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476\Documents\Admon2021-2024\UNIDAD DE TRANSPARENCIA\Fracciones\2022\3er. Trimestre\"/>
    </mc:Choice>
  </mc:AlternateContent>
  <bookViews>
    <workbookView xWindow="-120" yWindow="-120" windowWidth="29040" windowHeight="157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<sst xmlns="http://schemas.openxmlformats.org/spreadsheetml/2006/main" count="755" uniqueCount="352">
  <si>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</si>
  <si>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</si>
  <si>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</si>
  <si>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</si>
  <si>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</si>
  <si>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</si>
  <si>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</si>
  <si>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</si>
  <si>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</si>
  <si>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</si>
  <si>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</si>
  <si>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</si>
  <si>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</si>
  <si>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</si>
  <si>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</si>
  <si>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</si>
  <si>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</si>
  <si>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</si>
  <si>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</si>
  <si>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</si>
  <si>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</si>
  <si>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</si>
  <si>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</si>
  <si>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</si>
  <si>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</si>
  <si>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</si>
  <si>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</si>
  <si>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</si>
  <si>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</si>
  <si>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</si>
  <si>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</si>
  <si>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</si>
  <si>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</si>
  <si>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</si>
  <si>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</si>
  <si>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</si>
  <si>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</si>
  <si>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</si>
  <si>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</si>
  <si>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</si>
  <si>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</si>
  <si>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</si>
  <si>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</si>
  <si>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</si>
  <si>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</si>
  <si>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</si>
  <si>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</si>
  <si>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</si>
  <si>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</si>
  <si>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</si>
  <si>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</si>
  <si>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</si>
  <si>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</si>
  <si>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</si>
  <si>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</si>
  <si>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</si>
  <si>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</si>
  <si>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</si>
  <si>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</si>
  <si>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</si>
  <si>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</si>
  <si>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</si>
  <si>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</si>
  <si>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</si>
  <si>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</si>
  <si>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</si>
  <si>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</si>
  <si>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</si>
  <si>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</si>
  <si>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</si>
  <si>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</si>
  <si>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</si>
  <si>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</si>
  <si>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</si>
  <si>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</si>
  <si>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</si>
  <si>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</si>
  <si>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</si>
  <si>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</si>
  <si>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</si>
  <si>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</si>
  <si>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</si>
  <si>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</si>
  <si>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</si>
  <si>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</si>
  <si>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</si>
  <si>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</si>
  <si>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</si>
  <si>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</si>
  <si>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</si>
  <si>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</si>
  <si>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</si>
  <si>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</si>
  <si>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</si>
  <si>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</si>
  <si>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</si>
  <si>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</si>
  <si>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</si>
  <si>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</si>
  <si>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</si>
  <si>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</si>
  <si>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</si>
  <si>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</si>
  <si>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</si>
  <si>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</si>
  <si>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</si>
  <si>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</si>
  <si>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</si>
  <si>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</si>
  <si>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</si>
  <si>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</si>
  <si>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</si>
  <si>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</si>
  <si>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</si>
  <si>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</si>
  <si>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</si>
  <si>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</si>
  <si>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</si>
  <si>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</si>
  <si>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</si>
  <si>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</si>
  <si>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</si>
  <si>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</si>
  <si>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</si>
  <si>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</si>
  <si>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</si>
  <si>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</si>
  <si>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</si>
  <si>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</si>
  <si>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</si>
  <si>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</si>
  <si>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</si>
  <si>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</si>
  <si>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</si>
  <si>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</si>
  <si>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</si>
  <si>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</si>
  <si>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</si>
  <si>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</si>
  <si>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</si>
  <si>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</si>
  <si>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</si>
  <si>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</si>
  <si>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</si>
  <si>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</si>
  <si>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</si>
  <si>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</si>
  <si>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</si>
  <si>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</si>
  <si>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</si>
  <si>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</si>
  <si>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</si>
  <si>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</si>
  <si>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</si>
  <si>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</si>
  <si>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</si>
  <si>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</si>
  <si>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</si>
  <si>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</si>
  <si>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</si>
  <si>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</si>
  <si>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</si>
  <si>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</si>
  <si>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</si>
  <si>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</si>
  <si>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</si>
  <si>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</si>
  <si>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</si>
  <si>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</si>
  <si>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</si>
  <si>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</si>
  <si>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</si>
  <si>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</si>
  <si>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</si>
  <si>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</si>
  <si>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</si>
  <si>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</si>
  <si>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</si>
  <si>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</si>
  <si>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</si>
  <si>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</si>
  <si>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</si>
  <si>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</si>
  <si>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</si>
  <si>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</si>
  <si>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</si>
  <si>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</si>
  <si>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</si>
  <si>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</si>
  <si>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</si>
  <si>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</si>
  <si>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</si>
  <si>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</si>
  <si>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</si>
  <si>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</si>
  <si>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</si>
  <si>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</si>
  <si>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</si>
  <si>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</si>
  <si>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</si>
  <si>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</si>
  <si>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</si>
  <si>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</si>
  <si>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</si>
  <si>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</si>
  <si>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</si>
  <si>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</si>
  <si>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</si>
  <si>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</si>
  <si>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</si>
  <si>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</si>
  <si>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</si>
  <si>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</si>
  <si>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</si>
  <si>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</si>
  <si>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</si>
  <si>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</si>
  <si>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</si>
  <si>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</si>
  <si>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</si>
  <si>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</si>
  <si>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</si>
  <si>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</si>
  <si>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</si>
  <si>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</si>
  <si>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</si>
  <si>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</si>
  <si>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</si>
  <si>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</si>
  <si>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</si>
  <si>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</si>
  <si>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</si>
  <si>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</si>
  <si>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</si>
  <si>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</si>
  <si>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</si>
  <si>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</si>
  <si>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</si>
  <si>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</si>
  <si>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</si>
  <si>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</si>
  <si>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</si>
  <si>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</si>
  <si>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</si>
  <si>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</si>
  <si>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</si>
  <si>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</si>
  <si>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</si>
  <si>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</si>
  <si>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</si>
  <si>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</si>
  <si>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</si>
  <si>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</si>
  <si>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</si>
  <si>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</si>
  <si>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</si>
  <si>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</si>
  <si>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Apoyos Educativos Municipales</t>
  </si>
  <si>
    <t>Preparatoria en línea -UVEG</t>
  </si>
  <si>
    <t>Bachillerato técnico policial</t>
  </si>
  <si>
    <t>Técnico superior universitario</t>
  </si>
  <si>
    <t>Carreras profesionales en línea</t>
  </si>
  <si>
    <t>Maestría en línea</t>
  </si>
  <si>
    <t>Doctorado</t>
  </si>
  <si>
    <t>Educación continua en línea</t>
  </si>
  <si>
    <t>Centro de idiomas en línea</t>
  </si>
  <si>
    <t>Telebachillerato Comunitario UVEG</t>
  </si>
  <si>
    <t>Brindar apoyo económico a los alumnos de nivel primaria, secundaria, bachillerato y licenciatura.</t>
  </si>
  <si>
    <t>Esta modalidad 100% en línea te permite atender tus actividades cotidianas mientras desarrollas las competencias y habilidades que te permitan continuar tus estudios en cualquier institución de educación superior.</t>
  </si>
  <si>
    <t>Este modelo educativo está basado en competencias y con la flexibilidad necesaria para poder trabajar y estudiar.</t>
  </si>
  <si>
    <t>Esta opción de estudios se enfoca en brindarte los conocimientos prácticos de una disciplina y te da la gran oportunidad de obtener una formación profesional y de gran calidad a un costo accesible.</t>
  </si>
  <si>
    <t>Nuestros programas 100% en línea te permiten estudiar y trabajar al mismo tiempo, adaptándose a tus necesidades de horario a un costo accesible.</t>
  </si>
  <si>
    <t>¡Continúa con tu preparación y logra cada una de tus metas!
Accede a mejores oportunidades y destaca en el mercado laboral gracias al estudio de un posgrado virtual.</t>
  </si>
  <si>
    <t>¡Desarrolla competencias en investigación y se parte de la transformación!
Pertenece al grupo de los profesionales especializados en el ámbito de la investigación que impulsan a través de sus estudios, el desarrollo social.
¡Cumple tus metas a través de nuestros programas 100% en línea!</t>
  </si>
  <si>
    <t>La UVEG pone a tu disposición cursos autogetivos con acceso gratuito.</t>
  </si>
  <si>
    <t>Nuestro Centro de Idiomas UVEG, te brinda la oportunidad de estudiar 4 diferentes idiomas como el inglés, francés, alemán y japonés, 100% en línea y lo mejor completamente ¡GRATIS!</t>
  </si>
  <si>
    <t>Los jóvenes que terminan su Telesecundaria en la comunidad donde radican podrán seguir estudiando su Bachillerato en las mismas instalaciones o bien dentro de su misma comunidad y no tendrán que recorrer mucha distancia para seguir estudiando, así como las personas que estén interesadas en seguir superándose además realizarán actividades deportivas, culturales, artísticas entre otras.</t>
  </si>
  <si>
    <t>Alumnado en general de los niveles de primaria, secundaria, bachillerato y licenciatura del municipio de San Francisco del Rincón.</t>
  </si>
  <si>
    <t>Personas que hayan concluido su educación secundaria.</t>
  </si>
  <si>
    <t>Personas que hayan concluido su bachillerato.</t>
  </si>
  <si>
    <t>Personas que hayan concluido su carrera profesional.</t>
  </si>
  <si>
    <t>Personas que hayan concluido su maestría.</t>
  </si>
  <si>
    <t>Ciudadanía en general.</t>
  </si>
  <si>
    <t>Público en general</t>
  </si>
  <si>
    <t>Jóvenes de las localidades rurales que hayan concluido sus estudios de secundaria o telesecundaria.</t>
  </si>
  <si>
    <t>Presencial</t>
  </si>
  <si>
    <t>En línea</t>
  </si>
  <si>
    <t>https://uveg.edu.mx/index.php/es/oferta-educativa/preparatoria-en-linea-uveg</t>
  </si>
  <si>
    <t>https://uveg.edu.mx/index.php/es/oferta-educativa/bachillerato-tecnico-policial</t>
  </si>
  <si>
    <t>https://uveg.edu.mx/index.php/es/oferta-educativa/tsu</t>
  </si>
  <si>
    <t>https://uveg.edu.mx/index.php/es/oferta-educativa/carreras-profesionales</t>
  </si>
  <si>
    <t>https://uveg.edu.mx/index.php/es/oferta-educativa/postgrados</t>
  </si>
  <si>
    <t>https://www.uveg.mx/index.php/es/oferta-educativa/doctorados</t>
  </si>
  <si>
    <t>https://uveg.edu.mx/index.php/es/oferta-educativa/educacion-continua</t>
  </si>
  <si>
    <t>https://uveg.edu.mx/index.php/es/oferta-educativa/centro-de-idiomas</t>
  </si>
  <si>
    <t>Mixto</t>
  </si>
  <si>
    <t>https://telebachillerato.uveg.edu.mx/</t>
  </si>
  <si>
    <t>• Constancia de estudios con promedio actual mayor o igual a 8.5.
• Boleta de calificaciones del ciclo anterior.
• Curp (alumno y papás).
• INE (alumno en su caso y papás).
• Comprobante de ingresos de quien aporta a la familia.
• Comprobante de domicilio reciente.
• Teléfono de casa y correo electrónico.
• Llenado de solicitud.</t>
  </si>
  <si>
    <t>http://www.sanfrancisco.gob.mx/transparencia/archivos/2022/01/202201030830002001.pdf</t>
  </si>
  <si>
    <t>1. Acta de nacimiento.
2. Curp.
3. Certificado de secundaria.
4. Pago por el EXU. 
5. Correo electrónico.
6. Conocimientos básicos en el uso y manejo de la computadora.</t>
  </si>
  <si>
    <t>https://www.uveg.edu.mx/index.php/es/oferta-educativa/preparatoria-en-linea-uveg</t>
  </si>
  <si>
    <t>1. Realizar el registro en línea, al programa de estudio.
2. Realizar el curso de inducción para el estudio en línea.
3. Realizar el pago del Examen de ubicación y presentarlo.
4. Entregar en físico y digital la documentación:
- Acta de nacimiento.
- Certificado de bachillerato.
- CURP.
5. Aceptación y pago de primer materia.</t>
  </si>
  <si>
    <t>1.  Acta de nacimiento.
2. Curp.
3. Certificado de preparatoria.
4. Correo electrónico.
5. Conocimientos básicos en el uso y manejo de la computadora.</t>
  </si>
  <si>
    <t>1. Acta de nacimiento. 
2. Curp.
3. Certificado de estudios nivel superior.
4. Título profesional.
5. Cédula profesional emitida por la Dirección General de Profesiones de la SEP.
6. Carta exposición de motivos.
7. Currículum Vitae.
8. Formato de entrevista.
9. Pago por el proceso de admisión.
10. Pago por la materia.</t>
  </si>
  <si>
    <r>
      <rPr>
        <sz val="8"/>
        <rFont val="Calibri"/>
        <family val="2"/>
        <scheme val="minor"/>
      </rPr>
      <t>Requisitos Académicos:
Currículum Vitae actualizado, en donde se indique la experiencia profesional y los principales logros en el ámbito académico y laboral.
Carta de exposición de motivos firmada (descripción de los motivos por los que se desea cursar un doctorado); con extensión máxima de dos cuartillas, letra Arial, tamaño de fuente 12, interlineado de 1.5.
Entrevista sincrónica, a través de un medio electrónico.
Anteproyecto de investigación con extensión de 5 a 10 cuartillas, letra Arial, tamaño de fuente 12, interlineado de 1.0.
Cuando los aspirantes provengan de un país cuya lengua nativa no sea el español, deberán comprobar el dominio de este idioma a través de un certificado oficial, ejemplo: CELA, SIELE, DELE, ECELE, o similar.</t>
    </r>
    <r>
      <rPr>
        <sz val="11"/>
        <rFont val="Calibri"/>
        <family val="2"/>
        <scheme val="minor"/>
      </rPr>
      <t xml:space="preserve">
</t>
    </r>
    <r>
      <rPr>
        <sz val="8"/>
        <rFont val="Calibri"/>
        <family val="2"/>
        <scheme val="minor"/>
      </rPr>
      <t>Requisitos Administrativos:
Acta de nacimiento.
Certificado de estudios de maestría con desglose de calificaciones (Tener un promedio mínimo de egreso de maestría de 8.0 u 80 si el promedio es base 10 o 100 respectivamente o equivalentes).
Título y cédula profesional de maestría.
Copia de CURP (Formato actualizado RENAPO).
Comprobante de identificación oficial (INE, Pasaporte, Cartilla militar, ID).</t>
    </r>
  </si>
  <si>
    <t>Ninguno</t>
  </si>
  <si>
    <t>Tener interés en aprender un segundo o tercer idioma.
Disponer de al menos 15 o 20 minutos diarios (no importa horario).
Conocimientos básicos de navegación en internet
Computadora con conexión a internet
• Sistema Operativo Windows XP / 7 o superior con Service Pack 1
• Memoria RAM 1GB o superior
• Procesador Intel(R) Core 2.1 o superior
• Navegador Mozilla Firefox / Google Chrome actualizado para Windows 7 o superior
• IMPORTANTE: Audífonos.</t>
  </si>
  <si>
    <t>* Acta de nacimiento
* Certificado de secundaria
* CURP
* Los originales se presentan para cotejo, y serán devueltos una vez revisado.</t>
  </si>
  <si>
    <t>1-48 horas</t>
  </si>
  <si>
    <t>Inmediato</t>
  </si>
  <si>
    <t>* La resolución del proceso de admisión se te enviará a tu correo electrónico 20 días hábiles a partir del cumplimiento.</t>
  </si>
  <si>
    <t>Ubica y acude a tu Telebachillerato Comunitario UVEG más cercano y solicita tu ficha de admisión.</t>
  </si>
  <si>
    <t>No aplica</t>
  </si>
  <si>
    <t xml:space="preserve">
Ley de Ingresos para el Estado de Guanajuato para el Ejercicio Fiscal de 2022.
(Publicada: P.O. Núm. 261, 31-12-2021)</t>
  </si>
  <si>
    <t>Ingresar a lista de espera (siempre y cuando cumpla con lo requisitado) para ser considerado en el próximo periodo de asignación de beca.</t>
  </si>
  <si>
    <t>Convenio de colaboraón 002/2011</t>
  </si>
  <si>
    <t>Poder realizar su bachillerato en línea.</t>
  </si>
  <si>
    <t>Dictamen 314/2015</t>
  </si>
  <si>
    <t>Poder realizar su bachillerato técnico policial en línea.</t>
  </si>
  <si>
    <t>Acuerdo secretarial 097/2021.
Acuerdo secretarial 098/2021.</t>
  </si>
  <si>
    <t>Poder reallizar su carrera  Tecnica Superior Universitaria en línea.</t>
  </si>
  <si>
    <t>Validez oficial 060/2020, Validez oficial 063/2019, Validez oficial 065/2019, Validez oficial 064/2019, Validez oficial 003/2011, Validez oficial 008/2011, Validez oficial 004/2011, Validez oficial 033/2016, Validez oficial 009/2011, Validez oficial 045/2019, Validez oficial 010/2011.</t>
  </si>
  <si>
    <t>Poder realizar su carrera profesional en línea.</t>
  </si>
  <si>
    <t>Acuerdo Secretarial 073/2020, Acuerdo Secretarial 014/2011, Acuerdo Secretarial 013/2011, Acuerdo Secretarial 012/2011, Acuerdo Secretarial 011/2011, Acuerdo Secretarial 075/2016.</t>
  </si>
  <si>
    <t>Poder realizar su maestría en línea.</t>
  </si>
  <si>
    <t>Acuerdo Secretarial 082/2020</t>
  </si>
  <si>
    <t>Poder realizar sus estudios de doctorado.</t>
  </si>
  <si>
    <t>Poder realizar su educación continua en línea.</t>
  </si>
  <si>
    <t>Poder acceder al centro de idiomas en línea.</t>
  </si>
  <si>
    <t>Poder realizar sus estudios de telebachillerato.</t>
  </si>
  <si>
    <t>http://www.sanfrancisco.gob.mx/transparencia/archivos/2022/01/202201030830000301.pdf</t>
  </si>
  <si>
    <t>Educación Municipal</t>
  </si>
  <si>
    <t>Gratuito</t>
  </si>
  <si>
    <t>Examen de Ubicación (EXU) $390
Aportación de Recuperación por módulo (Materia): $50.00</t>
  </si>
  <si>
    <t>Examen de Ubicación (EXU) $390
Aportación de Recuperación por módulo (Materia): $50.00 * (Solo Nuevo Ingreso)</t>
  </si>
  <si>
    <t>Examen de Ubicación
(EXU) $390
Aportación de recuperación por Módulo (Materia): $300.00</t>
  </si>
  <si>
    <t>Examen de Ubicación (EXU) $390
Aportación de Recuperación por módulo (Materia): $300.00</t>
  </si>
  <si>
    <t>Aportación Proceso de admisión: $770.00
Aportación de recuperación por materia (bimestral): $2,100.00</t>
  </si>
  <si>
    <t>Proceso de Admisión $1,184.00
Costo por módulo (materia) $6,190.00</t>
  </si>
  <si>
    <t>Costos desde $1,500.00 hasta $7,800.00</t>
  </si>
  <si>
    <t xml:space="preserve">* Los cursos de inglés, japonpés, frances y alemán son gratuitos.
 * Los nuevos cursos de Inglés técnico industrial y de negocios tienen un  costo de $300.00 por módulo. </t>
  </si>
  <si>
    <t>UVEG</t>
  </si>
  <si>
    <t>Manuel Doblado</t>
  </si>
  <si>
    <t>Zona Centro</t>
  </si>
  <si>
    <t>San Francisco del Rincón</t>
  </si>
  <si>
    <t>educacion@sanfrancisco.gob.mx</t>
  </si>
  <si>
    <t>LUNES A VIERNES
08:00 - 15:30 HORAS</t>
  </si>
  <si>
    <t>promotor.sanfranciscodelrincon@uveg.edu.mx</t>
  </si>
  <si>
    <t>Depósito bancario, pago en línea.</t>
  </si>
  <si>
    <t>DIRECTO: 476 743 7801
CONMUTADOR 476 744 7800
EXT. 1404</t>
  </si>
  <si>
    <t>LUNES A VIERNES
08:00 - 19:00 HORAS</t>
  </si>
  <si>
    <t>DIRECTO: 476743 7801
CONMUTADOR 476 744 7800
EXT. 1404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</si>
</sst>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0" fillId="3" borderId="1" xfId="0" applyFont="1" applyFill="1" applyBorder="1" applyAlignment="1">
      <alignment horizontal="center" vertical="center"/>
    </xf>
    <xf numFmtId="0" fontId="5" fillId="3" borderId="1" xfId="1" applyFill="1" applyBorder="1" applyAlignment="1">
      <alignment horizontal="center" vertical="center"/>
    </xf>
    <xf numFmtId="0" fontId="0" fillId="0" borderId="1" xfId="0" applyBorder="1" applyAlignment="1">
      <alignment horizontal="center" vertical="center" wrapText="1"/>
    </xf>
    <xf numFmtId="0" fontId="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4" borderId="2" xfId="0" applyFont="1" applyFill="1" applyBorder="1" applyAlignment="1">
      <alignment horizontal="center" wrapText="1"/>
    </xf>
    <xf numFmtId="0" fontId="5" fillId="0" borderId="1" xfId="1" applyFill="1" applyBorder="1" applyAlignment="1">
      <alignment horizontal="center" vertical="center"/>
    </xf>
    <xf numFmtId="0" fontId="0" fillId="0" borderId="0" xfId="0" applyBorder="1" applyAlignment="1">
      <alignment horizontal="center" vertical="center"/>
    </xf>
    <xf numFmtId="0" fontId="5" fillId="3"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veg.edu.mx/index.php/es/oferta-educativa/bachillerato-tecnico-policial" TargetMode="External"/><Relationship Id="rId13" Type="http://schemas.openxmlformats.org/officeDocument/2006/relationships/hyperlink" Target="https://uveg.edu.mx/index.php/es/oferta-educativa/postgrados" TargetMode="External"/><Relationship Id="rId18" Type="http://schemas.openxmlformats.org/officeDocument/2006/relationships/hyperlink" Target="https://uveg.edu.mx/index.php/es/oferta-educativa/tsu" TargetMode="External"/><Relationship Id="rId3" Type="http://schemas.openxmlformats.org/officeDocument/2006/relationships/hyperlink" Target="https://uveg.edu.mx/index.php/es/oferta-educativa/educacion-continua" TargetMode="External"/><Relationship Id="rId7" Type="http://schemas.openxmlformats.org/officeDocument/2006/relationships/hyperlink" Target="https://telebachillerato.uveg.edu.mx/" TargetMode="External"/><Relationship Id="rId12" Type="http://schemas.openxmlformats.org/officeDocument/2006/relationships/hyperlink" Target="https://uveg.edu.mx/index.php/es/oferta-educativa/educacion-continua" TargetMode="External"/><Relationship Id="rId17" Type="http://schemas.openxmlformats.org/officeDocument/2006/relationships/hyperlink" Target="https://telebachillerato.uveg.edu.mx/" TargetMode="External"/><Relationship Id="rId2" Type="http://schemas.openxmlformats.org/officeDocument/2006/relationships/hyperlink" Target="https://uveg.edu.mx/index.php/es/oferta-educativa/carreras-profesionales" TargetMode="External"/><Relationship Id="rId16" Type="http://schemas.openxmlformats.org/officeDocument/2006/relationships/hyperlink" Target="https://www.uveg.mx/index.php/es/oferta-educativa/doctorados" TargetMode="External"/><Relationship Id="rId20" Type="http://schemas.openxmlformats.org/officeDocument/2006/relationships/hyperlink" Target="http://www.sanfrancisco.gob.mx/transparencia/archivos/2022/01/202201030830000301.pdf" TargetMode="External"/><Relationship Id="rId1" Type="http://schemas.openxmlformats.org/officeDocument/2006/relationships/hyperlink" Target="https://uveg.edu.mx/index.php/es/oferta-educativa/preparatoria-en-linea-uveg" TargetMode="External"/><Relationship Id="rId6" Type="http://schemas.openxmlformats.org/officeDocument/2006/relationships/hyperlink" Target="https://www.uveg.mx/index.php/es/oferta-educativa/doctorados" TargetMode="External"/><Relationship Id="rId11" Type="http://schemas.openxmlformats.org/officeDocument/2006/relationships/hyperlink" Target="https://uveg.edu.mx/index.php/es/oferta-educativa/carreras-profesionales" TargetMode="External"/><Relationship Id="rId5" Type="http://schemas.openxmlformats.org/officeDocument/2006/relationships/hyperlink" Target="https://uveg.edu.mx/index.php/es/oferta-educativa/centro-de-idiomas" TargetMode="External"/><Relationship Id="rId15" Type="http://schemas.openxmlformats.org/officeDocument/2006/relationships/hyperlink" Target="https://uveg.edu.mx/index.php/es/oferta-educativa/bachillerato-tecnico-policial" TargetMode="External"/><Relationship Id="rId10" Type="http://schemas.openxmlformats.org/officeDocument/2006/relationships/hyperlink" Target="https://www.uveg.edu.mx/index.php/es/oferta-educativa/preparatoria-en-linea-uveg" TargetMode="External"/><Relationship Id="rId19" Type="http://schemas.openxmlformats.org/officeDocument/2006/relationships/hyperlink" Target="http://www.sanfrancisco.gob.mx/transparencia/archivos/2022/01/202201030830002001.pdf" TargetMode="External"/><Relationship Id="rId4" Type="http://schemas.openxmlformats.org/officeDocument/2006/relationships/hyperlink" Target="https://uveg.edu.mx/index.php/es/oferta-educativa/postgrados" TargetMode="External"/><Relationship Id="rId9" Type="http://schemas.openxmlformats.org/officeDocument/2006/relationships/hyperlink" Target="https://uveg.edu.mx/index.php/es/oferta-educativa/tsu" TargetMode="External"/><Relationship Id="rId14" Type="http://schemas.openxmlformats.org/officeDocument/2006/relationships/hyperlink" Target="https://uveg.edu.mx/index.php/es/oferta-educativa/centro-de-idiom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sanfrancisc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motor.sanfranciscodelrincon@uveg.edu.mx" TargetMode="External"/><Relationship Id="rId1" Type="http://schemas.openxmlformats.org/officeDocument/2006/relationships/hyperlink" Target="mailto:educacion@sanfranci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sanfranci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7"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20.7109375" customWidth="1"/>
    <col min="5" max="5" width="50.42578125" customWidth="1"/>
    <col min="6" max="6" width="32.7109375" bestFit="1" customWidth="1"/>
    <col min="7" max="7" width="19.28515625" bestFit="1" customWidth="1"/>
    <col min="8" max="8" width="48.7109375" bestFit="1" customWidth="1"/>
    <col min="9" max="9" width="54" customWidth="1"/>
    <col min="10" max="10" width="83.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9.855468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spans="1:29" s="15" customFormat="1" ht="135" x14ac:dyDescent="0.25">
      <c r="A8" s="2">
        <v>2022</v>
      </c>
      <c r="B8" s="3">
        <v>44743</v>
      </c>
      <c r="C8" s="3">
        <v>44834</v>
      </c>
      <c r="D8" s="4" t="s">
        <v>257</v>
      </c>
      <c r="E8" s="4" t="s">
        <v>267</v>
      </c>
      <c r="F8" s="4" t="s">
        <v>277</v>
      </c>
      <c r="G8" s="4" t="s">
        <v>285</v>
      </c>
      <c r="H8" s="2"/>
      <c r="I8" s="4" t="s">
        <v>297</v>
      </c>
      <c r="J8" s="8" t="s">
        <v>298</v>
      </c>
      <c r="K8" s="2"/>
      <c r="L8" s="4" t="s">
        <v>308</v>
      </c>
      <c r="M8" s="2" t="s">
        <v>312</v>
      </c>
      <c r="N8" s="2" t="s">
        <v>312</v>
      </c>
      <c r="O8" s="2" t="s">
        <v>312</v>
      </c>
      <c r="P8" s="2">
        <v>1</v>
      </c>
      <c r="Q8" s="5">
        <v>0</v>
      </c>
      <c r="R8" s="5" t="s">
        <v>312</v>
      </c>
      <c r="S8" s="2">
        <v>0</v>
      </c>
      <c r="T8" s="4"/>
      <c r="U8" s="10" t="s">
        <v>314</v>
      </c>
      <c r="V8" s="2" t="s">
        <v>312</v>
      </c>
      <c r="W8" s="2">
        <v>1</v>
      </c>
      <c r="X8" s="2">
        <v>1</v>
      </c>
      <c r="Y8" s="14" t="s">
        <v>330</v>
      </c>
      <c r="Z8" s="7" t="s">
        <v>331</v>
      </c>
      <c r="AA8" s="3">
        <v>44858</v>
      </c>
      <c r="AB8" s="3">
        <v>44858</v>
      </c>
      <c r="AC8" s="2" t="s">
        <v>332</v>
      </c>
    </row>
    <row r="9" spans="1:29" s="15" customFormat="1" ht="105" x14ac:dyDescent="0.25">
      <c r="A9" s="2">
        <v>2022</v>
      </c>
      <c r="B9" s="3">
        <v>44743</v>
      </c>
      <c r="C9" s="3">
        <v>44834</v>
      </c>
      <c r="D9" s="5" t="s">
        <v>258</v>
      </c>
      <c r="E9" s="6" t="s">
        <v>268</v>
      </c>
      <c r="F9" s="4" t="s">
        <v>278</v>
      </c>
      <c r="G9" s="7" t="s">
        <v>286</v>
      </c>
      <c r="H9" s="8" t="s">
        <v>287</v>
      </c>
      <c r="I9" s="4" t="s">
        <v>299</v>
      </c>
      <c r="J9" s="8" t="s">
        <v>300</v>
      </c>
      <c r="K9" s="2"/>
      <c r="L9" s="4" t="s">
        <v>309</v>
      </c>
      <c r="M9" s="2" t="s">
        <v>312</v>
      </c>
      <c r="N9" s="2" t="s">
        <v>312</v>
      </c>
      <c r="O9" s="2" t="s">
        <v>312</v>
      </c>
      <c r="P9" s="2">
        <v>2</v>
      </c>
      <c r="Q9" s="5">
        <v>390</v>
      </c>
      <c r="R9" s="4" t="s">
        <v>313</v>
      </c>
      <c r="S9" s="2">
        <v>1</v>
      </c>
      <c r="T9" s="11" t="s">
        <v>315</v>
      </c>
      <c r="U9" s="11" t="s">
        <v>316</v>
      </c>
      <c r="V9" s="2" t="s">
        <v>312</v>
      </c>
      <c r="W9" s="2">
        <v>0</v>
      </c>
      <c r="X9" s="2">
        <v>1</v>
      </c>
      <c r="Y9" s="2"/>
      <c r="Z9" s="7" t="s">
        <v>331</v>
      </c>
      <c r="AA9" s="3">
        <v>44858</v>
      </c>
      <c r="AB9" s="3">
        <v>44858</v>
      </c>
      <c r="AC9" s="4" t="s">
        <v>333</v>
      </c>
    </row>
    <row r="10" spans="1:29" s="15" customFormat="1" ht="105" x14ac:dyDescent="0.25">
      <c r="A10" s="2">
        <v>2022</v>
      </c>
      <c r="B10" s="3">
        <v>44743</v>
      </c>
      <c r="C10" s="3">
        <v>44834</v>
      </c>
      <c r="D10" s="6" t="s">
        <v>259</v>
      </c>
      <c r="E10" s="6" t="s">
        <v>269</v>
      </c>
      <c r="F10" s="4" t="s">
        <v>278</v>
      </c>
      <c r="G10" s="7" t="s">
        <v>286</v>
      </c>
      <c r="H10" s="8" t="s">
        <v>288</v>
      </c>
      <c r="I10" s="4" t="s">
        <v>299</v>
      </c>
      <c r="J10" s="8" t="s">
        <v>288</v>
      </c>
      <c r="K10" s="2"/>
      <c r="L10" s="4" t="s">
        <v>309</v>
      </c>
      <c r="M10" s="2" t="s">
        <v>312</v>
      </c>
      <c r="N10" s="2" t="s">
        <v>312</v>
      </c>
      <c r="O10" s="2" t="s">
        <v>312</v>
      </c>
      <c r="P10" s="2">
        <v>2</v>
      </c>
      <c r="Q10" s="5">
        <v>390</v>
      </c>
      <c r="R10" s="4" t="s">
        <v>313</v>
      </c>
      <c r="S10" s="2">
        <v>1</v>
      </c>
      <c r="T10" s="11" t="s">
        <v>317</v>
      </c>
      <c r="U10" s="11" t="s">
        <v>318</v>
      </c>
      <c r="V10" s="2" t="s">
        <v>312</v>
      </c>
      <c r="W10" s="2">
        <v>0</v>
      </c>
      <c r="X10" s="2">
        <v>1</v>
      </c>
      <c r="Y10" s="2"/>
      <c r="Z10" s="7" t="s">
        <v>331</v>
      </c>
      <c r="AA10" s="3">
        <v>44858</v>
      </c>
      <c r="AB10" s="3">
        <v>44858</v>
      </c>
      <c r="AC10" s="4" t="s">
        <v>334</v>
      </c>
    </row>
    <row r="11" spans="1:29" s="15" customFormat="1" ht="120" x14ac:dyDescent="0.25">
      <c r="A11" s="2">
        <v>2022</v>
      </c>
      <c r="B11" s="3">
        <v>44743</v>
      </c>
      <c r="C11" s="3">
        <v>44834</v>
      </c>
      <c r="D11" s="6" t="s">
        <v>260</v>
      </c>
      <c r="E11" s="6" t="s">
        <v>270</v>
      </c>
      <c r="F11" s="4" t="s">
        <v>279</v>
      </c>
      <c r="G11" s="7" t="s">
        <v>286</v>
      </c>
      <c r="H11" s="8" t="s">
        <v>289</v>
      </c>
      <c r="I11" s="4" t="s">
        <v>301</v>
      </c>
      <c r="J11" s="8" t="s">
        <v>289</v>
      </c>
      <c r="K11" s="2"/>
      <c r="L11" s="4" t="s">
        <v>309</v>
      </c>
      <c r="M11" s="2" t="s">
        <v>312</v>
      </c>
      <c r="N11" s="2" t="s">
        <v>312</v>
      </c>
      <c r="O11" s="2" t="s">
        <v>312</v>
      </c>
      <c r="P11" s="2">
        <v>2</v>
      </c>
      <c r="Q11" s="5">
        <v>390</v>
      </c>
      <c r="R11" s="4" t="s">
        <v>313</v>
      </c>
      <c r="S11" s="2">
        <v>1</v>
      </c>
      <c r="T11" s="11" t="s">
        <v>319</v>
      </c>
      <c r="U11" s="11" t="s">
        <v>320</v>
      </c>
      <c r="V11" s="2" t="s">
        <v>312</v>
      </c>
      <c r="W11" s="2">
        <v>0</v>
      </c>
      <c r="X11" s="2">
        <v>1</v>
      </c>
      <c r="Y11" s="2"/>
      <c r="Z11" s="7" t="s">
        <v>331</v>
      </c>
      <c r="AA11" s="3">
        <v>44858</v>
      </c>
      <c r="AB11" s="3">
        <v>44858</v>
      </c>
      <c r="AC11" s="4" t="s">
        <v>335</v>
      </c>
    </row>
    <row r="12" spans="1:29" s="15" customFormat="1" ht="90" x14ac:dyDescent="0.25">
      <c r="A12" s="2">
        <v>2022</v>
      </c>
      <c r="B12" s="3">
        <v>44743</v>
      </c>
      <c r="C12" s="3">
        <v>44834</v>
      </c>
      <c r="D12" s="6" t="s">
        <v>261</v>
      </c>
      <c r="E12" s="4" t="s">
        <v>271</v>
      </c>
      <c r="F12" s="4" t="s">
        <v>279</v>
      </c>
      <c r="G12" s="7" t="s">
        <v>286</v>
      </c>
      <c r="H12" s="8" t="s">
        <v>290</v>
      </c>
      <c r="I12" s="4" t="s">
        <v>302</v>
      </c>
      <c r="J12" s="8" t="s">
        <v>290</v>
      </c>
      <c r="K12" s="2"/>
      <c r="L12" s="4" t="s">
        <v>309</v>
      </c>
      <c r="M12" s="2" t="s">
        <v>312</v>
      </c>
      <c r="N12" s="2" t="s">
        <v>312</v>
      </c>
      <c r="O12" s="2" t="s">
        <v>312</v>
      </c>
      <c r="P12" s="2">
        <v>2</v>
      </c>
      <c r="Q12" s="5">
        <v>390</v>
      </c>
      <c r="R12" s="4" t="s">
        <v>313</v>
      </c>
      <c r="S12" s="2">
        <v>1</v>
      </c>
      <c r="T12" s="11" t="s">
        <v>321</v>
      </c>
      <c r="U12" s="11" t="s">
        <v>322</v>
      </c>
      <c r="V12" s="2" t="s">
        <v>312</v>
      </c>
      <c r="W12" s="2">
        <v>0</v>
      </c>
      <c r="X12" s="2">
        <v>1</v>
      </c>
      <c r="Y12" s="2"/>
      <c r="Z12" s="7" t="s">
        <v>331</v>
      </c>
      <c r="AA12" s="3">
        <v>44858</v>
      </c>
      <c r="AB12" s="3">
        <v>44858</v>
      </c>
      <c r="AC12" s="4" t="s">
        <v>336</v>
      </c>
    </row>
    <row r="13" spans="1:29" s="15" customFormat="1" ht="165" x14ac:dyDescent="0.25">
      <c r="A13" s="2">
        <v>2022</v>
      </c>
      <c r="B13" s="3">
        <v>44743</v>
      </c>
      <c r="C13" s="3">
        <v>44834</v>
      </c>
      <c r="D13" s="6" t="s">
        <v>262</v>
      </c>
      <c r="E13" s="6" t="s">
        <v>272</v>
      </c>
      <c r="F13" s="4" t="s">
        <v>280</v>
      </c>
      <c r="G13" s="7" t="s">
        <v>286</v>
      </c>
      <c r="H13" s="8" t="s">
        <v>291</v>
      </c>
      <c r="I13" s="4" t="s">
        <v>303</v>
      </c>
      <c r="J13" s="8" t="s">
        <v>291</v>
      </c>
      <c r="K13" s="2"/>
      <c r="L13" s="4" t="s">
        <v>309</v>
      </c>
      <c r="M13" s="2" t="s">
        <v>312</v>
      </c>
      <c r="N13" s="2" t="s">
        <v>312</v>
      </c>
      <c r="O13" s="2" t="s">
        <v>312</v>
      </c>
      <c r="P13" s="2">
        <v>2</v>
      </c>
      <c r="Q13" s="5">
        <v>770</v>
      </c>
      <c r="R13" s="4" t="s">
        <v>313</v>
      </c>
      <c r="S13" s="2">
        <v>1</v>
      </c>
      <c r="T13" s="11" t="s">
        <v>323</v>
      </c>
      <c r="U13" s="11" t="s">
        <v>324</v>
      </c>
      <c r="V13" s="2" t="s">
        <v>312</v>
      </c>
      <c r="W13" s="2">
        <v>0</v>
      </c>
      <c r="X13" s="2">
        <v>1</v>
      </c>
      <c r="Y13" s="2"/>
      <c r="Z13" s="7" t="s">
        <v>331</v>
      </c>
      <c r="AA13" s="3">
        <v>44858</v>
      </c>
      <c r="AB13" s="3">
        <v>44858</v>
      </c>
      <c r="AC13" s="4" t="s">
        <v>337</v>
      </c>
    </row>
    <row r="14" spans="1:29" s="15" customFormat="1" ht="228.75" x14ac:dyDescent="0.25">
      <c r="A14" s="2">
        <v>2022</v>
      </c>
      <c r="B14" s="3">
        <v>44743</v>
      </c>
      <c r="C14" s="3">
        <v>44834</v>
      </c>
      <c r="D14" s="6" t="s">
        <v>263</v>
      </c>
      <c r="E14" s="6" t="s">
        <v>273</v>
      </c>
      <c r="F14" s="4" t="s">
        <v>281</v>
      </c>
      <c r="G14" s="7" t="s">
        <v>286</v>
      </c>
      <c r="H14" s="8" t="s">
        <v>292</v>
      </c>
      <c r="I14" s="4" t="s">
        <v>304</v>
      </c>
      <c r="J14" s="8" t="s">
        <v>292</v>
      </c>
      <c r="K14" s="2"/>
      <c r="L14" s="4" t="s">
        <v>310</v>
      </c>
      <c r="M14" s="2" t="s">
        <v>312</v>
      </c>
      <c r="N14" s="2" t="s">
        <v>312</v>
      </c>
      <c r="O14" s="2" t="s">
        <v>312</v>
      </c>
      <c r="P14" s="2">
        <v>2</v>
      </c>
      <c r="Q14" s="5">
        <v>1184</v>
      </c>
      <c r="R14" s="4" t="s">
        <v>313</v>
      </c>
      <c r="S14" s="2">
        <v>1</v>
      </c>
      <c r="T14" s="11" t="s">
        <v>325</v>
      </c>
      <c r="U14" s="11" t="s">
        <v>326</v>
      </c>
      <c r="V14" s="2" t="s">
        <v>312</v>
      </c>
      <c r="W14" s="2">
        <v>0</v>
      </c>
      <c r="X14" s="2">
        <v>1</v>
      </c>
      <c r="Y14" s="2"/>
      <c r="Z14" s="7" t="s">
        <v>331</v>
      </c>
      <c r="AA14" s="3">
        <v>44858</v>
      </c>
      <c r="AB14" s="3">
        <v>44858</v>
      </c>
      <c r="AC14" s="9" t="s">
        <v>338</v>
      </c>
    </row>
    <row r="15" spans="1:29" s="15" customFormat="1" ht="90" x14ac:dyDescent="0.25">
      <c r="A15" s="2">
        <v>2022</v>
      </c>
      <c r="B15" s="3">
        <v>44743</v>
      </c>
      <c r="C15" s="3">
        <v>44834</v>
      </c>
      <c r="D15" s="6" t="s">
        <v>264</v>
      </c>
      <c r="E15" s="6" t="s">
        <v>274</v>
      </c>
      <c r="F15" s="4" t="s">
        <v>282</v>
      </c>
      <c r="G15" s="7" t="s">
        <v>286</v>
      </c>
      <c r="H15" s="8" t="s">
        <v>293</v>
      </c>
      <c r="I15" s="5" t="s">
        <v>305</v>
      </c>
      <c r="J15" s="8" t="s">
        <v>293</v>
      </c>
      <c r="K15" s="2"/>
      <c r="L15" s="4" t="s">
        <v>309</v>
      </c>
      <c r="M15" s="2" t="s">
        <v>312</v>
      </c>
      <c r="N15" s="2" t="s">
        <v>312</v>
      </c>
      <c r="O15" s="2" t="s">
        <v>312</v>
      </c>
      <c r="P15" s="2">
        <v>2</v>
      </c>
      <c r="Q15" s="5">
        <v>1500</v>
      </c>
      <c r="R15" s="4" t="s">
        <v>313</v>
      </c>
      <c r="S15" s="2">
        <v>1</v>
      </c>
      <c r="T15" s="11"/>
      <c r="U15" s="11" t="s">
        <v>327</v>
      </c>
      <c r="V15" s="2" t="s">
        <v>312</v>
      </c>
      <c r="W15" s="2">
        <v>0</v>
      </c>
      <c r="X15" s="2">
        <v>1</v>
      </c>
      <c r="Y15" s="2"/>
      <c r="Z15" s="7" t="s">
        <v>331</v>
      </c>
      <c r="AA15" s="3">
        <v>44858</v>
      </c>
      <c r="AB15" s="3">
        <v>44858</v>
      </c>
      <c r="AC15" s="4" t="s">
        <v>339</v>
      </c>
    </row>
    <row r="16" spans="1:29" s="15" customFormat="1" ht="180" x14ac:dyDescent="0.25">
      <c r="A16" s="2">
        <v>2022</v>
      </c>
      <c r="B16" s="3">
        <v>44743</v>
      </c>
      <c r="C16" s="3">
        <v>44834</v>
      </c>
      <c r="D16" s="6" t="s">
        <v>265</v>
      </c>
      <c r="E16" s="6" t="s">
        <v>275</v>
      </c>
      <c r="F16" s="4" t="s">
        <v>283</v>
      </c>
      <c r="G16" s="7" t="s">
        <v>286</v>
      </c>
      <c r="H16" s="8" t="s">
        <v>294</v>
      </c>
      <c r="I16" s="4" t="s">
        <v>306</v>
      </c>
      <c r="J16" s="8" t="s">
        <v>294</v>
      </c>
      <c r="K16" s="2"/>
      <c r="L16" s="4" t="s">
        <v>309</v>
      </c>
      <c r="M16" s="2" t="s">
        <v>312</v>
      </c>
      <c r="N16" s="2" t="s">
        <v>312</v>
      </c>
      <c r="O16" s="2" t="s">
        <v>312</v>
      </c>
      <c r="P16" s="2">
        <v>2</v>
      </c>
      <c r="Q16" s="5">
        <v>300</v>
      </c>
      <c r="R16" s="4" t="s">
        <v>313</v>
      </c>
      <c r="S16" s="2">
        <v>1</v>
      </c>
      <c r="T16" s="11"/>
      <c r="U16" s="11" t="s">
        <v>328</v>
      </c>
      <c r="V16" s="2" t="s">
        <v>312</v>
      </c>
      <c r="W16" s="2">
        <v>0</v>
      </c>
      <c r="X16" s="2">
        <v>1</v>
      </c>
      <c r="Y16" s="2"/>
      <c r="Z16" s="7" t="s">
        <v>331</v>
      </c>
      <c r="AA16" s="3">
        <v>44858</v>
      </c>
      <c r="AB16" s="3">
        <v>44858</v>
      </c>
      <c r="AC16" s="9" t="s">
        <v>340</v>
      </c>
    </row>
    <row r="17" spans="1:29" s="15" customFormat="1" ht="120" x14ac:dyDescent="0.25">
      <c r="A17" s="2">
        <v>2022</v>
      </c>
      <c r="B17" s="3">
        <v>44743</v>
      </c>
      <c r="C17" s="3">
        <v>44834</v>
      </c>
      <c r="D17" s="6" t="s">
        <v>266</v>
      </c>
      <c r="E17" s="4" t="s">
        <v>276</v>
      </c>
      <c r="F17" s="4" t="s">
        <v>284</v>
      </c>
      <c r="G17" s="7" t="s">
        <v>295</v>
      </c>
      <c r="H17" s="8" t="s">
        <v>296</v>
      </c>
      <c r="I17" s="9" t="s">
        <v>307</v>
      </c>
      <c r="J17" s="8" t="s">
        <v>296</v>
      </c>
      <c r="K17" s="2"/>
      <c r="L17" s="4" t="s">
        <v>311</v>
      </c>
      <c r="M17" s="2" t="s">
        <v>312</v>
      </c>
      <c r="N17" s="2" t="s">
        <v>312</v>
      </c>
      <c r="O17" s="2" t="s">
        <v>312</v>
      </c>
      <c r="P17" s="2">
        <v>2</v>
      </c>
      <c r="Q17" s="2"/>
      <c r="R17" s="4" t="s">
        <v>313</v>
      </c>
      <c r="S17" s="2">
        <v>1</v>
      </c>
      <c r="T17" s="11"/>
      <c r="U17" s="11" t="s">
        <v>329</v>
      </c>
      <c r="V17" s="2" t="s">
        <v>312</v>
      </c>
      <c r="W17" s="2">
        <v>0</v>
      </c>
      <c r="X17" s="12">
        <v>1</v>
      </c>
      <c r="Y17" s="2"/>
      <c r="Z17" s="7" t="s">
        <v>331</v>
      </c>
      <c r="AA17" s="3">
        <v>44858</v>
      </c>
      <c r="AB17" s="3">
        <v>44858</v>
      </c>
      <c r="AC17" s="2"/>
    </row>
  </sheetData>
  <mergeCells count="7">
    <mergeCell ref="A6:AC6"/>
    <mergeCell ref="A2:C2"/>
    <mergeCell ref="D2:F2"/>
    <mergeCell ref="G2:I2"/>
    <mergeCell ref="A3:C3"/>
    <mergeCell ref="D3:F3"/>
    <mergeCell ref="G3:I3"/>
  </mergeCells>
  <hyperlinks>
    <hyperlink ref="H9" r:id="rId1"/>
    <hyperlink ref="H12" r:id="rId2"/>
    <hyperlink ref="H15" r:id="rId3"/>
    <hyperlink ref="H13" r:id="rId4"/>
    <hyperlink ref="H16" r:id="rId5"/>
    <hyperlink ref="H14" r:id="rId6"/>
    <hyperlink ref="H17" r:id="rId7"/>
    <hyperlink ref="H10" r:id="rId8"/>
    <hyperlink ref="H11" r:id="rId9"/>
    <hyperlink ref="J9" r:id="rId10"/>
    <hyperlink ref="J12" r:id="rId11"/>
    <hyperlink ref="J15" r:id="rId12"/>
    <hyperlink ref="J13" r:id="rId13"/>
    <hyperlink ref="J16" r:id="rId14"/>
    <hyperlink ref="J10" r:id="rId15"/>
    <hyperlink ref="J14" r:id="rId16"/>
    <hyperlink ref="J17" r:id="rId17"/>
    <hyperlink ref="J11" r:id="rId18"/>
    <hyperlink ref="J8" r:id="rId19"/>
    <hyperlink ref="Y8"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45" x14ac:dyDescent="0.25">
      <c r="A4" s="2">
        <v>1</v>
      </c>
      <c r="B4" s="9" t="s">
        <v>351</v>
      </c>
      <c r="C4" s="16" t="s">
        <v>345</v>
      </c>
      <c r="D4" s="2" t="s">
        <v>117</v>
      </c>
      <c r="E4" s="2" t="s">
        <v>342</v>
      </c>
      <c r="F4" s="2">
        <v>119</v>
      </c>
      <c r="G4" s="2"/>
      <c r="H4" s="2" t="s">
        <v>142</v>
      </c>
      <c r="I4" s="2" t="s">
        <v>343</v>
      </c>
      <c r="J4" s="2">
        <v>1</v>
      </c>
      <c r="K4" s="2" t="s">
        <v>344</v>
      </c>
      <c r="L4" s="2">
        <v>31</v>
      </c>
      <c r="M4" s="2" t="s">
        <v>344</v>
      </c>
      <c r="N4" s="2">
        <v>11</v>
      </c>
      <c r="O4" s="2" t="s">
        <v>179</v>
      </c>
      <c r="P4" s="2">
        <v>36300</v>
      </c>
      <c r="Q4" s="2" t="s">
        <v>312</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s="2">
        <v>1</v>
      </c>
      <c r="B4" s="2" t="s">
        <v>257</v>
      </c>
      <c r="C4" s="2" t="s">
        <v>117</v>
      </c>
      <c r="D4" s="2" t="s">
        <v>342</v>
      </c>
      <c r="E4" s="2">
        <v>119</v>
      </c>
      <c r="F4" s="2"/>
      <c r="G4" s="2" t="s">
        <v>142</v>
      </c>
      <c r="H4" s="12" t="s">
        <v>343</v>
      </c>
      <c r="I4" s="2">
        <v>1</v>
      </c>
      <c r="J4" s="2" t="s">
        <v>344</v>
      </c>
      <c r="K4" s="2">
        <v>31</v>
      </c>
      <c r="L4" s="2" t="s">
        <v>344</v>
      </c>
      <c r="M4" s="2">
        <v>11</v>
      </c>
      <c r="N4" s="2" t="s">
        <v>179</v>
      </c>
      <c r="O4" s="2">
        <v>36300</v>
      </c>
      <c r="P4" s="2" t="s">
        <v>312</v>
      </c>
      <c r="Q4" s="9" t="s">
        <v>349</v>
      </c>
      <c r="R4" s="16" t="s">
        <v>345</v>
      </c>
      <c r="S4" s="9" t="s">
        <v>346</v>
      </c>
    </row>
    <row r="5" spans="1:19" ht="45" x14ac:dyDescent="0.25">
      <c r="A5" s="2">
        <v>2</v>
      </c>
      <c r="B5" s="2" t="s">
        <v>341</v>
      </c>
      <c r="C5" s="2" t="s">
        <v>117</v>
      </c>
      <c r="D5" s="2" t="s">
        <v>342</v>
      </c>
      <c r="E5" s="2">
        <v>119</v>
      </c>
      <c r="F5" s="2"/>
      <c r="G5" s="2" t="s">
        <v>142</v>
      </c>
      <c r="H5" s="12" t="s">
        <v>343</v>
      </c>
      <c r="I5" s="2">
        <v>1</v>
      </c>
      <c r="J5" s="2" t="s">
        <v>344</v>
      </c>
      <c r="K5" s="2">
        <v>31</v>
      </c>
      <c r="L5" s="2" t="s">
        <v>344</v>
      </c>
      <c r="M5" s="2">
        <v>11</v>
      </c>
      <c r="N5" s="2" t="s">
        <v>179</v>
      </c>
      <c r="O5" s="2">
        <v>36300</v>
      </c>
      <c r="P5" s="2" t="s">
        <v>312</v>
      </c>
      <c r="Q5" s="9" t="s">
        <v>349</v>
      </c>
      <c r="R5" s="16" t="s">
        <v>347</v>
      </c>
      <c r="S5" s="9" t="s">
        <v>350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s="2">
        <v>1</v>
      </c>
      <c r="B4" s="2"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45" x14ac:dyDescent="0.25">
      <c r="A4" s="2">
        <v>1</v>
      </c>
      <c r="B4" s="9" t="s">
        <v>351</v>
      </c>
      <c r="C4" s="16" t="s">
        <v>345</v>
      </c>
      <c r="D4" s="2" t="s">
        <v>117</v>
      </c>
      <c r="E4" s="2" t="s">
        <v>342</v>
      </c>
      <c r="F4" s="2">
        <v>119</v>
      </c>
      <c r="G4" s="2"/>
      <c r="H4" s="2" t="s">
        <v>142</v>
      </c>
      <c r="I4" s="2" t="s">
        <v>343</v>
      </c>
      <c r="J4" s="2">
        <v>1</v>
      </c>
      <c r="K4" s="2" t="s">
        <v>344</v>
      </c>
      <c r="L4" s="2">
        <v>31</v>
      </c>
      <c r="M4" s="2" t="s">
        <v>344</v>
      </c>
      <c r="N4" s="2">
        <v>11</v>
      </c>
      <c r="O4" s="2" t="s">
        <v>179</v>
      </c>
      <c r="P4" s="2">
        <v>36300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524761184644</cp:lastModifiedBy>
  <dcterms:created xsi:type="dcterms:W3CDTF">2022-04-29T14:15:21Z</dcterms:created>
  <dcterms:modified xsi:type="dcterms:W3CDTF">2022-10-24T17:11:21Z</dcterms:modified>
</cp:coreProperties>
</file>