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PA ENE-MARZ2022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<sst xmlns="http://schemas.openxmlformats.org/spreadsheetml/2006/main" count="646" uniqueCount="343">
  <si>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</si>
  <si>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</si>
  <si>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</si>
  <si>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</si>
  <si>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</si>
  <si>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</si>
  <si>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</si>
  <si>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</si>
  <si>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</si>
  <si>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</si>
  <si>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</si>
  <si>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</si>
  <si>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</si>
  <si>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</si>
  <si>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</si>
  <si>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</si>
  <si>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</si>
  <si>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</si>
  <si>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</si>
  <si>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</si>
  <si>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</si>
  <si>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</si>
  <si>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</si>
  <si>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</si>
  <si>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</si>
  <si>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</si>
  <si>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</si>
  <si>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</si>
  <si>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</si>
  <si>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</si>
  <si>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</si>
  <si>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</si>
  <si>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</si>
  <si>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</si>
  <si>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</si>
  <si>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</si>
  <si>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</si>
  <si>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</si>
  <si>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</si>
  <si>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</si>
  <si>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</si>
  <si>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</si>
  <si>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</si>
  <si>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</si>
  <si>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</si>
  <si>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</si>
  <si>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</si>
  <si>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</si>
  <si>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</si>
  <si>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</si>
  <si>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</si>
  <si>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</si>
  <si>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</si>
  <si>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</si>
  <si>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</si>
  <si>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</si>
  <si>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</si>
  <si>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</si>
  <si>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</si>
  <si>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</si>
  <si>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</si>
  <si>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</si>
  <si>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</si>
  <si>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</si>
  <si>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</si>
  <si>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</si>
  <si>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</si>
  <si>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</si>
  <si>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</si>
  <si>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</si>
  <si>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</si>
  <si>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</si>
  <si>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</si>
  <si>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</si>
  <si>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</si>
  <si>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</si>
  <si>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</si>
  <si>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</si>
  <si>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</si>
  <si>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</si>
  <si>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</si>
  <si>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</si>
  <si>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</si>
  <si>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</si>
  <si>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</si>
  <si>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</si>
  <si>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</si>
  <si>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</si>
  <si>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</si>
  <si>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</si>
  <si>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</si>
  <si>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</si>
  <si>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</si>
  <si>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</si>
  <si>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</si>
  <si>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</si>
  <si>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</si>
  <si>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</si>
  <si>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</si>
  <si>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</si>
  <si>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</si>
  <si>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</si>
  <si>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</si>
  <si>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</si>
  <si>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</si>
  <si>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</si>
  <si>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</si>
  <si>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</si>
  <si>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</si>
  <si>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</si>
  <si>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</si>
  <si>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</si>
  <si>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</si>
  <si>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</si>
  <si>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</si>
  <si>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</si>
  <si>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</si>
  <si>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</si>
  <si>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</si>
  <si>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</si>
  <si>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</si>
  <si>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</si>
  <si>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</si>
  <si>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</si>
  <si>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</si>
  <si>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</si>
  <si>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</si>
  <si>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</si>
  <si>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</si>
  <si>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</si>
  <si>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</si>
  <si>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</si>
  <si>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</si>
  <si>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</si>
  <si>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</si>
  <si>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</si>
  <si>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</si>
  <si>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</si>
  <si>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</si>
  <si>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</si>
  <si>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</si>
  <si>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</si>
  <si>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</si>
  <si>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</si>
  <si>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</si>
  <si>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</si>
  <si>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</si>
  <si>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</si>
  <si>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</si>
  <si>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</si>
  <si>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</si>
  <si>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</si>
  <si>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</si>
  <si>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</si>
  <si>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</si>
  <si>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</si>
  <si>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</si>
  <si>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</si>
  <si>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</si>
  <si>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</si>
  <si>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</si>
  <si>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</si>
  <si>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</si>
  <si>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</si>
  <si>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</si>
  <si>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</si>
  <si>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</si>
  <si>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</si>
  <si>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</si>
  <si>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</si>
  <si>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</si>
  <si>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</si>
  <si>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</si>
  <si>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</si>
  <si>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</si>
  <si>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</si>
  <si>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</si>
  <si>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</si>
  <si>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</si>
  <si>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</si>
  <si>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</si>
  <si>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</si>
  <si>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</si>
  <si>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</si>
  <si>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</si>
  <si>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</si>
  <si>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</si>
  <si>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</si>
  <si>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</si>
  <si>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</si>
  <si>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</si>
  <si>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</si>
  <si>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</si>
  <si>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</si>
  <si>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</si>
  <si>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</si>
  <si>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</si>
  <si>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</si>
  <si>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</si>
  <si>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</si>
  <si>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</si>
  <si>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</si>
  <si>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</si>
  <si>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</si>
  <si>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</si>
  <si>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</si>
  <si>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</si>
  <si>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</si>
  <si>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</si>
  <si>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</si>
  <si>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</si>
  <si>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</si>
  <si>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</si>
  <si>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</si>
  <si>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</si>
  <si>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</si>
  <si>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</si>
  <si>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</si>
  <si>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</si>
  <si>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</si>
  <si>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</si>
  <si>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</si>
  <si>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</si>
  <si>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</si>
  <si>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</si>
  <si>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</si>
  <si>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</si>
  <si>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</si>
  <si>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</si>
  <si>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</si>
  <si>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</si>
  <si>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</si>
  <si>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</si>
  <si>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</si>
  <si>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</si>
  <si>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</si>
  <si>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</si>
  <si>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</si>
  <si>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</si>
  <si>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</si>
  <si>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</si>
  <si>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</si>
  <si>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</si>
  <si>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</si>
  <si>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</si>
  <si>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</si>
  <si>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</si>
  <si>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</si>
  <si>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</si>
  <si>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</si>
  <si>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</si>
  <si>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</si>
  <si>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</si>
  <si>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</si>
  <si>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</si>
  <si>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</si>
  <si>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</si>
  <si>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</si>
  <si>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</si>
  <si>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</si>
  <si>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</si>
  <si>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</si>
  <si>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</si>
  <si>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</si>
  <si>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</si>
  <si>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</si>
  <si>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</si>
  <si>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</si>
  <si>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</si>
  <si>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</si>
  <si>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</si>
  <si>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</si>
  <si>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</si>
  <si>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</si>
  <si>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</si>
  <si>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</si>
  <si>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</si>
  <si>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</si>
  <si>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</si>
  <si>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</si>
  <si>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</si>
  <si>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</si>
  <si>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</si>
  <si>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</si>
  <si>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</si>
  <si>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</si>
  <si>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</si>
  <si>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</si>
  <si>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62 INCISO D) DISPOSICIONES ADMINISTRATIVAS DE CONTRATACIONES PUBLICAS PARA EL MUNICIPIO DE SAN FRANCISCO DEL RINCON, GUANAJUATO</t>
  </si>
  <si>
    <t>CONTRATACION DE POLIZA DE VIDA ANUAL</t>
  </si>
  <si>
    <t>LA LATINOAMERICANA SEGUROS SA</t>
  </si>
  <si>
    <t>LSE7406056F6</t>
  </si>
  <si>
    <t>THONA SEGUROS SA DE CV</t>
  </si>
  <si>
    <t>HIR COMPAÑÍA DE SEGUROS SA DE CV</t>
  </si>
  <si>
    <t>SEGUROS ARGOS SA DE CV</t>
  </si>
  <si>
    <t>NO APLICA</t>
  </si>
  <si>
    <t>AVENIDA LEON 101A JARDINES DEL MORAL</t>
  </si>
  <si>
    <t>101A</t>
  </si>
  <si>
    <t>A</t>
  </si>
  <si>
    <t>LEON</t>
  </si>
  <si>
    <t>DESARROLLO INSTITUCIONAL</t>
  </si>
  <si>
    <t>MEXICANA</t>
  </si>
  <si>
    <t>TRANSFERENCIA BANCARIA</t>
  </si>
  <si>
    <t>SEGURO DE VIDA</t>
  </si>
  <si>
    <t>http://noaplica</t>
  </si>
  <si>
    <t>MUNICIPAL</t>
  </si>
  <si>
    <t>no aplica</t>
  </si>
  <si>
    <t>DIRECCION DE ADQUISICIONES</t>
  </si>
  <si>
    <t>ARTICULO 73  FRACCION II LEY DEL PRESUPUESTO GENERAL DE EGRESOS DEL ESTADO DE GUANAJUATO PARA EL EJERCICIO FISCAL 2022</t>
  </si>
  <si>
    <t>CONTRATACION DE POLIZA DE SEGURO VEHICULAR PARA FLOTILLA DE SEGURIDAD CIUDADANA</t>
  </si>
  <si>
    <t>CONTRATACION DE POLIZA DE SEGURO VEHICULAR PARA FLOTILLA DESERVICIOS PUBLICOS</t>
  </si>
  <si>
    <t>SEGUROS SURA SA DE CV</t>
  </si>
  <si>
    <t>R&amp;S811221KR6</t>
  </si>
  <si>
    <t>ADOLFO LOPEZ MATEOS</t>
  </si>
  <si>
    <t>CIUDAD DE MEXICO</t>
  </si>
  <si>
    <t>SEGURIDAD CIUDADANA</t>
  </si>
  <si>
    <t>SERVICIOS PUBLICOS</t>
  </si>
  <si>
    <t>SEGURO VEHICULAR</t>
  </si>
  <si>
    <t>ESTATAL</t>
  </si>
  <si>
    <t>HDI SEGUROS SA CV</t>
  </si>
  <si>
    <t>PRIMERO SEGUROS SA DE CV</t>
  </si>
  <si>
    <t>ANA SEGUROS</t>
  </si>
  <si>
    <t>BANORTE SEGUROS</t>
  </si>
  <si>
    <t>SEGUROS POTOSI</t>
  </si>
  <si>
    <t>SEGUROS INBURSA</t>
  </si>
  <si>
    <t>ADQUISICION DE BLUSAS Y CAMISAS</t>
  </si>
  <si>
    <t>MARIA FERNANDA</t>
  </si>
  <si>
    <t>GARCIA</t>
  </si>
  <si>
    <t>HERNANDEZ</t>
  </si>
  <si>
    <t>GAHF901220T12</t>
  </si>
  <si>
    <t>CHUPARROSA</t>
  </si>
  <si>
    <t>MA CARMEN</t>
  </si>
  <si>
    <t>GODINEZ</t>
  </si>
  <si>
    <t>TELLEZ</t>
  </si>
  <si>
    <t xml:space="preserve">GARCIA </t>
  </si>
  <si>
    <t>JYMMAT SA CV</t>
  </si>
  <si>
    <t>00/00/0000</t>
  </si>
  <si>
    <t>SFR/JCO/242/2022</t>
  </si>
  <si>
    <t>http://sanfrancisco.gob.mx/transparencia/archivos/2022/01/202201030770002801.pdf</t>
  </si>
  <si>
    <t>http://sanfrancisco.gob.mx/transparencia/archivos/2022/01/202201030770002802.pdf</t>
  </si>
  <si>
    <t>http://sanfrancisco.gob.mx/transparencia/archivos/2022/01/202201030770002803.pdf</t>
  </si>
  <si>
    <t>http://sanfrancisco.gob.mx/transparencia/archivos/2022/01/202201030770002804.pdf</t>
  </si>
  <si>
    <t>http://sanfrancisco.gob.mx/transparencia/archivos/2022/01/202201030770002805.pdf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</si>
</sst>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0" fontId="3" fillId="0" borderId="0" xfId="1"/>
    <xf numFmtId="2" fontId="0" fillId="0" borderId="0" xfId="0" applyNumberFormat="1" applyFill="1" applyBorder="1"/>
    <xf numFmtId="1" fontId="0" fillId="0" borderId="0" xfId="0" applyNumberFormat="1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26" Type="http://schemas.openxmlformats.org/officeDocument/2006/relationships/hyperlink" Target="http://sanfrancisco.gob.mx/transparencia/archivos/2022/01/202201030770002804.pdf" TargetMode="External"/><Relationship Id="rId3" Type="http://schemas.openxmlformats.org/officeDocument/2006/relationships/hyperlink" Target="http://noaplica/" TargetMode="External"/><Relationship Id="rId21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5" Type="http://schemas.openxmlformats.org/officeDocument/2006/relationships/hyperlink" Target="http://sanfrancisco.gob.mx/transparencia/archivos/2022/01/202201030770002803.pdf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24" Type="http://schemas.openxmlformats.org/officeDocument/2006/relationships/hyperlink" Target="http://sanfrancisco.gob.mx/transparencia/archivos/2022/01/202201030770002802.pdf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23" Type="http://schemas.openxmlformats.org/officeDocument/2006/relationships/hyperlink" Target="http://sanfrancisco.gob.mx/transparencia/archivos/2022/01/202201030770002801.pdf" TargetMode="External"/><Relationship Id="rId28" Type="http://schemas.openxmlformats.org/officeDocument/2006/relationships/hyperlink" Target="http://sanfrancisco.gob.mx/transparencia/archivos/2022/01/202201030770002805.pdf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Relationship Id="rId22" Type="http://schemas.openxmlformats.org/officeDocument/2006/relationships/hyperlink" Target="http://noaplica/" TargetMode="External"/><Relationship Id="rId27" Type="http://schemas.openxmlformats.org/officeDocument/2006/relationships/hyperlink" Target="http://noaplica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W6" workbookViewId="0">
      <selection activeCell="AY15" sqref="A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19.7109375" bestFit="1" customWidth="1"/>
    <col min="9" max="9" width="88.1406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90.285156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2022</v>
      </c>
      <c r="B8" s="5">
        <v>44562</v>
      </c>
      <c r="C8" s="5">
        <v>44651</v>
      </c>
      <c r="D8" t="s">
        <v>149</v>
      </c>
      <c r="E8" t="s">
        <v>155</v>
      </c>
      <c r="F8" t="s">
        <v>156</v>
      </c>
      <c r="G8">
        <v>0</v>
      </c>
      <c r="H8" s="6" t="s">
        <v>288</v>
      </c>
      <c r="I8" s="11" t="s">
        <v>338</v>
      </c>
      <c r="J8" t="s">
        <v>289</v>
      </c>
      <c r="K8">
        <v>1</v>
      </c>
      <c r="L8" s="8" t="s">
        <v>295</v>
      </c>
      <c r="M8" s="8" t="s">
        <v>295</v>
      </c>
      <c r="N8" s="8" t="s">
        <v>295</v>
      </c>
      <c r="O8" s="3" t="s">
        <v>290</v>
      </c>
      <c r="P8" s="3" t="s">
        <v>291</v>
      </c>
      <c r="Q8" t="s">
        <v>183</v>
      </c>
      <c r="R8" s="3" t="s">
        <v>296</v>
      </c>
      <c r="S8" t="s">
        <v>297</v>
      </c>
      <c r="T8" t="s">
        <v>298</v>
      </c>
      <c r="U8" t="s">
        <v>189</v>
      </c>
      <c r="V8" t="s">
        <v>295</v>
      </c>
      <c r="W8">
        <v>37160</v>
      </c>
      <c r="X8" t="s">
        <v>299</v>
      </c>
      <c r="Y8">
        <v>0</v>
      </c>
      <c r="Z8" t="s">
        <v>299</v>
      </c>
      <c r="AA8">
        <v>0</v>
      </c>
      <c r="AB8" t="s">
        <v>226</v>
      </c>
      <c r="AC8">
        <v>37160</v>
      </c>
      <c r="AD8" t="s">
        <v>295</v>
      </c>
      <c r="AE8" t="s">
        <v>295</v>
      </c>
      <c r="AF8" s="3" t="s">
        <v>295</v>
      </c>
      <c r="AG8" s="3" t="s">
        <v>295</v>
      </c>
      <c r="AH8" t="s">
        <v>300</v>
      </c>
      <c r="AI8" s="3" t="s">
        <v>300</v>
      </c>
      <c r="AJ8" t="s">
        <v>295</v>
      </c>
      <c r="AK8" s="5">
        <v>44588</v>
      </c>
      <c r="AL8" s="5">
        <v>44953</v>
      </c>
      <c r="AM8" s="5">
        <v>44953</v>
      </c>
      <c r="AN8" s="9">
        <v>1253815.52</v>
      </c>
      <c r="AO8" s="9">
        <v>1454426</v>
      </c>
      <c r="AP8" s="10">
        <v>0</v>
      </c>
      <c r="AQ8" s="10">
        <v>0</v>
      </c>
      <c r="AR8" t="s">
        <v>301</v>
      </c>
      <c r="AS8" t="s">
        <v>295</v>
      </c>
      <c r="AT8" s="3" t="s">
        <v>302</v>
      </c>
      <c r="AU8" t="s">
        <v>303</v>
      </c>
      <c r="AV8">
        <v>0</v>
      </c>
      <c r="AW8" s="5">
        <v>44588</v>
      </c>
      <c r="AX8" s="5">
        <v>44953</v>
      </c>
      <c r="AY8" s="11" t="s">
        <v>304</v>
      </c>
      <c r="AZ8" s="11" t="s">
        <v>304</v>
      </c>
      <c r="BA8" t="s">
        <v>305</v>
      </c>
      <c r="BB8">
        <v>1100122</v>
      </c>
      <c r="BC8">
        <v>1</v>
      </c>
      <c r="BD8" t="s">
        <v>255</v>
      </c>
      <c r="BE8">
        <v>1</v>
      </c>
      <c r="BF8" t="s">
        <v>306</v>
      </c>
      <c r="BG8" s="11" t="s">
        <v>304</v>
      </c>
      <c r="BH8" s="11" t="s">
        <v>304</v>
      </c>
      <c r="BI8" s="11" t="s">
        <v>304</v>
      </c>
      <c r="BJ8" s="11" t="s">
        <v>304</v>
      </c>
      <c r="BK8" s="3" t="s">
        <v>307</v>
      </c>
      <c r="BL8" s="5">
        <v>44651</v>
      </c>
      <c r="BM8" s="5">
        <v>44651</v>
      </c>
      <c r="BN8" t="s">
        <v>295</v>
      </c>
    </row>
    <row r="9" spans="1:66" x14ac:dyDescent="0.25">
      <c r="A9">
        <v>2022</v>
      </c>
      <c r="B9" s="5">
        <v>44562</v>
      </c>
      <c r="C9" s="5">
        <v>44651</v>
      </c>
      <c r="D9" t="s">
        <v>149</v>
      </c>
      <c r="E9" t="s">
        <v>155</v>
      </c>
      <c r="F9" t="s">
        <v>156</v>
      </c>
      <c r="G9">
        <v>0</v>
      </c>
      <c r="H9" s="3" t="s">
        <v>308</v>
      </c>
      <c r="I9" s="11" t="s">
        <v>339</v>
      </c>
      <c r="J9" t="s">
        <v>309</v>
      </c>
      <c r="K9">
        <v>2</v>
      </c>
      <c r="L9" s="8" t="s">
        <v>295</v>
      </c>
      <c r="M9" s="8" t="s">
        <v>295</v>
      </c>
      <c r="N9" s="8" t="s">
        <v>295</v>
      </c>
      <c r="O9" s="7" t="s">
        <v>311</v>
      </c>
      <c r="P9" s="3" t="s">
        <v>312</v>
      </c>
      <c r="Q9" t="s">
        <v>172</v>
      </c>
      <c r="R9" s="3" t="s">
        <v>313</v>
      </c>
      <c r="S9" s="3">
        <v>2448</v>
      </c>
      <c r="T9" t="s">
        <v>295</v>
      </c>
      <c r="U9" t="s">
        <v>189</v>
      </c>
      <c r="V9" s="3" t="s">
        <v>295</v>
      </c>
      <c r="W9" s="3">
        <v>1060</v>
      </c>
      <c r="X9" t="s">
        <v>314</v>
      </c>
      <c r="Y9">
        <v>0</v>
      </c>
      <c r="Z9" s="3" t="s">
        <v>314</v>
      </c>
      <c r="AA9">
        <v>0</v>
      </c>
      <c r="AB9" t="s">
        <v>252</v>
      </c>
      <c r="AC9" s="3">
        <v>1060</v>
      </c>
      <c r="AD9" s="3" t="s">
        <v>295</v>
      </c>
      <c r="AE9" s="3" t="s">
        <v>295</v>
      </c>
      <c r="AF9" s="3" t="s">
        <v>295</v>
      </c>
      <c r="AG9" s="3" t="s">
        <v>295</v>
      </c>
      <c r="AH9" t="s">
        <v>315</v>
      </c>
      <c r="AI9" s="3" t="s">
        <v>315</v>
      </c>
      <c r="AJ9" s="3" t="s">
        <v>295</v>
      </c>
      <c r="AK9" s="5">
        <v>44591</v>
      </c>
      <c r="AL9" s="5">
        <v>44956</v>
      </c>
      <c r="AM9" s="5">
        <v>44956</v>
      </c>
      <c r="AN9" s="9">
        <v>223440.52</v>
      </c>
      <c r="AO9" s="9">
        <v>259191</v>
      </c>
      <c r="AP9" s="10">
        <v>0</v>
      </c>
      <c r="AQ9" s="10">
        <v>0</v>
      </c>
      <c r="AR9" s="3" t="s">
        <v>301</v>
      </c>
      <c r="AS9" s="3" t="s">
        <v>295</v>
      </c>
      <c r="AT9" s="3" t="s">
        <v>302</v>
      </c>
      <c r="AU9" t="s">
        <v>317</v>
      </c>
      <c r="AV9">
        <v>0</v>
      </c>
      <c r="AW9" s="5">
        <v>44591</v>
      </c>
      <c r="AX9" s="5">
        <v>44956</v>
      </c>
      <c r="AY9" s="11" t="s">
        <v>304</v>
      </c>
      <c r="AZ9" s="11" t="s">
        <v>304</v>
      </c>
      <c r="BA9" t="s">
        <v>318</v>
      </c>
      <c r="BB9">
        <v>2510222</v>
      </c>
      <c r="BC9">
        <v>2</v>
      </c>
      <c r="BD9" t="s">
        <v>255</v>
      </c>
      <c r="BE9">
        <v>2</v>
      </c>
      <c r="BF9" s="3" t="s">
        <v>306</v>
      </c>
      <c r="BG9" s="11" t="s">
        <v>304</v>
      </c>
      <c r="BH9" s="11" t="s">
        <v>304</v>
      </c>
      <c r="BI9" s="11" t="s">
        <v>304</v>
      </c>
      <c r="BJ9" s="11" t="s">
        <v>304</v>
      </c>
      <c r="BK9" s="3" t="s">
        <v>307</v>
      </c>
      <c r="BL9" s="5">
        <v>44651</v>
      </c>
      <c r="BM9" s="5">
        <v>44651</v>
      </c>
      <c r="BN9" s="3" t="s">
        <v>295</v>
      </c>
    </row>
    <row r="10" spans="1:66" x14ac:dyDescent="0.25">
      <c r="A10">
        <v>2022</v>
      </c>
      <c r="B10" s="5">
        <v>44562</v>
      </c>
      <c r="C10" s="5">
        <v>44651</v>
      </c>
      <c r="D10" t="s">
        <v>149</v>
      </c>
      <c r="E10" t="s">
        <v>155</v>
      </c>
      <c r="F10" t="s">
        <v>156</v>
      </c>
      <c r="G10">
        <v>0</v>
      </c>
      <c r="H10" s="3" t="s">
        <v>308</v>
      </c>
      <c r="I10" s="11" t="s">
        <v>340</v>
      </c>
      <c r="J10" s="3" t="s">
        <v>310</v>
      </c>
      <c r="K10">
        <v>3</v>
      </c>
      <c r="L10" s="8" t="s">
        <v>295</v>
      </c>
      <c r="M10" s="8" t="s">
        <v>295</v>
      </c>
      <c r="N10" s="8" t="s">
        <v>295</v>
      </c>
      <c r="O10" s="7" t="s">
        <v>311</v>
      </c>
      <c r="P10" s="3" t="s">
        <v>312</v>
      </c>
      <c r="Q10" t="s">
        <v>172</v>
      </c>
      <c r="R10" s="3" t="s">
        <v>313</v>
      </c>
      <c r="S10" s="3">
        <v>2448</v>
      </c>
      <c r="T10" t="s">
        <v>295</v>
      </c>
      <c r="U10" t="s">
        <v>189</v>
      </c>
      <c r="V10" s="3" t="s">
        <v>295</v>
      </c>
      <c r="W10" s="3">
        <v>1060</v>
      </c>
      <c r="X10" t="s">
        <v>314</v>
      </c>
      <c r="Y10">
        <v>0</v>
      </c>
      <c r="Z10" s="3" t="s">
        <v>314</v>
      </c>
      <c r="AA10">
        <v>0</v>
      </c>
      <c r="AB10" t="s">
        <v>252</v>
      </c>
      <c r="AC10" s="3">
        <v>1060</v>
      </c>
      <c r="AD10" s="3" t="s">
        <v>295</v>
      </c>
      <c r="AE10" s="3" t="s">
        <v>295</v>
      </c>
      <c r="AF10" s="3" t="s">
        <v>295</v>
      </c>
      <c r="AG10" s="3" t="s">
        <v>295</v>
      </c>
      <c r="AH10" t="s">
        <v>316</v>
      </c>
      <c r="AI10" s="3" t="s">
        <v>316</v>
      </c>
      <c r="AJ10" s="3" t="s">
        <v>295</v>
      </c>
      <c r="AK10" s="5">
        <v>44595</v>
      </c>
      <c r="AL10" s="5">
        <v>44960</v>
      </c>
      <c r="AM10" s="5">
        <v>44960</v>
      </c>
      <c r="AN10" s="9">
        <v>223324.14</v>
      </c>
      <c r="AO10" s="9">
        <v>259056</v>
      </c>
      <c r="AP10" s="10">
        <v>0</v>
      </c>
      <c r="AQ10" s="10">
        <v>0</v>
      </c>
      <c r="AR10" s="3" t="s">
        <v>301</v>
      </c>
      <c r="AS10" s="3" t="s">
        <v>295</v>
      </c>
      <c r="AT10" s="3" t="s">
        <v>302</v>
      </c>
      <c r="AU10" s="3" t="s">
        <v>317</v>
      </c>
      <c r="AV10">
        <v>0</v>
      </c>
      <c r="AW10" s="5">
        <v>44595</v>
      </c>
      <c r="AX10" s="5">
        <v>44960</v>
      </c>
      <c r="AY10" s="11" t="s">
        <v>304</v>
      </c>
      <c r="AZ10" s="11" t="s">
        <v>304</v>
      </c>
      <c r="BA10" t="s">
        <v>318</v>
      </c>
      <c r="BB10">
        <v>2510222</v>
      </c>
      <c r="BC10">
        <v>3</v>
      </c>
      <c r="BD10" t="s">
        <v>255</v>
      </c>
      <c r="BE10">
        <v>3</v>
      </c>
      <c r="BF10" s="3" t="s">
        <v>306</v>
      </c>
      <c r="BG10" s="11" t="s">
        <v>304</v>
      </c>
      <c r="BH10" s="11" t="s">
        <v>304</v>
      </c>
      <c r="BI10" s="11" t="s">
        <v>304</v>
      </c>
      <c r="BJ10" s="11" t="s">
        <v>304</v>
      </c>
      <c r="BK10" s="3" t="s">
        <v>307</v>
      </c>
      <c r="BL10" s="5">
        <v>44651</v>
      </c>
      <c r="BM10" s="5">
        <v>44651</v>
      </c>
      <c r="BN10" s="3" t="s">
        <v>295</v>
      </c>
    </row>
    <row r="11" spans="1:66" ht="30" x14ac:dyDescent="0.25">
      <c r="A11">
        <v>2022</v>
      </c>
      <c r="B11" s="5">
        <v>44562</v>
      </c>
      <c r="C11" s="5">
        <v>44651</v>
      </c>
      <c r="D11" t="s">
        <v>149</v>
      </c>
      <c r="E11" t="s">
        <v>153</v>
      </c>
      <c r="F11" t="s">
        <v>156</v>
      </c>
      <c r="G11">
        <v>0</v>
      </c>
      <c r="H11" s="6" t="s">
        <v>288</v>
      </c>
      <c r="I11" s="11" t="s">
        <v>341</v>
      </c>
      <c r="J11" s="7" t="s">
        <v>325</v>
      </c>
      <c r="K11">
        <v>4</v>
      </c>
      <c r="L11" s="7" t="s">
        <v>326</v>
      </c>
      <c r="M11" s="7" t="s">
        <v>327</v>
      </c>
      <c r="N11" s="7" t="s">
        <v>328</v>
      </c>
      <c r="O11" s="7" t="s">
        <v>295</v>
      </c>
      <c r="P11" s="7" t="s">
        <v>329</v>
      </c>
      <c r="Q11" t="s">
        <v>164</v>
      </c>
      <c r="R11" s="7" t="s">
        <v>330</v>
      </c>
      <c r="S11">
        <v>438</v>
      </c>
      <c r="T11" t="s">
        <v>295</v>
      </c>
      <c r="U11" t="s">
        <v>189</v>
      </c>
      <c r="V11" s="7" t="s">
        <v>295</v>
      </c>
      <c r="W11" s="7">
        <v>37370</v>
      </c>
      <c r="X11" t="s">
        <v>299</v>
      </c>
      <c r="Y11">
        <v>0</v>
      </c>
      <c r="Z11" s="7" t="s">
        <v>299</v>
      </c>
      <c r="AA11">
        <v>0</v>
      </c>
      <c r="AB11" t="s">
        <v>226</v>
      </c>
      <c r="AC11" s="7">
        <v>37370</v>
      </c>
      <c r="AD11" s="7" t="s">
        <v>295</v>
      </c>
      <c r="AE11" s="7" t="s">
        <v>295</v>
      </c>
      <c r="AF11" s="7" t="s">
        <v>295</v>
      </c>
      <c r="AG11" s="7" t="s">
        <v>295</v>
      </c>
      <c r="AH11" s="7" t="s">
        <v>300</v>
      </c>
      <c r="AI11" s="7" t="s">
        <v>300</v>
      </c>
      <c r="AJ11" s="7" t="s">
        <v>337</v>
      </c>
      <c r="AK11" s="5">
        <v>44648</v>
      </c>
      <c r="AL11" s="5">
        <v>44648</v>
      </c>
      <c r="AM11" s="5">
        <v>44712</v>
      </c>
      <c r="AN11" s="12">
        <v>373900</v>
      </c>
      <c r="AO11" s="12">
        <v>433724</v>
      </c>
      <c r="AP11" s="13">
        <v>0</v>
      </c>
      <c r="AQ11" s="13">
        <v>0</v>
      </c>
      <c r="AR11" s="7" t="s">
        <v>301</v>
      </c>
      <c r="AS11" s="7" t="s">
        <v>295</v>
      </c>
      <c r="AT11" s="7" t="s">
        <v>302</v>
      </c>
      <c r="AU11" s="7" t="s">
        <v>325</v>
      </c>
      <c r="AV11">
        <v>0</v>
      </c>
      <c r="AW11" s="5">
        <v>44648</v>
      </c>
      <c r="AX11" s="5">
        <v>44712</v>
      </c>
      <c r="AY11" s="11" t="s">
        <v>342</v>
      </c>
      <c r="AZ11" s="11" t="s">
        <v>304</v>
      </c>
      <c r="BA11" t="s">
        <v>305</v>
      </c>
      <c r="BB11">
        <v>1100122</v>
      </c>
      <c r="BC11">
        <v>4</v>
      </c>
      <c r="BD11" t="s">
        <v>255</v>
      </c>
      <c r="BE11">
        <v>4</v>
      </c>
      <c r="BF11" s="7" t="s">
        <v>306</v>
      </c>
      <c r="BG11" s="11" t="s">
        <v>304</v>
      </c>
      <c r="BH11" s="11" t="s">
        <v>304</v>
      </c>
      <c r="BI11" s="11" t="s">
        <v>304</v>
      </c>
      <c r="BJ11" s="11" t="s">
        <v>304</v>
      </c>
      <c r="BK11" s="4" t="s">
        <v>307</v>
      </c>
      <c r="BL11" s="5">
        <v>44651</v>
      </c>
      <c r="BM11" s="5">
        <v>44651</v>
      </c>
      <c r="BN11" s="4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AY9" r:id="rId7"/>
    <hyperlink ref="AZ9" r:id="rId8"/>
    <hyperlink ref="AY10" r:id="rId9"/>
    <hyperlink ref="AZ10" r:id="rId10"/>
    <hyperlink ref="BG9" r:id="rId11"/>
    <hyperlink ref="BH9" r:id="rId12"/>
    <hyperlink ref="BG10" r:id="rId13"/>
    <hyperlink ref="BH10" r:id="rId14"/>
    <hyperlink ref="BI9" r:id="rId15"/>
    <hyperlink ref="BJ9" r:id="rId16"/>
    <hyperlink ref="BI10" r:id="rId17"/>
    <hyperlink ref="BJ10" r:id="rId18"/>
    <hyperlink ref="BG11" r:id="rId19"/>
    <hyperlink ref="BH11" r:id="rId20"/>
    <hyperlink ref="BI11" r:id="rId21"/>
    <hyperlink ref="BJ11" r:id="rId22"/>
    <hyperlink ref="I8" r:id="rId23"/>
    <hyperlink ref="I9" r:id="rId24"/>
    <hyperlink ref="I10" r:id="rId25"/>
    <hyperlink ref="I11" r:id="rId26"/>
    <hyperlink ref="AZ11" r:id="rId27"/>
    <hyperlink ref="AY11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295</v>
      </c>
      <c r="C4" s="11" t="s">
        <v>304</v>
      </c>
      <c r="D4" t="s">
        <v>295</v>
      </c>
      <c r="E4" t="s">
        <v>279</v>
      </c>
    </row>
    <row r="5" spans="1:5" x14ac:dyDescent="0.25">
      <c r="A5">
        <v>2</v>
      </c>
      <c r="B5" s="3" t="s">
        <v>295</v>
      </c>
      <c r="C5" s="11" t="s">
        <v>304</v>
      </c>
      <c r="D5" s="3" t="s">
        <v>295</v>
      </c>
      <c r="E5" s="3" t="s">
        <v>279</v>
      </c>
    </row>
    <row r="6" spans="1:5" x14ac:dyDescent="0.25">
      <c r="A6">
        <v>3</v>
      </c>
      <c r="B6" s="3" t="s">
        <v>295</v>
      </c>
      <c r="C6" s="11" t="s">
        <v>304</v>
      </c>
      <c r="D6" s="3" t="s">
        <v>295</v>
      </c>
      <c r="E6" s="3" t="s">
        <v>279</v>
      </c>
    </row>
    <row r="7" spans="1:5" x14ac:dyDescent="0.25">
      <c r="A7">
        <v>4</v>
      </c>
      <c r="B7" s="4" t="s">
        <v>295</v>
      </c>
      <c r="C7" s="11" t="s">
        <v>304</v>
      </c>
      <c r="D7" s="4" t="s">
        <v>295</v>
      </c>
      <c r="E7" s="4" t="s">
        <v>279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295</v>
      </c>
      <c r="D4" s="5">
        <v>44588</v>
      </c>
      <c r="E4" s="11" t="s">
        <v>304</v>
      </c>
    </row>
    <row r="5" spans="1:5" x14ac:dyDescent="0.25">
      <c r="A5">
        <v>2</v>
      </c>
      <c r="B5" s="3">
        <v>0</v>
      </c>
      <c r="C5" s="3" t="s">
        <v>295</v>
      </c>
      <c r="D5" s="5">
        <v>44591</v>
      </c>
      <c r="E5" s="11" t="s">
        <v>304</v>
      </c>
    </row>
    <row r="6" spans="1:5" x14ac:dyDescent="0.25">
      <c r="A6">
        <v>3</v>
      </c>
      <c r="B6" s="3">
        <v>0</v>
      </c>
      <c r="C6" s="3" t="s">
        <v>295</v>
      </c>
      <c r="D6" s="5">
        <v>44595</v>
      </c>
      <c r="E6" s="11" t="s">
        <v>304</v>
      </c>
    </row>
    <row r="7" spans="1:5" x14ac:dyDescent="0.25">
      <c r="A7">
        <v>4</v>
      </c>
      <c r="B7" s="7">
        <v>0</v>
      </c>
      <c r="C7" s="7" t="s">
        <v>295</v>
      </c>
      <c r="D7" s="14" t="s">
        <v>336</v>
      </c>
      <c r="E7" s="11" t="s">
        <v>304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s="3" t="s">
        <v>295</v>
      </c>
      <c r="D4" s="3" t="s">
        <v>295</v>
      </c>
      <c r="E4" s="3" t="s">
        <v>292</v>
      </c>
      <c r="F4" s="3">
        <v>0</v>
      </c>
      <c r="G4">
        <v>2271069.2200000002</v>
      </c>
    </row>
    <row r="5" spans="1:7" x14ac:dyDescent="0.25">
      <c r="B5" s="3" t="s">
        <v>295</v>
      </c>
      <c r="C5" s="3" t="s">
        <v>295</v>
      </c>
      <c r="D5" s="3" t="s">
        <v>295</v>
      </c>
      <c r="E5" s="7" t="s">
        <v>293</v>
      </c>
      <c r="F5">
        <v>0</v>
      </c>
      <c r="G5">
        <v>1950643.7</v>
      </c>
    </row>
    <row r="6" spans="1:7" x14ac:dyDescent="0.25">
      <c r="B6" s="3" t="s">
        <v>295</v>
      </c>
      <c r="C6" s="3" t="s">
        <v>295</v>
      </c>
      <c r="D6" s="3" t="s">
        <v>295</v>
      </c>
      <c r="E6" s="3" t="s">
        <v>290</v>
      </c>
      <c r="F6" s="3">
        <v>0</v>
      </c>
      <c r="G6">
        <v>1454426</v>
      </c>
    </row>
    <row r="7" spans="1:7" x14ac:dyDescent="0.25">
      <c r="B7" s="3" t="s">
        <v>295</v>
      </c>
      <c r="C7" s="3" t="s">
        <v>295</v>
      </c>
      <c r="D7" s="3" t="s">
        <v>295</v>
      </c>
      <c r="E7" s="7" t="s">
        <v>294</v>
      </c>
      <c r="F7" s="7">
        <v>0</v>
      </c>
      <c r="G7">
        <v>1691443.75</v>
      </c>
    </row>
    <row r="8" spans="1:7" x14ac:dyDescent="0.25">
      <c r="A8">
        <v>2</v>
      </c>
      <c r="B8" s="3" t="s">
        <v>295</v>
      </c>
      <c r="C8" s="3" t="s">
        <v>295</v>
      </c>
      <c r="D8" s="3" t="s">
        <v>295</v>
      </c>
      <c r="E8" t="s">
        <v>319</v>
      </c>
      <c r="F8" s="7">
        <v>0</v>
      </c>
      <c r="G8">
        <v>722674.91</v>
      </c>
    </row>
    <row r="9" spans="1:7" x14ac:dyDescent="0.25">
      <c r="B9" s="3" t="s">
        <v>295</v>
      </c>
      <c r="C9" s="3" t="s">
        <v>295</v>
      </c>
      <c r="D9" s="3" t="s">
        <v>295</v>
      </c>
      <c r="E9" t="s">
        <v>311</v>
      </c>
      <c r="F9" s="7">
        <v>0</v>
      </c>
      <c r="G9">
        <v>259191</v>
      </c>
    </row>
    <row r="10" spans="1:7" x14ac:dyDescent="0.25">
      <c r="B10" s="3" t="s">
        <v>295</v>
      </c>
      <c r="C10" s="3" t="s">
        <v>295</v>
      </c>
      <c r="D10" s="3" t="s">
        <v>295</v>
      </c>
      <c r="E10" s="3" t="s">
        <v>290</v>
      </c>
      <c r="F10" s="7">
        <v>0</v>
      </c>
      <c r="G10">
        <v>259438.91</v>
      </c>
    </row>
    <row r="11" spans="1:7" x14ac:dyDescent="0.25">
      <c r="B11" s="3" t="s">
        <v>295</v>
      </c>
      <c r="C11" s="3" t="s">
        <v>295</v>
      </c>
      <c r="D11" s="3" t="s">
        <v>295</v>
      </c>
      <c r="E11" t="s">
        <v>324</v>
      </c>
      <c r="F11" s="7">
        <v>0</v>
      </c>
      <c r="G11">
        <v>940935.24</v>
      </c>
    </row>
    <row r="12" spans="1:7" x14ac:dyDescent="0.25">
      <c r="B12" s="3" t="s">
        <v>295</v>
      </c>
      <c r="C12" s="3" t="s">
        <v>295</v>
      </c>
      <c r="D12" s="3" t="s">
        <v>295</v>
      </c>
      <c r="E12" t="s">
        <v>320</v>
      </c>
      <c r="F12" s="7">
        <v>0</v>
      </c>
      <c r="G12">
        <v>451279.34</v>
      </c>
    </row>
    <row r="13" spans="1:7" x14ac:dyDescent="0.25">
      <c r="B13" s="3" t="s">
        <v>295</v>
      </c>
      <c r="C13" s="3" t="s">
        <v>295</v>
      </c>
      <c r="D13" s="3" t="s">
        <v>295</v>
      </c>
      <c r="E13" t="s">
        <v>321</v>
      </c>
      <c r="F13" s="7">
        <v>0</v>
      </c>
      <c r="G13">
        <v>469529</v>
      </c>
    </row>
    <row r="14" spans="1:7" x14ac:dyDescent="0.25">
      <c r="B14" s="3" t="s">
        <v>295</v>
      </c>
      <c r="C14" s="3" t="s">
        <v>295</v>
      </c>
      <c r="D14" s="3" t="s">
        <v>295</v>
      </c>
      <c r="E14" t="s">
        <v>322</v>
      </c>
      <c r="F14" s="7">
        <v>0</v>
      </c>
      <c r="G14">
        <v>296683.33</v>
      </c>
    </row>
    <row r="15" spans="1:7" x14ac:dyDescent="0.25">
      <c r="B15" s="3" t="s">
        <v>295</v>
      </c>
      <c r="C15" s="3" t="s">
        <v>295</v>
      </c>
      <c r="D15" s="3" t="s">
        <v>295</v>
      </c>
      <c r="E15" t="s">
        <v>323</v>
      </c>
      <c r="F15" s="7">
        <v>0</v>
      </c>
      <c r="G15">
        <v>635612.66</v>
      </c>
    </row>
    <row r="16" spans="1:7" x14ac:dyDescent="0.25">
      <c r="A16">
        <v>3</v>
      </c>
      <c r="B16" s="3" t="s">
        <v>295</v>
      </c>
      <c r="C16" s="3" t="s">
        <v>295</v>
      </c>
      <c r="D16" s="3" t="s">
        <v>295</v>
      </c>
      <c r="E16" s="3" t="s">
        <v>319</v>
      </c>
      <c r="F16" s="7">
        <v>0</v>
      </c>
      <c r="G16">
        <v>420183.07</v>
      </c>
    </row>
    <row r="17" spans="1:7" x14ac:dyDescent="0.25">
      <c r="B17" s="3" t="s">
        <v>295</v>
      </c>
      <c r="C17" s="3" t="s">
        <v>295</v>
      </c>
      <c r="D17" s="3" t="s">
        <v>295</v>
      </c>
      <c r="E17" s="3" t="s">
        <v>311</v>
      </c>
      <c r="F17" s="7">
        <v>0</v>
      </c>
      <c r="G17">
        <v>259056</v>
      </c>
    </row>
    <row r="18" spans="1:7" x14ac:dyDescent="0.25">
      <c r="B18" s="3" t="s">
        <v>295</v>
      </c>
      <c r="C18" s="3" t="s">
        <v>295</v>
      </c>
      <c r="D18" s="3" t="s">
        <v>295</v>
      </c>
      <c r="E18" s="3" t="s">
        <v>290</v>
      </c>
      <c r="F18" s="7">
        <v>0</v>
      </c>
      <c r="G18">
        <v>270909.13</v>
      </c>
    </row>
    <row r="19" spans="1:7" x14ac:dyDescent="0.25">
      <c r="B19" s="3" t="s">
        <v>295</v>
      </c>
      <c r="C19" s="3" t="s">
        <v>295</v>
      </c>
      <c r="D19" s="3" t="s">
        <v>295</v>
      </c>
      <c r="E19" t="s">
        <v>324</v>
      </c>
      <c r="F19" s="7">
        <v>0</v>
      </c>
      <c r="G19">
        <v>908691.4</v>
      </c>
    </row>
    <row r="20" spans="1:7" x14ac:dyDescent="0.25">
      <c r="B20" s="3" t="s">
        <v>295</v>
      </c>
      <c r="C20" s="3" t="s">
        <v>295</v>
      </c>
      <c r="D20" s="3" t="s">
        <v>295</v>
      </c>
      <c r="E20" s="3" t="s">
        <v>320</v>
      </c>
      <c r="F20" s="7">
        <v>0</v>
      </c>
      <c r="G20">
        <v>327625.7</v>
      </c>
    </row>
    <row r="21" spans="1:7" x14ac:dyDescent="0.25">
      <c r="B21" s="3" t="s">
        <v>295</v>
      </c>
      <c r="C21" s="3" t="s">
        <v>295</v>
      </c>
      <c r="D21" s="3" t="s">
        <v>295</v>
      </c>
      <c r="E21" s="3" t="s">
        <v>321</v>
      </c>
      <c r="F21" s="7">
        <v>0</v>
      </c>
      <c r="G21">
        <v>551122</v>
      </c>
    </row>
    <row r="22" spans="1:7" x14ac:dyDescent="0.25">
      <c r="B22" s="3" t="s">
        <v>295</v>
      </c>
      <c r="C22" s="3" t="s">
        <v>295</v>
      </c>
      <c r="D22" s="3" t="s">
        <v>295</v>
      </c>
      <c r="E22" s="3" t="s">
        <v>322</v>
      </c>
      <c r="F22" s="7">
        <v>0</v>
      </c>
      <c r="G22">
        <v>281447.46999999997</v>
      </c>
    </row>
    <row r="23" spans="1:7" x14ac:dyDescent="0.25">
      <c r="B23" s="3" t="s">
        <v>295</v>
      </c>
      <c r="C23" s="3" t="s">
        <v>295</v>
      </c>
      <c r="D23" s="3" t="s">
        <v>295</v>
      </c>
      <c r="E23" s="3" t="s">
        <v>323</v>
      </c>
      <c r="F23" s="7">
        <v>0</v>
      </c>
      <c r="G23">
        <v>303846.63</v>
      </c>
    </row>
    <row r="24" spans="1:7" x14ac:dyDescent="0.25">
      <c r="A24">
        <v>4</v>
      </c>
      <c r="B24" t="s">
        <v>331</v>
      </c>
      <c r="C24" t="s">
        <v>332</v>
      </c>
      <c r="D24" t="s">
        <v>333</v>
      </c>
      <c r="E24" t="s">
        <v>295</v>
      </c>
      <c r="F24" s="7">
        <v>0</v>
      </c>
      <c r="G24">
        <v>482786.2</v>
      </c>
    </row>
    <row r="25" spans="1:7" x14ac:dyDescent="0.25">
      <c r="B25" t="s">
        <v>326</v>
      </c>
      <c r="C25" t="s">
        <v>334</v>
      </c>
      <c r="D25" t="s">
        <v>328</v>
      </c>
      <c r="E25" t="s">
        <v>295</v>
      </c>
      <c r="F25" s="7">
        <v>0</v>
      </c>
      <c r="G25">
        <v>433724</v>
      </c>
    </row>
    <row r="26" spans="1:7" x14ac:dyDescent="0.25">
      <c r="B26" t="s">
        <v>295</v>
      </c>
      <c r="C26" t="s">
        <v>295</v>
      </c>
      <c r="D26" t="s">
        <v>295</v>
      </c>
      <c r="E26" t="s">
        <v>335</v>
      </c>
      <c r="F26" s="7">
        <v>0</v>
      </c>
      <c r="G26">
        <v>435156.6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2022-05-03T16:07:36Z</dcterms:created>
  <dcterms:modified xsi:type="dcterms:W3CDTF">2022-05-31T17:10:30Z</dcterms:modified>
</cp:coreProperties>
</file>