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18\julio-sep2018\"/>
    </mc:Choice>
  </mc:AlternateContent>
  <bookViews>
    <workbookView xWindow="0" yWindow="0" windowWidth="28800" windowHeight="119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52511"/>
</workbook>
</file>

<file path=xl/sharedStrings.xml><?xml version="1.0" encoding="utf-8"?>
<sst xmlns="http://schemas.openxmlformats.org/spreadsheetml/2006/main" count="663" uniqueCount="243">
  <si>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</si>
  <si>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</si>
  <si>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</si>
  <si>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</si>
  <si>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</si>
  <si>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</si>
  <si>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</si>
  <si>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</si>
  <si>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</si>
  <si>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</si>
  <si>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</si>
  <si>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</si>
  <si>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</si>
  <si>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</si>
  <si>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</si>
  <si>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</si>
  <si>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</si>
  <si>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</si>
  <si>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</si>
  <si>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</si>
  <si>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</si>
  <si>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</si>
  <si>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</si>
  <si>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</si>
  <si>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</si>
  <si>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</si>
  <si>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</si>
  <si>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</si>
  <si>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</si>
  <si>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</si>
  <si>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</si>
  <si>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</si>
  <si>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</si>
  <si>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</si>
  <si>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</si>
  <si>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</si>
  <si>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</si>
  <si>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</si>
  <si>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</si>
  <si>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</si>
  <si>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</si>
  <si>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</si>
  <si>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</si>
  <si>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</si>
  <si>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</si>
  <si>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</si>
  <si>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</si>
  <si>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</si>
  <si>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</si>
  <si>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</si>
  <si>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</si>
  <si>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</si>
  <si>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</si>
  <si>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</si>
  <si>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</si>
  <si>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</si>
  <si>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</si>
  <si>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</si>
  <si>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</si>
  <si>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</si>
  <si>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</si>
  <si>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</si>
  <si>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</si>
  <si>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</si>
  <si>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</si>
  <si>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</si>
  <si>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</si>
  <si>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</si>
  <si>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</si>
  <si>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</si>
  <si>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</si>
  <si>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</si>
  <si>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Privado</t>
  </si>
  <si>
    <t>No</t>
  </si>
  <si>
    <t>Si</t>
  </si>
  <si>
    <t>Convenio</t>
  </si>
  <si>
    <t>Público</t>
  </si>
  <si>
    <t>Licencia</t>
  </si>
  <si>
    <t>Permiso</t>
  </si>
  <si>
    <t>Concesión</t>
  </si>
  <si>
    <t>Autorización</t>
  </si>
  <si>
    <t>Asignaciones</t>
  </si>
  <si>
    <t>Mixto</t>
  </si>
  <si>
    <t>OPM-SFR/2018-076</t>
  </si>
  <si>
    <t>OPM-SFR/2018-077</t>
  </si>
  <si>
    <t>OPM-SFR/2018-078</t>
  </si>
  <si>
    <t>OPM-SFR/2018-079</t>
  </si>
  <si>
    <t>OPM-SFR/2018-080</t>
  </si>
  <si>
    <t>OPM-SFR/2018-081</t>
  </si>
  <si>
    <t>OPM-SFR/2018-082</t>
  </si>
  <si>
    <t>OPM-SFR/2018-083</t>
  </si>
  <si>
    <t>OPM-SFR/2018-084</t>
  </si>
  <si>
    <t>OPM-SFR/2018-085</t>
  </si>
  <si>
    <t>OPM-SFR/2018-086</t>
  </si>
  <si>
    <t>OPM-SFR/2018-087</t>
  </si>
  <si>
    <t>OPM-SFR/2018-088</t>
  </si>
  <si>
    <t>OPM-SFR/2018-089</t>
  </si>
  <si>
    <t>OPM-SFR/2018-090</t>
  </si>
  <si>
    <t>OPM-SFR/2018-091</t>
  </si>
  <si>
    <t>OPM-SFR/2018-092</t>
  </si>
  <si>
    <t>OPM-SFR/2018-093</t>
  </si>
  <si>
    <t>OPM-SFR/2018-094</t>
  </si>
  <si>
    <t>OPM-SFR/2018-095</t>
  </si>
  <si>
    <t>OPM-SFR/2018-096</t>
  </si>
  <si>
    <t>OPM-SFR/2018-097</t>
  </si>
  <si>
    <t>OPM-SFR/2018-098</t>
  </si>
  <si>
    <t>OPM-SFR/2018-099</t>
  </si>
  <si>
    <t>OPM-SFR/2018-100</t>
  </si>
  <si>
    <t>OPM-SFR/2018-101</t>
  </si>
  <si>
    <t>OPM-SFR/2018-102</t>
  </si>
  <si>
    <t>OPM-SFR/2018-103</t>
  </si>
  <si>
    <t>OPM-SFR/2018-104</t>
  </si>
  <si>
    <t>OPM-SFR/2018-105</t>
  </si>
  <si>
    <t>OPM-SFR/2018-106</t>
  </si>
  <si>
    <t>OPM-SFR/2018-107</t>
  </si>
  <si>
    <t xml:space="preserve">ENMALLADO EN EL AREA PERIMETRAL DEL COMPLEJO ADMINISTRATIVO </t>
  </si>
  <si>
    <t xml:space="preserve">REHABILITACION DE AGUA  POTABLE EN LA COMUNIDAD DE SAN BUENAVENTURA </t>
  </si>
  <si>
    <t xml:space="preserve">AMPLIACION DE ELECTRIFICACION EN CALLE CAMINO REAL </t>
  </si>
  <si>
    <t>LINEA DE CONDUCCION DE AGUA POTABLE DE TORTUGAS (LAS CONCHAS) A LAS TORTUGAS (LA PRESA)</t>
  </si>
  <si>
    <t xml:space="preserve">ADECUACION ELECTRICA AL TALLER DE PRODUCCION DE CALZADO EN EL PLANTEL SAN FRANCISCO DEL RINCON DE EL  CECyTE GUANAJUATO </t>
  </si>
  <si>
    <t>CONSTRUCCION DE PLATAFORMA PARA INSTALACION DE APARATOS EJERCITADORES EN CENTRO IMPULSO SOCIAL EL PIPILA, MUNICIPIO DE SAN FRANCISCO DEL RINCON, GTO.</t>
  </si>
  <si>
    <t>RED DE DRENAJE EN LA CALLE MONTERREY</t>
  </si>
  <si>
    <t xml:space="preserve">AGUA POTABLE EN LA CALLE MONTERREY TRAMO CALLE LAREDO A CAMINO VIEJO </t>
  </si>
  <si>
    <t>COMANDANCIA DE SEGURIDAD PUBLICA MUNICIPAL  (MEJORAMIENTO)</t>
  </si>
  <si>
    <t xml:space="preserve">PAVIMENTACION DE CALLE CAMINO REAL II ETAPA </t>
  </si>
  <si>
    <t xml:space="preserve">CONSTRUCCION DE DRENAJE SANITARIO (2DA ETAPA) Y ADECUACION DE COLECTOR Y CRUCE CON LA VIA  DE FFCC EN LA LOCALIDAD LA ESTACION </t>
  </si>
  <si>
    <t xml:space="preserve">CONSTRUCCION DE TECHO DE CONCRETO EN VARIAS COMUNIDADES </t>
  </si>
  <si>
    <t xml:space="preserve">CONSTRUCCION DE 15 CUARTOS PARA AMPLIACION DE VIVIENDA </t>
  </si>
  <si>
    <t>DOS PROYECTOS EJECUTIVOS: AGUA POTABLE EN LA CALLE MONTERREY EN EL BARRIO DE GUADALUPE; Y DRENAJE SANITARIO EN EL BULEVAR GABRIEL FRANCISCO EN LA CIUDAD DE SAN FRANCISCO DEL RINCON,GTO.</t>
  </si>
  <si>
    <t xml:space="preserve">PROYECTO EJECUTIVO LINEA DE ALIMENTACION Y ADECUACION DEL SISTEMA  DE DISTRIBUCION SAN JOSE DE LA CALERA -SAN JOSE DE LA BARRANCA -SAN JOSE DE LAS FUENTES </t>
  </si>
  <si>
    <t>DOS PROYECTOS EJECUTIVOS DE PAVIMENTACION: CALLE EX HACIENDA TRAMO CAMINO VIEJO A RIO SANTIAGO Y FEDERICO MEDRANO TRAMO MARIANO TALAVERA A PAVIMENTO EXISTENTE</t>
  </si>
  <si>
    <t xml:space="preserve">MANIFESTACION DE IMPACTO AMBIENTAL DEL PROYECTO EJECUTIVO PUENTE CICLOVIA CAMINO VIEJO SOBRE RIO SANTIAGO </t>
  </si>
  <si>
    <t xml:space="preserve">ALUMBRADO PUBLICO  CALLE MONTERREY </t>
  </si>
  <si>
    <t>CONSTRUCCION DE TECHO A BASE DE LAMINA PREPINTADA CON AISLANTE TERMICO, EN VARIAS LOCALIDADES DE SAN FRANCISCO DEL RINCON, GTO.</t>
  </si>
  <si>
    <t xml:space="preserve">ELABORACION DE INFORMES  Y SEGUIMIENTO A CONDICIONANTES DE LA MIA DE LA OBRA PUENTE CICLISTA SOBRE EL RIO SNATIAGO EN EL LIBRAMIENTO SUR </t>
  </si>
  <si>
    <t xml:space="preserve">ESTUDIOS DE GEOTECNIA PARA EL PROYECTO EJECUTIVO DE GLORIETA ELEVADA PARA CICLISTAS Y PEATONES EN EL BULEVAR JUVENTINO ROSAS </t>
  </si>
  <si>
    <t>DICTAMEN TECNICO SOBRE DEFICIENCIAS CONSTRUCTIVAS OBSERVADAS POR LA ASEG EN EL BULEVAR ANDRES LOPEZ</t>
  </si>
  <si>
    <t>PLAN CONCEPTUAL DE CAMINOS RURALES</t>
  </si>
  <si>
    <t xml:space="preserve">ESTUDIOS DE MECANICA DE SUELOS EN DIFERENTES OBRAS </t>
  </si>
  <si>
    <t>COLECTOR PLUVIAL TRES MARIAS 5TA ETAPA EN SAN FRANCISCO DEL RINCON (CONSTRUCCION)</t>
  </si>
  <si>
    <t>BLVD. LAS TORRES NORTE SÉPTIMA ETAPA EN SAN FRANCISCO DEL RINCÓN. (CONSTRUCCION)</t>
  </si>
  <si>
    <t>RESIDENCIA PARA LA OBRA COLECTOR PLUVIAL TRES MARIAS 5TA. ETAPA EN SAN FRANCISCO DEL RINCON</t>
  </si>
  <si>
    <t>REHABILITACION DE AUDITORIO 3RA ETAPA EN UNIDAD DEPORTIVA J JESUS RODRIGUEZ BARBA</t>
  </si>
  <si>
    <t>RESIDENCIA PARA LA OBRA BLVD. LAS TORRES NORTE SEPTIMA ETAPA EN SAN FRANCISCO DEL RINCON</t>
  </si>
  <si>
    <t xml:space="preserve">IMAGEN URBANA DE LAS CALLEJUELAS OLIVA Y OROZCO, PRIMERO DE MAYO Y FRANCISCO OROZCO </t>
  </si>
  <si>
    <t xml:space="preserve">CONSTRUCCION DE 40 GAVETAS PARA OSARIOS Y 63 PARA ADULTO EN EL PANTEON SAN FRANCISCO </t>
  </si>
  <si>
    <t xml:space="preserve">TRABAJOS NECESARIOS PARA LA CONTRATACION DE ALUMBRADO PUBLICO DEL BULEVAR ANDRES LOPEZ </t>
  </si>
  <si>
    <t>Direccion de Obras Públicas</t>
  </si>
  <si>
    <t>MARCO ANTONIO</t>
  </si>
  <si>
    <t>MURILLO</t>
  </si>
  <si>
    <t>CHAVEZ</t>
  </si>
  <si>
    <t>JESUS ENRIQUE</t>
  </si>
  <si>
    <t>REYNOSO</t>
  </si>
  <si>
    <t>BOLAÑOS</t>
  </si>
  <si>
    <t>JESUS</t>
  </si>
  <si>
    <t xml:space="preserve">CERRILLO </t>
  </si>
  <si>
    <t>RAMOS</t>
  </si>
  <si>
    <t>JUAN CARLOS</t>
  </si>
  <si>
    <t>BARBA</t>
  </si>
  <si>
    <t>GARCIA</t>
  </si>
  <si>
    <t xml:space="preserve">FELIPE </t>
  </si>
  <si>
    <t>BECERRA</t>
  </si>
  <si>
    <t>GONZALEZ</t>
  </si>
  <si>
    <t xml:space="preserve">MIGUEL ANGEL </t>
  </si>
  <si>
    <t>DIAZ</t>
  </si>
  <si>
    <t>ALCARAZ</t>
  </si>
  <si>
    <t xml:space="preserve">DANIEL </t>
  </si>
  <si>
    <t>ORNELAS</t>
  </si>
  <si>
    <t>JASSO</t>
  </si>
  <si>
    <t xml:space="preserve">GEORGINA </t>
  </si>
  <si>
    <t>HERNANDEZ</t>
  </si>
  <si>
    <t>PARRA</t>
  </si>
  <si>
    <t xml:space="preserve">DIAZ </t>
  </si>
  <si>
    <t xml:space="preserve">ARQ. MARCO ANTONIO MURILLO CHAVEZ </t>
  </si>
  <si>
    <t>GRUPO CONSTRUCTOR ARCHITETTI, S. DE R.L. DE C.V.</t>
  </si>
  <si>
    <t>JESUS ENRIQUE REYNOSO BOLAÑOS</t>
  </si>
  <si>
    <t>DESARROLLADORA SILMAR, S.A. DE C.V.</t>
  </si>
  <si>
    <t xml:space="preserve">ING. JUAN CARLOS BARBA GARCIA </t>
  </si>
  <si>
    <t>GRUPO RYXSHEM, S.A DE C.V.</t>
  </si>
  <si>
    <t>SAABSA ACEROS, S.A DE C.V.</t>
  </si>
  <si>
    <t>REAGA CONSTRUCCIONES DEL BAJIO, S.A. DE C.V.</t>
  </si>
  <si>
    <t xml:space="preserve">SIECORP INGENIERIA APLICADA, S.R.L. DE C.V. </t>
  </si>
  <si>
    <t xml:space="preserve">CONSTRUCCIONES RAYSE, S.A. DE C.V. </t>
  </si>
  <si>
    <t xml:space="preserve">LOSMA ELECTRICA S.A. DE C.V. </t>
  </si>
  <si>
    <t xml:space="preserve"> </t>
  </si>
  <si>
    <t>11/09/208</t>
  </si>
  <si>
    <t>C L Á U S U L A S TERCERA</t>
  </si>
  <si>
    <t>NA</t>
  </si>
  <si>
    <t>Dirección de Obras Públicas</t>
  </si>
  <si>
    <t>na</t>
  </si>
  <si>
    <t>2018-080obraterminada</t>
  </si>
  <si>
    <t>2018-082-obraterminada</t>
  </si>
  <si>
    <t>2018-083 obra terminada</t>
  </si>
  <si>
    <t>2018-084 obraterminada</t>
  </si>
  <si>
    <t>2018-085obraterminada</t>
  </si>
  <si>
    <t>2018-087</t>
  </si>
  <si>
    <t>2018-090obraterminada</t>
  </si>
  <si>
    <t>2018-091obraterminada</t>
  </si>
  <si>
    <t>2018-092obraterminada</t>
  </si>
  <si>
    <t>2018-095obraterminada</t>
  </si>
  <si>
    <t>2018-097obraterminada</t>
  </si>
  <si>
    <t>2018-107obraterminada</t>
  </si>
  <si>
    <t>http://www.sanfrancisco.gob.mx/transparencia/na</t>
  </si>
  <si>
    <t>http://www.sanfrancisco.gob.mx/transparencia/archivos/2018/03/201807090880002745.PDF</t>
  </si>
  <si>
    <t>http://www.sanfrancisco.gob.mx/transparencia/archivos/2018/03/201807090880002747.PDF</t>
  </si>
  <si>
    <t>http://www.sanfrancisco.gob.mx/transparencia/archivos/2018/03/201807090880002749.PDF</t>
  </si>
  <si>
    <t>http://www.sanfrancisco.gob.mx/transparencia/archivos/2018/03/201807090880002751.PDF</t>
  </si>
  <si>
    <t>http://www.sanfrancisco.gob.mx/transparencia/archivos/2018/03/201807090880002752.PDF</t>
  </si>
  <si>
    <t>http://www.sanfrancisco.gob.mx/transparencia/archivos/2018/03/201807090880002753.PDF</t>
  </si>
  <si>
    <t>http://www.sanfrancisco.gob.mx/transparencia/archivos/2018/03/201807090880002754.pdf</t>
  </si>
  <si>
    <t>http://www.sanfrancisco.gob.mx/transparencia/archivos/2018/03/201807090880002756.pdf</t>
  </si>
  <si>
    <t>http://www.sanfrancisco.gob.mx/transparencia/archivos/2018/03/201807090880002757.PDF</t>
  </si>
  <si>
    <t>http://www.sanfrancisco.gob.mx/transparencia/archivos/2018/03/201807090880002758.pdf</t>
  </si>
  <si>
    <t>http://www.sanfrancisco.gob.mx/transparencia/archivos/2018/03/201807090880002760.pdf</t>
  </si>
  <si>
    <t>http://www.sanfrancisco.gob.mx/transparencia/archivos/2018/03/201807090880002762.pdf</t>
  </si>
  <si>
    <t>http://www.sanfrancisco.gob.mx/transparencia/archivos/2018/03/201807090880002764.PDF</t>
  </si>
  <si>
    <t>http://www.sanfrancisco.gob.mx/transparencia/archivos/2018/03/201807090880002765.pdf</t>
  </si>
  <si>
    <t>http://www.sanfrancisco.gob.mx/transparencia/archivos/2018/03/201807090880002766.pdf</t>
  </si>
  <si>
    <t>http://www.sanfrancisco.gob.mx/transparencia/archivos/2018/03/201807090880002767.pdf</t>
  </si>
  <si>
    <t>http://www.sanfrancisco.gob.mx/transparencia/archivos/2018/03/201807090880002768.pdf</t>
  </si>
  <si>
    <t>http://www.sanfrancisco.gob.mx/transparencia/archivos/2018/03/201807090880002769.PDF</t>
  </si>
  <si>
    <t>http://www.sanfrancisco.gob.mx/transparencia/archivos/2018/03/201807090880002770.PDF</t>
  </si>
  <si>
    <t>http://www.sanfrancisco.gob.mx/transparencia/archivos/2018/03/201807090880002771.PDF</t>
  </si>
  <si>
    <t>http://www.sanfrancisco.gob.mx/transparencia/archivos/2018/03/201807090880002773.pdf</t>
  </si>
  <si>
    <t>http://www.sanfrancisco.gob.mx/transparencia/archivos/2018/03/201807090880002774.PDF</t>
  </si>
  <si>
    <t>http://www.sanfrancisco.gob.mx/transparencia/archivos/2018/03/201807090880002777.pdf</t>
  </si>
  <si>
    <t>http://www.sanfrancisco.gob.mx/transparencia/archivos/2018/03/201807090880002778.PDF</t>
  </si>
  <si>
    <t>http://www.sanfrancisco.gob.mx/transparencia/archivos/2018/03/201807090880002779.PDF</t>
  </si>
  <si>
    <t>http://www.sanfrancisco.gob.mx/transparencia/archivos/2018/03/201807090880002780.PDF</t>
  </si>
  <si>
    <t>http://www.sanfrancisco.gob.mx/transparencia/archivos/2018/03/201807090880002781.PDF</t>
  </si>
  <si>
    <t>http://www.sanfrancisco.gob.mx/transparencia/archivos/2018/03/201807090880002782.PDF</t>
  </si>
  <si>
    <t>http://www.sanfrancisco.gob.mx/transparencia/archivos/2018/03/201807090880002785.pdf</t>
  </si>
  <si>
    <t>http://www.sanfrancisco.gob.mx/transparencia/archivos/2018/03/201807090880002788.pdf</t>
  </si>
  <si>
    <t>http://www.sanfrancisco.gob.mx/transparencia/archivos/2018/03/201807090880002787.PDF</t>
  </si>
  <si>
    <t>http://www.sanfrancisco.gob.mx/transparencia/archivos/2018/03/201807090880002793.PDF</t>
  </si>
  <si>
    <t>http://www.sanfrancisco.gob.mx/transparencia/archivos/2018/03/201807090880002755.PDF</t>
  </si>
  <si>
    <t xml:space="preserve">QUE EL PRESENTE CONTRATO LO ADJUDICA MEDIANTE LA MODALIDAD DE: ADJUDICACIÓN DIRECTA, CON FUNDAMENTO EN EL ARTÍCULO 73 FRACCIÓN II DE LA LEY DE OBRA PÚBLICA Y SERVICIOS RELACIÓNADOS CON LA MISMA PARA EL ESTADO Y LOS MUNICIPIOS DE GUANAJUATO. </t>
  </si>
  <si>
    <t xml:space="preserve">QUE CON FUNDAMENTO EN EL ÚLTIMO PÁRRAFO DEL ARTÍCULO 44, DE LA LEY DE OBRAS PÚBLICAS Y SERVICIOS RELACIONADOS CON LAS MISMAS, LA OBRA OBJETO DEL MISMO SE ADJUDICÓ POR EL PROCEDIMIENTO DE ADJUDICACIÓN DIRECTA, EN VIRTUD DE QUE SE EFECTUÓ PREVIAMENTE UN PROCEDIMIENTO DE INVITACIÓN A CUANDO MENOS TRES PERSONAS QUE FUE DECLARADO DESIERTO. </t>
  </si>
  <si>
    <t xml:space="preserve">QUE CON FUNDAMENTO EN EL ÚLTIMO PÁRRAFO DEL ARTÍCULO 27 FRACCIÓN 1, DE LA LEY DE OBRAS PÚBLICAS Y SERVICIOS RELACIONADOS CON LAS MISMAS, LA OBRA OBJETO DEL MISMO SE ADJUDICÓ POR EL PROCEDIMIENTO DE LICITACIÓN PÚBLICA. </t>
  </si>
  <si>
    <t>2.- QUE ESTA FACULTADO PARA CONVENIR Y CONTRATAR LA EJECUCIÓN DE bBRA PÚBUCA, CON BASE EN EL ARTÍCULO 76 FRACCIÓN II INCISO G DE LA LEY ORGÁNICA rv1UNICIPAL PARA EL ESTADO DE GUANAJUATO Y DE ACUERDO A LO QUE DISPONE EL ARTÍCULO 1 FRACCIÓN VI Y DEMÁS RELATIVOS Y APLICABLES DE LA LEY DE OBRAS PÚBLICAS Y SERVICIOS RELACIONADOS CON LAS MISMAS</t>
  </si>
  <si>
    <t>1.4.- QUE CON FUNDAMENTO EN EL ARTÍCULO 43, DE LA LEY DE OBRAS PÚBLICAS Y SERVICIOS RELACIONADOS CON LAS MISMAS, LA OBRA OBJETO DEL MISMO SE ADJUDICÓ POR EL PROCEDIMIENTO DE ADJUDICACIÓN DIRECTA</t>
  </si>
  <si>
    <t xml:space="preserve">1 4 - QUE CON FUNDAMENTO EN EL ARTICULO 27 FRACCION II Y 43, DE LA LEY DE OBRAS PUBLICAS Y SERVICIOS RELACIONADOS CON LAS MISMAS, LA OBRA OBJETO DEL MISMO SE ADJUDICO POR EL PROCEDIMIENTO DE INVITACIÓN A CUANDO MENOS TRES PERSONAS---- </t>
  </si>
  <si>
    <t>1.4.- QUE CON FUNDAMENTO EN EL ULYIMO PARRAFO DEL ARTICULO 44, DE LA LEY DE OBRAS PÚBLICAS Y SERVICIOS RELACIONAOS CON LAS MISMAS,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</si>
</sst>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8" fillId="0" borderId="1" xfId="0" applyFont="1" applyFill="1" applyBorder="1" applyAlignment="1">
      <alignment horizontal="justify" vertical="justify"/>
    </xf>
    <xf numFmtId="0" fontId="9" fillId="0" borderId="1" xfId="0" applyFont="1" applyFill="1" applyBorder="1" applyAlignment="1">
      <alignment horizontal="justify" vertical="justify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Protection="1"/>
    <xf numFmtId="0" fontId="8" fillId="0" borderId="1" xfId="3" applyFont="1" applyFill="1" applyBorder="1" applyAlignment="1">
      <alignment horizontal="justify" vertical="justify"/>
    </xf>
    <xf numFmtId="164" fontId="8" fillId="0" borderId="1" xfId="0" applyNumberFormat="1" applyFont="1" applyFill="1" applyBorder="1" applyAlignment="1">
      <alignment horizontal="justify" vertical="justify"/>
    </xf>
    <xf numFmtId="44" fontId="8" fillId="0" borderId="1" xfId="2" applyFont="1" applyFill="1" applyBorder="1" applyAlignment="1">
      <alignment horizontal="justify" vertical="justify"/>
    </xf>
    <xf numFmtId="44" fontId="8" fillId="0" borderId="1" xfId="0" applyNumberFormat="1" applyFont="1" applyFill="1" applyBorder="1" applyProtection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/>
    <xf numFmtId="0" fontId="8" fillId="0" borderId="1" xfId="0" applyFont="1" applyFill="1" applyBorder="1" applyAlignment="1" applyProtection="1"/>
    <xf numFmtId="44" fontId="8" fillId="0" borderId="1" xfId="2" applyFont="1" applyFill="1" applyBorder="1" applyProtection="1"/>
    <xf numFmtId="0" fontId="8" fillId="0" borderId="1" xfId="0" applyFont="1" applyFill="1" applyBorder="1" applyAlignment="1" applyProtection="1">
      <alignment horizontal="justify" vertical="justify"/>
    </xf>
    <xf numFmtId="0" fontId="10" fillId="0" borderId="1" xfId="1" applyFont="1" applyBorder="1" applyAlignment="1">
      <alignment wrapText="1"/>
    </xf>
    <xf numFmtId="0" fontId="10" fillId="0" borderId="1" xfId="1" applyFont="1" applyBorder="1"/>
    <xf numFmtId="0" fontId="7" fillId="0" borderId="0" xfId="0" applyFont="1"/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vertical="center" wrapText="1"/>
    </xf>
  </cellXfs>
  <cellStyles count="4">
    <cellStyle name="Hipervínculo" xfId="1" builtinId="8"/>
    <cellStyle name="Moneda" xfId="2" builtinId="4"/>
    <cellStyle name="Normal" xfId="0" builtinId="0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na" TargetMode="External"/><Relationship Id="rId18" Type="http://schemas.openxmlformats.org/officeDocument/2006/relationships/hyperlink" Target="http://www.sanfrancisco.gob.mx/transparencia/na" TargetMode="External"/><Relationship Id="rId26" Type="http://schemas.openxmlformats.org/officeDocument/2006/relationships/hyperlink" Target="http://www.sanfrancisco.gob.mx/transparencia/archivos/2018/03/201807090880002757.PDF" TargetMode="External"/><Relationship Id="rId39" Type="http://schemas.openxmlformats.org/officeDocument/2006/relationships/hyperlink" Target="http://www.sanfrancisco.gob.mx/transparencia/archivos/2018/03/201807090880002766.pdf" TargetMode="External"/><Relationship Id="rId21" Type="http://schemas.openxmlformats.org/officeDocument/2006/relationships/hyperlink" Target="http://www.sanfrancisco.gob.mx/transparencia/na" TargetMode="External"/><Relationship Id="rId34" Type="http://schemas.openxmlformats.org/officeDocument/2006/relationships/hyperlink" Target="http://www.sanfrancisco.gob.mx/transparencia/archivos/2018/03/201807090880002756.pdf" TargetMode="External"/><Relationship Id="rId42" Type="http://schemas.openxmlformats.org/officeDocument/2006/relationships/hyperlink" Target="http://www.sanfrancisco.gob.mx/transparencia/archivos/2018/03/201807090880002768.pdf" TargetMode="External"/><Relationship Id="rId47" Type="http://schemas.openxmlformats.org/officeDocument/2006/relationships/hyperlink" Target="http://www.sanfrancisco.gob.mx/transparencia/archivos/2018/03/201807090880002770.PDF" TargetMode="External"/><Relationship Id="rId50" Type="http://schemas.openxmlformats.org/officeDocument/2006/relationships/hyperlink" Target="http://www.sanfrancisco.gob.mx/transparencia/archivos/2018/03/201807090880002774.PDF" TargetMode="External"/><Relationship Id="rId55" Type="http://schemas.openxmlformats.org/officeDocument/2006/relationships/hyperlink" Target="http://www.sanfrancisco.gob.mx/transparencia/na" TargetMode="External"/><Relationship Id="rId7" Type="http://schemas.openxmlformats.org/officeDocument/2006/relationships/hyperlink" Target="http://www.sanfrancisco.gob.mx/transparencia/archivos/2018/03/201807090880004807.pptx" TargetMode="External"/><Relationship Id="rId12" Type="http://schemas.openxmlformats.org/officeDocument/2006/relationships/hyperlink" Target="http://www.sanfrancisco.gob.mx/transparencia/archivos/2018/03/201807090880004812.pptx" TargetMode="External"/><Relationship Id="rId17" Type="http://schemas.openxmlformats.org/officeDocument/2006/relationships/hyperlink" Target="http://www.sanfrancisco.gob.mx/transparencia/na" TargetMode="External"/><Relationship Id="rId25" Type="http://schemas.openxmlformats.org/officeDocument/2006/relationships/hyperlink" Target="http://www.sanfrancisco.gob.mx/transparencia/archivos/2018/03/201807090880002751.PDF" TargetMode="External"/><Relationship Id="rId33" Type="http://schemas.openxmlformats.org/officeDocument/2006/relationships/hyperlink" Target="http://www.sanfrancisco.gob.mx/transparencia/archivos/2018/03/201807090880002754.pdf" TargetMode="External"/><Relationship Id="rId38" Type="http://schemas.openxmlformats.org/officeDocument/2006/relationships/hyperlink" Target="http://www.sanfrancisco.gob.mx/transparencia/archivos/2018/03/201807090880002765.pdf" TargetMode="External"/><Relationship Id="rId46" Type="http://schemas.openxmlformats.org/officeDocument/2006/relationships/hyperlink" Target="http://www.sanfrancisco.gob.mx/transparencia/archivos/2018/03/201807090880002785.pdf" TargetMode="External"/><Relationship Id="rId2" Type="http://schemas.openxmlformats.org/officeDocument/2006/relationships/hyperlink" Target="http://www.sanfrancisco.gob.mx/transparencia/archivos/2018/03/201807090880004802.pptx" TargetMode="External"/><Relationship Id="rId16" Type="http://schemas.openxmlformats.org/officeDocument/2006/relationships/hyperlink" Target="http://www.sanfrancisco.gob.mx/transparencia/na" TargetMode="External"/><Relationship Id="rId20" Type="http://schemas.openxmlformats.org/officeDocument/2006/relationships/hyperlink" Target="http://www.sanfrancisco.gob.mx/transparencia/na" TargetMode="External"/><Relationship Id="rId29" Type="http://schemas.openxmlformats.org/officeDocument/2006/relationships/hyperlink" Target="http://www.sanfrancisco.gob.mx/transparencia/archivos/2018/03/201807090880002788.pdf" TargetMode="External"/><Relationship Id="rId41" Type="http://schemas.openxmlformats.org/officeDocument/2006/relationships/hyperlink" Target="http://www.sanfrancisco.gob.mx/transparencia/archivos/2018/03/201807090880002777.pdf" TargetMode="External"/><Relationship Id="rId54" Type="http://schemas.openxmlformats.org/officeDocument/2006/relationships/hyperlink" Target="http://www.sanfrancisco.gob.mx/transparencia/archivos/2018/03/201807090880002782.PDF" TargetMode="External"/><Relationship Id="rId1" Type="http://schemas.openxmlformats.org/officeDocument/2006/relationships/hyperlink" Target="http://www.sanfrancisco.gob.mx/transparencia/archivos/2018/03/201807090880004801.pptx" TargetMode="External"/><Relationship Id="rId6" Type="http://schemas.openxmlformats.org/officeDocument/2006/relationships/hyperlink" Target="http://www.sanfrancisco.gob.mx/transparencia/archivos/2018/03/201807090880004806.pptx" TargetMode="External"/><Relationship Id="rId11" Type="http://schemas.openxmlformats.org/officeDocument/2006/relationships/hyperlink" Target="http://www.sanfrancisco.gob.mx/transparencia/archivos/2018/03/201807090880004811.pptx" TargetMode="External"/><Relationship Id="rId24" Type="http://schemas.openxmlformats.org/officeDocument/2006/relationships/hyperlink" Target="http://www.sanfrancisco.gob.mx/transparencia/archivos/2018/03/201807090880002747.PDF" TargetMode="External"/><Relationship Id="rId32" Type="http://schemas.openxmlformats.org/officeDocument/2006/relationships/hyperlink" Target="http://www.sanfrancisco.gob.mx/transparencia/archivos/2018/03/201807090880002753.PDF" TargetMode="External"/><Relationship Id="rId37" Type="http://schemas.openxmlformats.org/officeDocument/2006/relationships/hyperlink" Target="http://www.sanfrancisco.gob.mx/transparencia/archivos/2018/03/201807090880002762.pdf" TargetMode="External"/><Relationship Id="rId40" Type="http://schemas.openxmlformats.org/officeDocument/2006/relationships/hyperlink" Target="http://www.sanfrancisco.gob.mx/transparencia/archivos/2018/03/201807090880002767.pdf" TargetMode="External"/><Relationship Id="rId45" Type="http://schemas.openxmlformats.org/officeDocument/2006/relationships/hyperlink" Target="http://www.sanfrancisco.gob.mx/transparencia/archivos/2018/03/201807090880002773.pdf" TargetMode="External"/><Relationship Id="rId53" Type="http://schemas.openxmlformats.org/officeDocument/2006/relationships/hyperlink" Target="http://www.sanfrancisco.gob.mx/transparencia/archivos/2018/03/201807090880002781.PDF" TargetMode="External"/><Relationship Id="rId5" Type="http://schemas.openxmlformats.org/officeDocument/2006/relationships/hyperlink" Target="http://www.sanfrancisco.gob.mx/transparencia/archivos/2018/03/201807090880004805.pptx" TargetMode="External"/><Relationship Id="rId15" Type="http://schemas.openxmlformats.org/officeDocument/2006/relationships/hyperlink" Target="http://www.sanfrancisco.gob.mx/transparencia/na" TargetMode="External"/><Relationship Id="rId23" Type="http://schemas.openxmlformats.org/officeDocument/2006/relationships/hyperlink" Target="http://www.sanfrancisco.gob.mx/transparencia/archivos/2018/03/201807090880002745.PDF" TargetMode="External"/><Relationship Id="rId28" Type="http://schemas.openxmlformats.org/officeDocument/2006/relationships/hyperlink" Target="http://www.sanfrancisco.gob.mx/transparencia/archivos/2018/03/201807090880002778.PDF" TargetMode="External"/><Relationship Id="rId36" Type="http://schemas.openxmlformats.org/officeDocument/2006/relationships/hyperlink" Target="http://www.sanfrancisco.gob.mx/transparencia/archivos/2018/03/201807090880002760.pdf" TargetMode="External"/><Relationship Id="rId49" Type="http://schemas.openxmlformats.org/officeDocument/2006/relationships/hyperlink" Target="http://www.sanfrancisco.gob.mx/transparencia/archivos/2018/03/201807090880002793.PDF" TargetMode="External"/><Relationship Id="rId10" Type="http://schemas.openxmlformats.org/officeDocument/2006/relationships/hyperlink" Target="http://www.sanfrancisco.gob.mx/transparencia/archivos/2018/03/201807090880004810.pptx" TargetMode="External"/><Relationship Id="rId19" Type="http://schemas.openxmlformats.org/officeDocument/2006/relationships/hyperlink" Target="http://www.sanfrancisco.gob.mx/transparencia/na" TargetMode="External"/><Relationship Id="rId31" Type="http://schemas.openxmlformats.org/officeDocument/2006/relationships/hyperlink" Target="http://www.sanfrancisco.gob.mx/transparencia/archivos/2018/03/201807090880002752.PDF" TargetMode="External"/><Relationship Id="rId44" Type="http://schemas.openxmlformats.org/officeDocument/2006/relationships/hyperlink" Target="http://www.sanfrancisco.gob.mx/transparencia/archivos/2018/03/201807090880002769.PDF" TargetMode="External"/><Relationship Id="rId52" Type="http://schemas.openxmlformats.org/officeDocument/2006/relationships/hyperlink" Target="http://www.sanfrancisco.gob.mx/transparencia/archivos/2018/03/201807090880002780.PDF" TargetMode="External"/><Relationship Id="rId4" Type="http://schemas.openxmlformats.org/officeDocument/2006/relationships/hyperlink" Target="http://www.sanfrancisco.gob.mx/transparencia/archivos/2018/03/201807090880004804.pptx" TargetMode="External"/><Relationship Id="rId9" Type="http://schemas.openxmlformats.org/officeDocument/2006/relationships/hyperlink" Target="http://www.sanfrancisco.gob.mx/transparencia/archivos/2018/03/201807090880004809.pptx" TargetMode="External"/><Relationship Id="rId14" Type="http://schemas.openxmlformats.org/officeDocument/2006/relationships/hyperlink" Target="http://www.sanfrancisco.gob.mx/transparencia/na" TargetMode="External"/><Relationship Id="rId22" Type="http://schemas.openxmlformats.org/officeDocument/2006/relationships/hyperlink" Target="http://www.sanfrancisco.gob.mx/transparencia/na" TargetMode="External"/><Relationship Id="rId27" Type="http://schemas.openxmlformats.org/officeDocument/2006/relationships/hyperlink" Target="http://www.sanfrancisco.gob.mx/transparencia/archivos/2018/03/201807090880002764.PDF" TargetMode="External"/><Relationship Id="rId30" Type="http://schemas.openxmlformats.org/officeDocument/2006/relationships/hyperlink" Target="http://www.sanfrancisco.gob.mx/transparencia/archivos/2018/03/201807090880002749.PDF" TargetMode="External"/><Relationship Id="rId35" Type="http://schemas.openxmlformats.org/officeDocument/2006/relationships/hyperlink" Target="http://www.sanfrancisco.gob.mx/transparencia/archivos/2018/03/201807090880002758.pdf" TargetMode="External"/><Relationship Id="rId43" Type="http://schemas.openxmlformats.org/officeDocument/2006/relationships/hyperlink" Target="http://www.sanfrancisco.gob.mx/transparencia/archivos/2018/03/201807090880002787.PDF" TargetMode="External"/><Relationship Id="rId48" Type="http://schemas.openxmlformats.org/officeDocument/2006/relationships/hyperlink" Target="http://www.sanfrancisco.gob.mx/transparencia/archivos/2018/03/201807090880002771.PDF" TargetMode="External"/><Relationship Id="rId8" Type="http://schemas.openxmlformats.org/officeDocument/2006/relationships/hyperlink" Target="http://www.sanfrancisco.gob.mx/transparencia/archivos/2018/03/201807090880004808.pptx" TargetMode="External"/><Relationship Id="rId51" Type="http://schemas.openxmlformats.org/officeDocument/2006/relationships/hyperlink" Target="http://www.sanfrancisco.gob.mx/transparencia/archivos/2018/03/201807090880002779.PDF" TargetMode="External"/><Relationship Id="rId3" Type="http://schemas.openxmlformats.org/officeDocument/2006/relationships/hyperlink" Target="http://www.sanfrancisco.gob.mx/transparencia/archivos/2018/03/201807090880004803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A36" workbookViewId="0">
      <selection activeCell="A8" sqref="A8:XFD39"/>
    </sheetView>
  </sheetViews>
  <sheetFormatPr baseColWidth="10" defaultColWidth="9.140625" defaultRowHeight="15" x14ac:dyDescent="0.25"/>
  <cols>
    <col min="1" max="1" width="7.28515625" customWidth="1"/>
    <col min="2" max="2" width="8" bestFit="1" customWidth="1"/>
    <col min="3" max="4" width="10.42578125" bestFit="1" customWidth="1"/>
    <col min="5" max="5" width="10" customWidth="1"/>
    <col min="6" max="6" width="22.28515625" customWidth="1"/>
    <col min="7" max="7" width="34.140625" customWidth="1"/>
    <col min="8" max="8" width="58" customWidth="1"/>
    <col min="9" max="10" width="13.140625" customWidth="1"/>
    <col min="11" max="13" width="16.85546875" customWidth="1"/>
    <col min="14" max="14" width="28.140625" customWidth="1"/>
    <col min="15" max="16" width="11.42578125" customWidth="1"/>
    <col min="17" max="17" width="26.140625" bestFit="1" customWidth="1"/>
    <col min="18" max="18" width="43.42578125" customWidth="1"/>
    <col min="19" max="19" width="17.85546875" customWidth="1"/>
    <col min="20" max="20" width="23.85546875" customWidth="1"/>
    <col min="21" max="24" width="17.85546875" customWidth="1"/>
    <col min="25" max="25" width="27.5703125" customWidth="1"/>
    <col min="26" max="26" width="25.140625" customWidth="1"/>
    <col min="27" max="29" width="17.85546875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67.5" customHeight="1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26" customFormat="1" ht="101.25" customHeight="1" x14ac:dyDescent="0.2">
      <c r="A8" s="7"/>
      <c r="B8" s="8">
        <v>2018</v>
      </c>
      <c r="C8" s="9">
        <v>43282</v>
      </c>
      <c r="D8" s="9">
        <v>43373</v>
      </c>
      <c r="E8" s="8" t="s">
        <v>71</v>
      </c>
      <c r="F8" s="10" t="s">
        <v>83</v>
      </c>
      <c r="G8" s="11" t="s">
        <v>115</v>
      </c>
      <c r="H8" s="12" t="s">
        <v>236</v>
      </c>
      <c r="I8" s="8" t="s">
        <v>147</v>
      </c>
      <c r="J8" s="8" t="s">
        <v>72</v>
      </c>
      <c r="K8" s="13" t="s">
        <v>148</v>
      </c>
      <c r="L8" s="13" t="s">
        <v>149</v>
      </c>
      <c r="M8" s="10" t="s">
        <v>150</v>
      </c>
      <c r="N8" s="14" t="s">
        <v>173</v>
      </c>
      <c r="O8" s="15">
        <v>43297</v>
      </c>
      <c r="P8" s="15">
        <v>43356</v>
      </c>
      <c r="Q8" s="13" t="s">
        <v>186</v>
      </c>
      <c r="R8" s="24" t="s">
        <v>203</v>
      </c>
      <c r="S8" s="16">
        <v>1000000</v>
      </c>
      <c r="T8" s="17">
        <v>929797.58</v>
      </c>
      <c r="U8" s="8" t="s">
        <v>187</v>
      </c>
      <c r="V8" s="8" t="s">
        <v>187</v>
      </c>
      <c r="W8" s="8" t="s">
        <v>187</v>
      </c>
      <c r="X8" s="8" t="s">
        <v>73</v>
      </c>
      <c r="Y8" s="25" t="s">
        <v>202</v>
      </c>
      <c r="Z8" s="8" t="s">
        <v>188</v>
      </c>
      <c r="AA8" s="9">
        <v>43373</v>
      </c>
      <c r="AB8" s="9">
        <v>43373</v>
      </c>
      <c r="AC8" s="8" t="s">
        <v>189</v>
      </c>
    </row>
    <row r="9" spans="1:29" s="26" customFormat="1" ht="101.25" customHeight="1" x14ac:dyDescent="0.2">
      <c r="A9" s="7"/>
      <c r="B9" s="8">
        <v>2018</v>
      </c>
      <c r="C9" s="9">
        <v>43282</v>
      </c>
      <c r="D9" s="9">
        <v>43373</v>
      </c>
      <c r="E9" s="8" t="s">
        <v>71</v>
      </c>
      <c r="F9" s="10" t="s">
        <v>84</v>
      </c>
      <c r="G9" s="11" t="s">
        <v>116</v>
      </c>
      <c r="H9" s="12" t="s">
        <v>236</v>
      </c>
      <c r="I9" s="8" t="s">
        <v>147</v>
      </c>
      <c r="J9" s="8" t="s">
        <v>72</v>
      </c>
      <c r="K9" s="13"/>
      <c r="L9" s="13"/>
      <c r="M9" s="10"/>
      <c r="N9" s="14" t="s">
        <v>174</v>
      </c>
      <c r="O9" s="15">
        <v>43297</v>
      </c>
      <c r="P9" s="15">
        <v>43356</v>
      </c>
      <c r="Q9" s="13" t="s">
        <v>186</v>
      </c>
      <c r="R9" s="24" t="s">
        <v>204</v>
      </c>
      <c r="S9" s="16">
        <v>95340.33</v>
      </c>
      <c r="T9" s="17">
        <v>90120.33</v>
      </c>
      <c r="U9" s="8" t="s">
        <v>187</v>
      </c>
      <c r="V9" s="8" t="s">
        <v>187</v>
      </c>
      <c r="W9" s="8" t="s">
        <v>187</v>
      </c>
      <c r="X9" s="8" t="s">
        <v>73</v>
      </c>
      <c r="Y9" s="25" t="s">
        <v>202</v>
      </c>
      <c r="Z9" s="8" t="s">
        <v>188</v>
      </c>
      <c r="AA9" s="9">
        <v>43373</v>
      </c>
      <c r="AB9" s="9">
        <v>43373</v>
      </c>
      <c r="AC9" s="8" t="s">
        <v>189</v>
      </c>
    </row>
    <row r="10" spans="1:29" s="26" customFormat="1" ht="101.25" customHeight="1" x14ac:dyDescent="0.2">
      <c r="A10" s="7"/>
      <c r="B10" s="8">
        <v>2018</v>
      </c>
      <c r="C10" s="9">
        <v>43282</v>
      </c>
      <c r="D10" s="9">
        <v>43373</v>
      </c>
      <c r="E10" s="8" t="s">
        <v>71</v>
      </c>
      <c r="F10" s="10" t="s">
        <v>85</v>
      </c>
      <c r="G10" s="11" t="s">
        <v>117</v>
      </c>
      <c r="H10" s="12" t="s">
        <v>236</v>
      </c>
      <c r="I10" s="8" t="s">
        <v>147</v>
      </c>
      <c r="J10" s="8" t="s">
        <v>72</v>
      </c>
      <c r="K10" s="13" t="s">
        <v>151</v>
      </c>
      <c r="L10" s="13" t="s">
        <v>152</v>
      </c>
      <c r="M10" s="10" t="s">
        <v>153</v>
      </c>
      <c r="N10" s="14" t="s">
        <v>175</v>
      </c>
      <c r="O10" s="15">
        <v>43297</v>
      </c>
      <c r="P10" s="15">
        <v>43362</v>
      </c>
      <c r="Q10" s="13" t="s">
        <v>186</v>
      </c>
      <c r="R10" s="24" t="s">
        <v>205</v>
      </c>
      <c r="S10" s="16">
        <v>1206324.6000000001</v>
      </c>
      <c r="T10" s="17">
        <v>603162.30000000005</v>
      </c>
      <c r="U10" s="8" t="s">
        <v>187</v>
      </c>
      <c r="V10" s="8" t="s">
        <v>187</v>
      </c>
      <c r="W10" s="8" t="s">
        <v>187</v>
      </c>
      <c r="X10" s="8" t="s">
        <v>73</v>
      </c>
      <c r="Y10" s="25" t="s">
        <v>202</v>
      </c>
      <c r="Z10" s="8" t="s">
        <v>188</v>
      </c>
      <c r="AA10" s="9">
        <v>43373</v>
      </c>
      <c r="AB10" s="9">
        <v>43373</v>
      </c>
      <c r="AC10" s="8" t="s">
        <v>189</v>
      </c>
    </row>
    <row r="11" spans="1:29" s="26" customFormat="1" ht="101.25" customHeight="1" x14ac:dyDescent="0.2">
      <c r="A11" s="7"/>
      <c r="B11" s="8">
        <v>2018</v>
      </c>
      <c r="C11" s="9">
        <v>43282</v>
      </c>
      <c r="D11" s="9">
        <v>43373</v>
      </c>
      <c r="E11" s="8" t="s">
        <v>71</v>
      </c>
      <c r="F11" s="10" t="s">
        <v>86</v>
      </c>
      <c r="G11" s="11" t="s">
        <v>118</v>
      </c>
      <c r="H11" s="12" t="s">
        <v>236</v>
      </c>
      <c r="I11" s="8" t="s">
        <v>147</v>
      </c>
      <c r="J11" s="8" t="s">
        <v>72</v>
      </c>
      <c r="K11" s="13"/>
      <c r="L11" s="13"/>
      <c r="M11" s="13"/>
      <c r="N11" s="14" t="s">
        <v>174</v>
      </c>
      <c r="O11" s="15">
        <v>43297</v>
      </c>
      <c r="P11" s="15">
        <v>43356</v>
      </c>
      <c r="Q11" s="13" t="s">
        <v>186</v>
      </c>
      <c r="R11" s="27" t="s">
        <v>206</v>
      </c>
      <c r="S11" s="16">
        <v>180930.45</v>
      </c>
      <c r="T11" s="17">
        <v>171654.69</v>
      </c>
      <c r="U11" s="8" t="s">
        <v>187</v>
      </c>
      <c r="V11" s="8" t="s">
        <v>187</v>
      </c>
      <c r="W11" s="8" t="s">
        <v>187</v>
      </c>
      <c r="X11" s="8" t="s">
        <v>73</v>
      </c>
      <c r="Y11" s="25" t="s">
        <v>202</v>
      </c>
      <c r="Z11" s="8" t="s">
        <v>188</v>
      </c>
      <c r="AA11" s="9">
        <v>43373</v>
      </c>
      <c r="AB11" s="9">
        <v>43373</v>
      </c>
      <c r="AC11" s="8" t="s">
        <v>189</v>
      </c>
    </row>
    <row r="12" spans="1:29" s="26" customFormat="1" ht="101.25" customHeight="1" x14ac:dyDescent="0.2">
      <c r="A12" s="7"/>
      <c r="B12" s="8">
        <v>2018</v>
      </c>
      <c r="C12" s="9">
        <v>43282</v>
      </c>
      <c r="D12" s="9">
        <v>43373</v>
      </c>
      <c r="E12" s="8" t="s">
        <v>71</v>
      </c>
      <c r="F12" s="10" t="s">
        <v>87</v>
      </c>
      <c r="G12" s="11" t="s">
        <v>119</v>
      </c>
      <c r="H12" s="12" t="s">
        <v>236</v>
      </c>
      <c r="I12" s="8" t="s">
        <v>147</v>
      </c>
      <c r="J12" s="8" t="s">
        <v>72</v>
      </c>
      <c r="K12" s="13" t="s">
        <v>148</v>
      </c>
      <c r="L12" s="13" t="s">
        <v>149</v>
      </c>
      <c r="M12" s="13" t="s">
        <v>150</v>
      </c>
      <c r="N12" s="14" t="s">
        <v>173</v>
      </c>
      <c r="O12" s="15">
        <v>43297</v>
      </c>
      <c r="P12" s="15">
        <v>43356</v>
      </c>
      <c r="Q12" s="13" t="s">
        <v>186</v>
      </c>
      <c r="R12" s="24" t="s">
        <v>207</v>
      </c>
      <c r="S12" s="16">
        <v>150000</v>
      </c>
      <c r="T12" s="17">
        <v>150000</v>
      </c>
      <c r="U12" s="8" t="s">
        <v>187</v>
      </c>
      <c r="V12" s="8" t="s">
        <v>187</v>
      </c>
      <c r="W12" s="8" t="s">
        <v>187</v>
      </c>
      <c r="X12" s="8" t="s">
        <v>73</v>
      </c>
      <c r="Y12" s="25" t="s">
        <v>202</v>
      </c>
      <c r="Z12" s="8" t="s">
        <v>188</v>
      </c>
      <c r="AA12" s="9">
        <v>43373</v>
      </c>
      <c r="AB12" s="9">
        <v>43373</v>
      </c>
      <c r="AC12" s="28" t="s">
        <v>190</v>
      </c>
    </row>
    <row r="13" spans="1:29" s="26" customFormat="1" ht="101.25" customHeight="1" x14ac:dyDescent="0.2">
      <c r="A13" s="7"/>
      <c r="B13" s="8">
        <v>2018</v>
      </c>
      <c r="C13" s="9">
        <v>43282</v>
      </c>
      <c r="D13" s="9">
        <v>43373</v>
      </c>
      <c r="E13" s="8" t="s">
        <v>71</v>
      </c>
      <c r="F13" s="10" t="s">
        <v>88</v>
      </c>
      <c r="G13" s="11" t="s">
        <v>120</v>
      </c>
      <c r="H13" s="12" t="s">
        <v>236</v>
      </c>
      <c r="I13" s="8" t="s">
        <v>147</v>
      </c>
      <c r="J13" s="8" t="s">
        <v>72</v>
      </c>
      <c r="K13" s="13" t="s">
        <v>154</v>
      </c>
      <c r="L13" s="13" t="s">
        <v>155</v>
      </c>
      <c r="M13" s="13" t="s">
        <v>156</v>
      </c>
      <c r="N13" s="14"/>
      <c r="O13" s="15">
        <v>43294</v>
      </c>
      <c r="P13" s="15">
        <v>43308</v>
      </c>
      <c r="Q13" s="13" t="s">
        <v>186</v>
      </c>
      <c r="R13" s="24" t="s">
        <v>208</v>
      </c>
      <c r="S13" s="16">
        <v>115000</v>
      </c>
      <c r="T13" s="17">
        <v>0</v>
      </c>
      <c r="U13" s="8" t="s">
        <v>187</v>
      </c>
      <c r="V13" s="8" t="s">
        <v>187</v>
      </c>
      <c r="W13" s="8" t="s">
        <v>187</v>
      </c>
      <c r="X13" s="8" t="s">
        <v>73</v>
      </c>
      <c r="Y13" s="25" t="s">
        <v>202</v>
      </c>
      <c r="Z13" s="8" t="s">
        <v>188</v>
      </c>
      <c r="AA13" s="9">
        <v>43373</v>
      </c>
      <c r="AB13" s="9">
        <v>43373</v>
      </c>
      <c r="AC13" s="8" t="s">
        <v>189</v>
      </c>
    </row>
    <row r="14" spans="1:29" s="26" customFormat="1" ht="101.25" customHeight="1" x14ac:dyDescent="0.2">
      <c r="A14" s="7"/>
      <c r="B14" s="8">
        <v>2018</v>
      </c>
      <c r="C14" s="9">
        <v>43282</v>
      </c>
      <c r="D14" s="9">
        <v>43373</v>
      </c>
      <c r="E14" s="8" t="s">
        <v>71</v>
      </c>
      <c r="F14" s="18" t="s">
        <v>89</v>
      </c>
      <c r="G14" s="11" t="s">
        <v>121</v>
      </c>
      <c r="H14" s="12" t="s">
        <v>236</v>
      </c>
      <c r="I14" s="8" t="s">
        <v>147</v>
      </c>
      <c r="J14" s="8" t="s">
        <v>72</v>
      </c>
      <c r="K14" s="13"/>
      <c r="L14" s="13"/>
      <c r="M14" s="13"/>
      <c r="N14" s="14" t="s">
        <v>176</v>
      </c>
      <c r="O14" s="15">
        <v>43326</v>
      </c>
      <c r="P14" s="15">
        <v>43355</v>
      </c>
      <c r="Q14" s="13" t="s">
        <v>186</v>
      </c>
      <c r="R14" s="24" t="s">
        <v>209</v>
      </c>
      <c r="S14" s="16">
        <v>936720.91</v>
      </c>
      <c r="T14" s="17">
        <v>759690.99</v>
      </c>
      <c r="U14" s="8" t="s">
        <v>187</v>
      </c>
      <c r="V14" s="8" t="s">
        <v>187</v>
      </c>
      <c r="W14" s="8" t="s">
        <v>187</v>
      </c>
      <c r="X14" s="8" t="s">
        <v>73</v>
      </c>
      <c r="Y14" s="25" t="s">
        <v>202</v>
      </c>
      <c r="Z14" s="8" t="s">
        <v>188</v>
      </c>
      <c r="AA14" s="9">
        <v>43373</v>
      </c>
      <c r="AB14" s="9">
        <v>43373</v>
      </c>
      <c r="AC14" s="28" t="s">
        <v>191</v>
      </c>
    </row>
    <row r="15" spans="1:29" s="26" customFormat="1" ht="101.25" customHeight="1" x14ac:dyDescent="0.2">
      <c r="A15" s="7"/>
      <c r="B15" s="8">
        <v>2018</v>
      </c>
      <c r="C15" s="9">
        <v>43282</v>
      </c>
      <c r="D15" s="9">
        <v>43373</v>
      </c>
      <c r="E15" s="8" t="s">
        <v>71</v>
      </c>
      <c r="F15" s="10" t="s">
        <v>90</v>
      </c>
      <c r="G15" s="11" t="s">
        <v>122</v>
      </c>
      <c r="H15" s="12" t="s">
        <v>236</v>
      </c>
      <c r="I15" s="8" t="s">
        <v>147</v>
      </c>
      <c r="J15" s="8" t="s">
        <v>72</v>
      </c>
      <c r="K15" s="13"/>
      <c r="L15" s="13"/>
      <c r="M15" s="10"/>
      <c r="N15" s="14" t="s">
        <v>176</v>
      </c>
      <c r="O15" s="15">
        <v>43326</v>
      </c>
      <c r="P15" s="15">
        <v>43355</v>
      </c>
      <c r="Q15" s="13" t="s">
        <v>186</v>
      </c>
      <c r="R15" s="24" t="s">
        <v>210</v>
      </c>
      <c r="S15" s="16">
        <v>342301.79</v>
      </c>
      <c r="T15" s="17">
        <v>529065.30000000005</v>
      </c>
      <c r="U15" s="8" t="s">
        <v>187</v>
      </c>
      <c r="V15" s="8" t="s">
        <v>187</v>
      </c>
      <c r="W15" s="8" t="s">
        <v>187</v>
      </c>
      <c r="X15" s="8" t="s">
        <v>74</v>
      </c>
      <c r="Y15" s="8" t="s">
        <v>235</v>
      </c>
      <c r="Z15" s="8" t="s">
        <v>188</v>
      </c>
      <c r="AA15" s="9">
        <v>43373</v>
      </c>
      <c r="AB15" s="9">
        <v>43373</v>
      </c>
      <c r="AC15" s="28" t="s">
        <v>192</v>
      </c>
    </row>
    <row r="16" spans="1:29" s="26" customFormat="1" ht="101.25" customHeight="1" x14ac:dyDescent="0.2">
      <c r="A16" s="7"/>
      <c r="B16" s="8">
        <v>2018</v>
      </c>
      <c r="C16" s="9">
        <v>43282</v>
      </c>
      <c r="D16" s="9">
        <v>43373</v>
      </c>
      <c r="E16" s="8" t="s">
        <v>71</v>
      </c>
      <c r="F16" s="19" t="s">
        <v>91</v>
      </c>
      <c r="G16" s="11" t="s">
        <v>123</v>
      </c>
      <c r="H16" s="12" t="s">
        <v>237</v>
      </c>
      <c r="I16" s="8" t="s">
        <v>147</v>
      </c>
      <c r="J16" s="8" t="s">
        <v>72</v>
      </c>
      <c r="K16" s="13" t="s">
        <v>148</v>
      </c>
      <c r="L16" s="13" t="s">
        <v>149</v>
      </c>
      <c r="M16" s="10" t="s">
        <v>150</v>
      </c>
      <c r="N16" s="14" t="s">
        <v>173</v>
      </c>
      <c r="O16" s="15">
        <v>43332</v>
      </c>
      <c r="P16" s="15">
        <v>43451</v>
      </c>
      <c r="Q16" s="13" t="s">
        <v>186</v>
      </c>
      <c r="R16" s="24" t="s">
        <v>211</v>
      </c>
      <c r="S16" s="16">
        <v>2700194.41</v>
      </c>
      <c r="T16" s="17">
        <v>1350097.2</v>
      </c>
      <c r="U16" s="8" t="s">
        <v>187</v>
      </c>
      <c r="V16" s="8" t="s">
        <v>187</v>
      </c>
      <c r="W16" s="8" t="s">
        <v>187</v>
      </c>
      <c r="X16" s="8" t="s">
        <v>73</v>
      </c>
      <c r="Y16" s="25" t="s">
        <v>202</v>
      </c>
      <c r="Z16" s="8" t="s">
        <v>188</v>
      </c>
      <c r="AA16" s="9">
        <v>43373</v>
      </c>
      <c r="AB16" s="9">
        <v>43373</v>
      </c>
      <c r="AC16" s="28" t="s">
        <v>193</v>
      </c>
    </row>
    <row r="17" spans="1:29" s="26" customFormat="1" ht="101.25" customHeight="1" x14ac:dyDescent="0.2">
      <c r="A17" s="7"/>
      <c r="B17" s="8">
        <v>2018</v>
      </c>
      <c r="C17" s="9">
        <v>43282</v>
      </c>
      <c r="D17" s="9">
        <v>43373</v>
      </c>
      <c r="E17" s="8" t="s">
        <v>71</v>
      </c>
      <c r="F17" s="20" t="s">
        <v>92</v>
      </c>
      <c r="G17" s="11" t="s">
        <v>124</v>
      </c>
      <c r="H17" s="12" t="s">
        <v>236</v>
      </c>
      <c r="I17" s="8" t="s">
        <v>147</v>
      </c>
      <c r="J17" s="8" t="s">
        <v>72</v>
      </c>
      <c r="K17" s="13" t="s">
        <v>157</v>
      </c>
      <c r="L17" s="13" t="s">
        <v>158</v>
      </c>
      <c r="M17" s="13" t="s">
        <v>159</v>
      </c>
      <c r="N17" s="14" t="s">
        <v>177</v>
      </c>
      <c r="O17" s="15">
        <v>43332</v>
      </c>
      <c r="P17" s="15">
        <v>43451</v>
      </c>
      <c r="Q17" s="13" t="s">
        <v>186</v>
      </c>
      <c r="R17" s="24" t="s">
        <v>212</v>
      </c>
      <c r="S17" s="16">
        <v>3452975.39</v>
      </c>
      <c r="T17" s="17">
        <v>0</v>
      </c>
      <c r="U17" s="8" t="s">
        <v>187</v>
      </c>
      <c r="V17" s="8" t="s">
        <v>187</v>
      </c>
      <c r="W17" s="8" t="s">
        <v>187</v>
      </c>
      <c r="X17" s="8" t="s">
        <v>73</v>
      </c>
      <c r="Y17" s="25" t="s">
        <v>202</v>
      </c>
      <c r="Z17" s="8" t="s">
        <v>188</v>
      </c>
      <c r="AA17" s="9">
        <v>43373</v>
      </c>
      <c r="AB17" s="9">
        <v>43373</v>
      </c>
      <c r="AC17" s="28" t="s">
        <v>194</v>
      </c>
    </row>
    <row r="18" spans="1:29" s="26" customFormat="1" ht="101.25" customHeight="1" x14ac:dyDescent="0.2">
      <c r="A18" s="7"/>
      <c r="B18" s="8">
        <v>2018</v>
      </c>
      <c r="C18" s="9">
        <v>43282</v>
      </c>
      <c r="D18" s="9">
        <v>43373</v>
      </c>
      <c r="E18" s="8" t="s">
        <v>71</v>
      </c>
      <c r="F18" s="20" t="s">
        <v>93</v>
      </c>
      <c r="G18" s="11" t="s">
        <v>125</v>
      </c>
      <c r="H18" s="12" t="s">
        <v>236</v>
      </c>
      <c r="I18" s="8" t="s">
        <v>147</v>
      </c>
      <c r="J18" s="8" t="s">
        <v>72</v>
      </c>
      <c r="K18" s="13"/>
      <c r="L18" s="13"/>
      <c r="M18" s="10"/>
      <c r="N18" s="14" t="s">
        <v>178</v>
      </c>
      <c r="O18" s="15">
        <v>43339</v>
      </c>
      <c r="P18" s="15">
        <v>43458</v>
      </c>
      <c r="Q18" s="13" t="s">
        <v>186</v>
      </c>
      <c r="R18" s="24" t="s">
        <v>213</v>
      </c>
      <c r="S18" s="16">
        <v>6091076.54</v>
      </c>
      <c r="T18" s="17">
        <v>0</v>
      </c>
      <c r="U18" s="8" t="s">
        <v>187</v>
      </c>
      <c r="V18" s="8" t="s">
        <v>187</v>
      </c>
      <c r="W18" s="8" t="s">
        <v>187</v>
      </c>
      <c r="X18" s="8" t="s">
        <v>73</v>
      </c>
      <c r="Y18" s="25" t="s">
        <v>202</v>
      </c>
      <c r="Z18" s="8" t="s">
        <v>188</v>
      </c>
      <c r="AA18" s="9">
        <v>43373</v>
      </c>
      <c r="AB18" s="9">
        <v>43373</v>
      </c>
      <c r="AC18" s="8" t="s">
        <v>189</v>
      </c>
    </row>
    <row r="19" spans="1:29" s="26" customFormat="1" ht="101.25" customHeight="1" x14ac:dyDescent="0.2">
      <c r="A19" s="7"/>
      <c r="B19" s="8">
        <v>2018</v>
      </c>
      <c r="C19" s="9">
        <v>43282</v>
      </c>
      <c r="D19" s="9">
        <v>43373</v>
      </c>
      <c r="E19" s="8" t="s">
        <v>71</v>
      </c>
      <c r="F19" s="10" t="s">
        <v>94</v>
      </c>
      <c r="G19" s="11" t="s">
        <v>126</v>
      </c>
      <c r="H19" s="12" t="s">
        <v>236</v>
      </c>
      <c r="I19" s="8" t="s">
        <v>147</v>
      </c>
      <c r="J19" s="8" t="s">
        <v>72</v>
      </c>
      <c r="K19" s="13" t="s">
        <v>160</v>
      </c>
      <c r="L19" s="13" t="s">
        <v>161</v>
      </c>
      <c r="M19" s="10" t="s">
        <v>162</v>
      </c>
      <c r="N19" s="14"/>
      <c r="O19" s="15">
        <v>43339</v>
      </c>
      <c r="P19" s="15">
        <v>43458</v>
      </c>
      <c r="Q19" s="13" t="s">
        <v>186</v>
      </c>
      <c r="R19" s="24" t="s">
        <v>214</v>
      </c>
      <c r="S19" s="16">
        <v>2747367.04</v>
      </c>
      <c r="T19" s="17">
        <v>0</v>
      </c>
      <c r="U19" s="8" t="s">
        <v>187</v>
      </c>
      <c r="V19" s="8" t="s">
        <v>187</v>
      </c>
      <c r="W19" s="8" t="s">
        <v>187</v>
      </c>
      <c r="X19" s="8" t="s">
        <v>73</v>
      </c>
      <c r="Y19" s="25" t="s">
        <v>202</v>
      </c>
      <c r="Z19" s="8" t="s">
        <v>188</v>
      </c>
      <c r="AA19" s="9">
        <v>43373</v>
      </c>
      <c r="AB19" s="9">
        <v>43373</v>
      </c>
      <c r="AC19" s="28" t="s">
        <v>195</v>
      </c>
    </row>
    <row r="20" spans="1:29" s="26" customFormat="1" ht="101.25" customHeight="1" x14ac:dyDescent="0.2">
      <c r="A20" s="7"/>
      <c r="B20" s="8">
        <v>2018</v>
      </c>
      <c r="C20" s="9">
        <v>43282</v>
      </c>
      <c r="D20" s="9">
        <v>43373</v>
      </c>
      <c r="E20" s="8" t="s">
        <v>71</v>
      </c>
      <c r="F20" s="10" t="s">
        <v>95</v>
      </c>
      <c r="G20" s="11" t="s">
        <v>127</v>
      </c>
      <c r="H20" s="12" t="s">
        <v>240</v>
      </c>
      <c r="I20" s="8" t="s">
        <v>147</v>
      </c>
      <c r="J20" s="8" t="s">
        <v>72</v>
      </c>
      <c r="K20" s="13"/>
      <c r="L20" s="13"/>
      <c r="M20" s="10"/>
      <c r="N20" s="14" t="s">
        <v>174</v>
      </c>
      <c r="O20" s="15">
        <v>43339</v>
      </c>
      <c r="P20" s="15">
        <v>43458</v>
      </c>
      <c r="Q20" s="13" t="s">
        <v>186</v>
      </c>
      <c r="R20" s="24" t="s">
        <v>215</v>
      </c>
      <c r="S20" s="16">
        <v>690300</v>
      </c>
      <c r="T20" s="17">
        <v>345150</v>
      </c>
      <c r="U20" s="8" t="s">
        <v>187</v>
      </c>
      <c r="V20" s="8" t="s">
        <v>187</v>
      </c>
      <c r="W20" s="8" t="s">
        <v>187</v>
      </c>
      <c r="X20" s="8" t="s">
        <v>73</v>
      </c>
      <c r="Y20" s="25" t="s">
        <v>202</v>
      </c>
      <c r="Z20" s="8" t="s">
        <v>188</v>
      </c>
      <c r="AA20" s="9">
        <v>43373</v>
      </c>
      <c r="AB20" s="9">
        <v>43373</v>
      </c>
      <c r="AC20" s="8" t="s">
        <v>189</v>
      </c>
    </row>
    <row r="21" spans="1:29" s="26" customFormat="1" ht="101.25" customHeight="1" x14ac:dyDescent="0.2">
      <c r="A21" s="7"/>
      <c r="B21" s="8">
        <v>2018</v>
      </c>
      <c r="C21" s="9">
        <v>43282</v>
      </c>
      <c r="D21" s="9">
        <v>43373</v>
      </c>
      <c r="E21" s="8" t="s">
        <v>71</v>
      </c>
      <c r="F21" s="10" t="s">
        <v>96</v>
      </c>
      <c r="G21" s="11" t="s">
        <v>128</v>
      </c>
      <c r="H21" s="12" t="s">
        <v>236</v>
      </c>
      <c r="I21" s="8" t="s">
        <v>147</v>
      </c>
      <c r="J21" s="8" t="s">
        <v>72</v>
      </c>
      <c r="K21" s="13" t="s">
        <v>163</v>
      </c>
      <c r="L21" s="13" t="s">
        <v>164</v>
      </c>
      <c r="M21" s="10" t="s">
        <v>165</v>
      </c>
      <c r="N21" s="14"/>
      <c r="O21" s="15">
        <v>43333</v>
      </c>
      <c r="P21" s="15">
        <v>43347</v>
      </c>
      <c r="Q21" s="13" t="s">
        <v>186</v>
      </c>
      <c r="R21" s="24" t="s">
        <v>216</v>
      </c>
      <c r="S21" s="16">
        <v>85464.38</v>
      </c>
      <c r="T21" s="17">
        <v>85464.38</v>
      </c>
      <c r="U21" s="8" t="s">
        <v>187</v>
      </c>
      <c r="V21" s="8" t="s">
        <v>187</v>
      </c>
      <c r="W21" s="8" t="s">
        <v>187</v>
      </c>
      <c r="X21" s="8" t="s">
        <v>73</v>
      </c>
      <c r="Y21" s="25" t="s">
        <v>202</v>
      </c>
      <c r="Z21" s="8" t="s">
        <v>188</v>
      </c>
      <c r="AA21" s="9">
        <v>43373</v>
      </c>
      <c r="AB21" s="9">
        <v>43373</v>
      </c>
      <c r="AC21" s="8" t="s">
        <v>189</v>
      </c>
    </row>
    <row r="22" spans="1:29" s="26" customFormat="1" ht="101.25" customHeight="1" x14ac:dyDescent="0.2">
      <c r="A22" s="7"/>
      <c r="B22" s="8">
        <v>2018</v>
      </c>
      <c r="C22" s="9">
        <v>43282</v>
      </c>
      <c r="D22" s="9">
        <v>43373</v>
      </c>
      <c r="E22" s="8" t="s">
        <v>71</v>
      </c>
      <c r="F22" s="10" t="s">
        <v>97</v>
      </c>
      <c r="G22" s="11" t="s">
        <v>129</v>
      </c>
      <c r="H22" s="12" t="s">
        <v>236</v>
      </c>
      <c r="I22" s="8" t="s">
        <v>147</v>
      </c>
      <c r="J22" s="8" t="s">
        <v>72</v>
      </c>
      <c r="K22" s="13" t="s">
        <v>163</v>
      </c>
      <c r="L22" s="13" t="s">
        <v>164</v>
      </c>
      <c r="M22" s="10" t="s">
        <v>165</v>
      </c>
      <c r="N22" s="14"/>
      <c r="O22" s="15">
        <v>43333</v>
      </c>
      <c r="P22" s="15">
        <v>43353</v>
      </c>
      <c r="Q22" s="13" t="s">
        <v>186</v>
      </c>
      <c r="R22" s="24" t="s">
        <v>217</v>
      </c>
      <c r="S22" s="16">
        <v>208024.03</v>
      </c>
      <c r="T22" s="17">
        <v>208024.03</v>
      </c>
      <c r="U22" s="8" t="s">
        <v>187</v>
      </c>
      <c r="V22" s="8" t="s">
        <v>187</v>
      </c>
      <c r="W22" s="8" t="s">
        <v>187</v>
      </c>
      <c r="X22" s="8" t="s">
        <v>73</v>
      </c>
      <c r="Y22" s="25" t="s">
        <v>202</v>
      </c>
      <c r="Z22" s="8" t="s">
        <v>188</v>
      </c>
      <c r="AA22" s="9">
        <v>43373</v>
      </c>
      <c r="AB22" s="9">
        <v>43373</v>
      </c>
      <c r="AC22" s="28" t="s">
        <v>196</v>
      </c>
    </row>
    <row r="23" spans="1:29" s="26" customFormat="1" ht="101.25" customHeight="1" x14ac:dyDescent="0.2">
      <c r="A23" s="7"/>
      <c r="B23" s="8">
        <v>2018</v>
      </c>
      <c r="C23" s="9">
        <v>43282</v>
      </c>
      <c r="D23" s="9">
        <v>43373</v>
      </c>
      <c r="E23" s="8" t="s">
        <v>71</v>
      </c>
      <c r="F23" s="10" t="s">
        <v>98</v>
      </c>
      <c r="G23" s="11" t="s">
        <v>130</v>
      </c>
      <c r="H23" s="12" t="s">
        <v>236</v>
      </c>
      <c r="I23" s="8" t="s">
        <v>147</v>
      </c>
      <c r="J23" s="8" t="s">
        <v>72</v>
      </c>
      <c r="K23" s="13" t="s">
        <v>148</v>
      </c>
      <c r="L23" s="13" t="s">
        <v>149</v>
      </c>
      <c r="M23" s="13" t="s">
        <v>150</v>
      </c>
      <c r="N23" s="14"/>
      <c r="O23" s="15">
        <v>43333</v>
      </c>
      <c r="P23" s="15">
        <v>43347</v>
      </c>
      <c r="Q23" s="13" t="s">
        <v>186</v>
      </c>
      <c r="R23" s="24" t="s">
        <v>218</v>
      </c>
      <c r="S23" s="16">
        <v>76633.08</v>
      </c>
      <c r="T23" s="17">
        <v>0</v>
      </c>
      <c r="U23" s="8" t="s">
        <v>187</v>
      </c>
      <c r="V23" s="8" t="s">
        <v>187</v>
      </c>
      <c r="W23" s="8" t="s">
        <v>187</v>
      </c>
      <c r="X23" s="8" t="s">
        <v>73</v>
      </c>
      <c r="Y23" s="25" t="s">
        <v>202</v>
      </c>
      <c r="Z23" s="8" t="s">
        <v>188</v>
      </c>
      <c r="AA23" s="9">
        <v>43373</v>
      </c>
      <c r="AB23" s="9">
        <v>43373</v>
      </c>
      <c r="AC23" s="28" t="s">
        <v>197</v>
      </c>
    </row>
    <row r="24" spans="1:29" s="26" customFormat="1" ht="101.25" customHeight="1" x14ac:dyDescent="0.2">
      <c r="A24" s="7"/>
      <c r="B24" s="8">
        <v>2018</v>
      </c>
      <c r="C24" s="9">
        <v>43282</v>
      </c>
      <c r="D24" s="9">
        <v>43373</v>
      </c>
      <c r="E24" s="8" t="s">
        <v>71</v>
      </c>
      <c r="F24" s="10" t="s">
        <v>99</v>
      </c>
      <c r="G24" s="11" t="s">
        <v>131</v>
      </c>
      <c r="H24" s="12" t="s">
        <v>236</v>
      </c>
      <c r="I24" s="8" t="s">
        <v>147</v>
      </c>
      <c r="J24" s="8" t="s">
        <v>72</v>
      </c>
      <c r="K24" s="13" t="s">
        <v>166</v>
      </c>
      <c r="L24" s="13" t="s">
        <v>167</v>
      </c>
      <c r="M24" s="13" t="s">
        <v>168</v>
      </c>
      <c r="N24" s="14"/>
      <c r="O24" s="15">
        <v>43333</v>
      </c>
      <c r="P24" s="15">
        <v>43353</v>
      </c>
      <c r="Q24" s="13" t="s">
        <v>186</v>
      </c>
      <c r="R24" s="24" t="s">
        <v>225</v>
      </c>
      <c r="S24" s="16">
        <v>117535.19</v>
      </c>
      <c r="T24" s="17">
        <v>0</v>
      </c>
      <c r="U24" s="8" t="s">
        <v>187</v>
      </c>
      <c r="V24" s="8" t="s">
        <v>187</v>
      </c>
      <c r="W24" s="8" t="s">
        <v>187</v>
      </c>
      <c r="X24" s="8" t="s">
        <v>73</v>
      </c>
      <c r="Y24" s="25" t="s">
        <v>202</v>
      </c>
      <c r="Z24" s="8" t="s">
        <v>188</v>
      </c>
      <c r="AA24" s="9">
        <v>43373</v>
      </c>
      <c r="AB24" s="9">
        <v>43373</v>
      </c>
      <c r="AC24" s="28" t="s">
        <v>198</v>
      </c>
    </row>
    <row r="25" spans="1:29" s="26" customFormat="1" ht="101.25" customHeight="1" x14ac:dyDescent="0.2">
      <c r="A25" s="7"/>
      <c r="B25" s="8">
        <v>2018</v>
      </c>
      <c r="C25" s="9">
        <v>43282</v>
      </c>
      <c r="D25" s="9">
        <v>43373</v>
      </c>
      <c r="E25" s="8" t="s">
        <v>71</v>
      </c>
      <c r="F25" s="10" t="s">
        <v>100</v>
      </c>
      <c r="G25" s="11" t="s">
        <v>132</v>
      </c>
      <c r="H25" s="12" t="s">
        <v>236</v>
      </c>
      <c r="I25" s="8" t="s">
        <v>147</v>
      </c>
      <c r="J25" s="8" t="s">
        <v>72</v>
      </c>
      <c r="K25" s="13" t="s">
        <v>151</v>
      </c>
      <c r="L25" s="13" t="s">
        <v>152</v>
      </c>
      <c r="M25" s="10" t="s">
        <v>153</v>
      </c>
      <c r="N25" s="14"/>
      <c r="O25" s="15">
        <v>43339</v>
      </c>
      <c r="P25" s="15">
        <v>43033</v>
      </c>
      <c r="Q25" s="13" t="s">
        <v>186</v>
      </c>
      <c r="R25" s="24" t="s">
        <v>219</v>
      </c>
      <c r="S25" s="16">
        <v>631248.80000000005</v>
      </c>
      <c r="T25" s="17">
        <v>315624.40000000002</v>
      </c>
      <c r="U25" s="8" t="s">
        <v>187</v>
      </c>
      <c r="V25" s="8" t="s">
        <v>187</v>
      </c>
      <c r="W25" s="8" t="s">
        <v>187</v>
      </c>
      <c r="X25" s="8" t="s">
        <v>73</v>
      </c>
      <c r="Y25" s="25" t="s">
        <v>202</v>
      </c>
      <c r="Z25" s="8" t="s">
        <v>188</v>
      </c>
      <c r="AA25" s="9">
        <v>43373</v>
      </c>
      <c r="AB25" s="9">
        <v>43373</v>
      </c>
      <c r="AC25" s="8" t="s">
        <v>189</v>
      </c>
    </row>
    <row r="26" spans="1:29" s="26" customFormat="1" ht="101.25" customHeight="1" x14ac:dyDescent="0.2">
      <c r="A26" s="7"/>
      <c r="B26" s="8">
        <v>2018</v>
      </c>
      <c r="C26" s="9">
        <v>43282</v>
      </c>
      <c r="D26" s="9">
        <v>43373</v>
      </c>
      <c r="E26" s="8" t="s">
        <v>71</v>
      </c>
      <c r="F26" s="10" t="s">
        <v>101</v>
      </c>
      <c r="G26" s="11" t="s">
        <v>133</v>
      </c>
      <c r="H26" s="12" t="s">
        <v>236</v>
      </c>
      <c r="I26" s="8" t="s">
        <v>147</v>
      </c>
      <c r="J26" s="8" t="s">
        <v>72</v>
      </c>
      <c r="K26" s="13"/>
      <c r="L26" s="13"/>
      <c r="M26" s="10"/>
      <c r="N26" s="14" t="s">
        <v>179</v>
      </c>
      <c r="O26" s="15">
        <v>43339</v>
      </c>
      <c r="P26" s="15">
        <v>43458</v>
      </c>
      <c r="Q26" s="13" t="s">
        <v>186</v>
      </c>
      <c r="R26" s="24" t="s">
        <v>233</v>
      </c>
      <c r="S26" s="16">
        <v>1000000</v>
      </c>
      <c r="T26" s="17">
        <v>0</v>
      </c>
      <c r="U26" s="8" t="s">
        <v>187</v>
      </c>
      <c r="V26" s="8" t="s">
        <v>187</v>
      </c>
      <c r="W26" s="8" t="s">
        <v>187</v>
      </c>
      <c r="X26" s="8" t="s">
        <v>73</v>
      </c>
      <c r="Y26" s="25" t="s">
        <v>202</v>
      </c>
      <c r="Z26" s="8" t="s">
        <v>188</v>
      </c>
      <c r="AA26" s="9">
        <v>43373</v>
      </c>
      <c r="AB26" s="9">
        <v>43373</v>
      </c>
      <c r="AC26" s="8" t="s">
        <v>189</v>
      </c>
    </row>
    <row r="27" spans="1:29" s="26" customFormat="1" ht="101.25" customHeight="1" x14ac:dyDescent="0.2">
      <c r="A27" s="7"/>
      <c r="B27" s="8">
        <v>2018</v>
      </c>
      <c r="C27" s="9">
        <v>43282</v>
      </c>
      <c r="D27" s="9">
        <v>43373</v>
      </c>
      <c r="E27" s="8" t="s">
        <v>71</v>
      </c>
      <c r="F27" s="10" t="s">
        <v>102</v>
      </c>
      <c r="G27" s="11" t="s">
        <v>134</v>
      </c>
      <c r="H27" s="12" t="s">
        <v>236</v>
      </c>
      <c r="I27" s="8" t="s">
        <v>147</v>
      </c>
      <c r="J27" s="8" t="s">
        <v>72</v>
      </c>
      <c r="K27" s="13" t="s">
        <v>166</v>
      </c>
      <c r="L27" s="13" t="s">
        <v>167</v>
      </c>
      <c r="M27" s="10" t="s">
        <v>168</v>
      </c>
      <c r="N27" s="14"/>
      <c r="O27" s="15">
        <v>43335</v>
      </c>
      <c r="P27" s="15">
        <v>43365</v>
      </c>
      <c r="Q27" s="13" t="s">
        <v>186</v>
      </c>
      <c r="R27" s="24" t="s">
        <v>220</v>
      </c>
      <c r="S27" s="16">
        <v>50000</v>
      </c>
      <c r="T27" s="17">
        <v>50000</v>
      </c>
      <c r="U27" s="8" t="s">
        <v>187</v>
      </c>
      <c r="V27" s="8" t="s">
        <v>187</v>
      </c>
      <c r="W27" s="8" t="s">
        <v>187</v>
      </c>
      <c r="X27" s="8" t="s">
        <v>73</v>
      </c>
      <c r="Y27" s="25" t="s">
        <v>202</v>
      </c>
      <c r="Z27" s="8" t="s">
        <v>188</v>
      </c>
      <c r="AA27" s="9">
        <v>43373</v>
      </c>
      <c r="AB27" s="9">
        <v>43373</v>
      </c>
      <c r="AC27" s="28" t="s">
        <v>199</v>
      </c>
    </row>
    <row r="28" spans="1:29" s="26" customFormat="1" ht="101.25" customHeight="1" x14ac:dyDescent="0.2">
      <c r="A28" s="7"/>
      <c r="B28" s="8">
        <v>2018</v>
      </c>
      <c r="C28" s="9">
        <v>43282</v>
      </c>
      <c r="D28" s="9">
        <v>43373</v>
      </c>
      <c r="E28" s="8" t="s">
        <v>71</v>
      </c>
      <c r="F28" s="10" t="s">
        <v>103</v>
      </c>
      <c r="G28" s="11" t="s">
        <v>135</v>
      </c>
      <c r="H28" s="12" t="s">
        <v>236</v>
      </c>
      <c r="I28" s="8" t="s">
        <v>147</v>
      </c>
      <c r="J28" s="8" t="s">
        <v>72</v>
      </c>
      <c r="K28" s="13" t="s">
        <v>169</v>
      </c>
      <c r="L28" s="13" t="s">
        <v>170</v>
      </c>
      <c r="M28" s="10" t="s">
        <v>171</v>
      </c>
      <c r="N28" s="14"/>
      <c r="O28" s="15">
        <v>43340</v>
      </c>
      <c r="P28" s="15">
        <v>43370</v>
      </c>
      <c r="Q28" s="13" t="s">
        <v>186</v>
      </c>
      <c r="R28" s="24" t="s">
        <v>223</v>
      </c>
      <c r="S28" s="16">
        <v>368747.2</v>
      </c>
      <c r="T28" s="17">
        <v>184373.6</v>
      </c>
      <c r="U28" s="8" t="s">
        <v>187</v>
      </c>
      <c r="V28" s="8" t="s">
        <v>187</v>
      </c>
      <c r="W28" s="8" t="s">
        <v>187</v>
      </c>
      <c r="X28" s="8" t="s">
        <v>73</v>
      </c>
      <c r="Y28" s="25" t="s">
        <v>202</v>
      </c>
      <c r="Z28" s="8" t="s">
        <v>188</v>
      </c>
      <c r="AA28" s="9">
        <v>43373</v>
      </c>
      <c r="AB28" s="9">
        <v>43373</v>
      </c>
      <c r="AC28" s="8" t="s">
        <v>189</v>
      </c>
    </row>
    <row r="29" spans="1:29" s="26" customFormat="1" ht="101.25" customHeight="1" x14ac:dyDescent="0.2">
      <c r="A29" s="7"/>
      <c r="B29" s="8">
        <v>2018</v>
      </c>
      <c r="C29" s="9">
        <v>43282</v>
      </c>
      <c r="D29" s="9">
        <v>43373</v>
      </c>
      <c r="E29" s="8" t="s">
        <v>71</v>
      </c>
      <c r="F29" s="10" t="s">
        <v>104</v>
      </c>
      <c r="G29" s="11" t="s">
        <v>136</v>
      </c>
      <c r="H29" s="12" t="s">
        <v>236</v>
      </c>
      <c r="I29" s="8" t="s">
        <v>147</v>
      </c>
      <c r="J29" s="8" t="s">
        <v>72</v>
      </c>
      <c r="K29" s="13"/>
      <c r="L29" s="13"/>
      <c r="M29" s="10"/>
      <c r="N29" s="14" t="s">
        <v>180</v>
      </c>
      <c r="O29" s="15">
        <v>43340</v>
      </c>
      <c r="P29" s="15">
        <v>43346</v>
      </c>
      <c r="Q29" s="13" t="s">
        <v>186</v>
      </c>
      <c r="R29" s="24" t="s">
        <v>231</v>
      </c>
      <c r="S29" s="16">
        <v>38900</v>
      </c>
      <c r="T29" s="17">
        <v>38900</v>
      </c>
      <c r="U29" s="8" t="s">
        <v>187</v>
      </c>
      <c r="V29" s="8" t="s">
        <v>187</v>
      </c>
      <c r="W29" s="8" t="s">
        <v>187</v>
      </c>
      <c r="X29" s="8" t="s">
        <v>73</v>
      </c>
      <c r="Y29" s="25" t="s">
        <v>202</v>
      </c>
      <c r="Z29" s="8" t="s">
        <v>188</v>
      </c>
      <c r="AA29" s="9">
        <v>43373</v>
      </c>
      <c r="AB29" s="9">
        <v>43373</v>
      </c>
      <c r="AC29" s="28" t="s">
        <v>200</v>
      </c>
    </row>
    <row r="30" spans="1:29" s="26" customFormat="1" ht="101.25" customHeight="1" x14ac:dyDescent="0.2">
      <c r="A30" s="7"/>
      <c r="B30" s="8">
        <v>2018</v>
      </c>
      <c r="C30" s="9">
        <v>43282</v>
      </c>
      <c r="D30" s="9">
        <v>43373</v>
      </c>
      <c r="E30" s="8" t="s">
        <v>71</v>
      </c>
      <c r="F30" s="10" t="s">
        <v>105</v>
      </c>
      <c r="G30" s="11" t="s">
        <v>137</v>
      </c>
      <c r="H30" s="12" t="s">
        <v>236</v>
      </c>
      <c r="I30" s="8" t="s">
        <v>147</v>
      </c>
      <c r="J30" s="8" t="s">
        <v>72</v>
      </c>
      <c r="K30" s="13"/>
      <c r="L30" s="13"/>
      <c r="M30" s="10"/>
      <c r="N30" s="14" t="s">
        <v>181</v>
      </c>
      <c r="O30" s="15">
        <v>43340</v>
      </c>
      <c r="P30" s="15">
        <v>43354</v>
      </c>
      <c r="Q30" s="13" t="s">
        <v>186</v>
      </c>
      <c r="R30" s="24" t="s">
        <v>221</v>
      </c>
      <c r="S30" s="16">
        <v>48673.01</v>
      </c>
      <c r="T30" s="17">
        <v>48673.01</v>
      </c>
      <c r="U30" s="8" t="s">
        <v>187</v>
      </c>
      <c r="V30" s="8" t="s">
        <v>187</v>
      </c>
      <c r="W30" s="8" t="s">
        <v>187</v>
      </c>
      <c r="X30" s="8" t="s">
        <v>73</v>
      </c>
      <c r="Y30" s="25" t="s">
        <v>202</v>
      </c>
      <c r="Z30" s="8" t="s">
        <v>188</v>
      </c>
      <c r="AA30" s="9">
        <v>43373</v>
      </c>
      <c r="AB30" s="9">
        <v>43373</v>
      </c>
      <c r="AC30" s="8" t="s">
        <v>189</v>
      </c>
    </row>
    <row r="31" spans="1:29" s="26" customFormat="1" ht="101.25" customHeight="1" x14ac:dyDescent="0.2">
      <c r="A31" s="7"/>
      <c r="B31" s="8">
        <v>2018</v>
      </c>
      <c r="C31" s="9">
        <v>43282</v>
      </c>
      <c r="D31" s="9">
        <v>43373</v>
      </c>
      <c r="E31" s="8" t="s">
        <v>71</v>
      </c>
      <c r="F31" s="10" t="s">
        <v>106</v>
      </c>
      <c r="G31" s="11" t="s">
        <v>138</v>
      </c>
      <c r="H31" s="12" t="s">
        <v>236</v>
      </c>
      <c r="I31" s="8" t="s">
        <v>147</v>
      </c>
      <c r="J31" s="8" t="s">
        <v>72</v>
      </c>
      <c r="K31" s="13" t="s">
        <v>163</v>
      </c>
      <c r="L31" s="13" t="s">
        <v>172</v>
      </c>
      <c r="M31" s="13" t="s">
        <v>165</v>
      </c>
      <c r="N31" s="14"/>
      <c r="O31" s="15">
        <v>43340</v>
      </c>
      <c r="P31" s="15" t="s">
        <v>184</v>
      </c>
      <c r="Q31" s="13" t="s">
        <v>186</v>
      </c>
      <c r="R31" s="24" t="s">
        <v>232</v>
      </c>
      <c r="S31" s="16">
        <v>41760</v>
      </c>
      <c r="T31" s="17">
        <v>41760</v>
      </c>
      <c r="U31" s="8" t="s">
        <v>187</v>
      </c>
      <c r="V31" s="8" t="s">
        <v>187</v>
      </c>
      <c r="W31" s="8" t="s">
        <v>187</v>
      </c>
      <c r="X31" s="8" t="s">
        <v>73</v>
      </c>
      <c r="Y31" s="25" t="s">
        <v>202</v>
      </c>
      <c r="Z31" s="8" t="s">
        <v>188</v>
      </c>
      <c r="AA31" s="9">
        <v>43373</v>
      </c>
      <c r="AB31" s="9">
        <v>43373</v>
      </c>
      <c r="AC31" s="8" t="s">
        <v>189</v>
      </c>
    </row>
    <row r="32" spans="1:29" s="26" customFormat="1" ht="101.25" customHeight="1" x14ac:dyDescent="0.2">
      <c r="A32" s="7"/>
      <c r="B32" s="8">
        <v>2018</v>
      </c>
      <c r="C32" s="9">
        <v>43282</v>
      </c>
      <c r="D32" s="9">
        <v>43373</v>
      </c>
      <c r="E32" s="8" t="s">
        <v>71</v>
      </c>
      <c r="F32" s="10" t="s">
        <v>107</v>
      </c>
      <c r="G32" s="11" t="s">
        <v>139</v>
      </c>
      <c r="H32" s="12" t="s">
        <v>238</v>
      </c>
      <c r="I32" s="8" t="s">
        <v>147</v>
      </c>
      <c r="J32" s="8" t="s">
        <v>72</v>
      </c>
      <c r="K32" s="13" t="s">
        <v>157</v>
      </c>
      <c r="L32" s="13" t="s">
        <v>158</v>
      </c>
      <c r="M32" s="10" t="s">
        <v>159</v>
      </c>
      <c r="N32" s="14" t="s">
        <v>177</v>
      </c>
      <c r="O32" s="15">
        <v>43353</v>
      </c>
      <c r="P32" s="15">
        <v>43532</v>
      </c>
      <c r="Q32" s="13" t="s">
        <v>186</v>
      </c>
      <c r="R32" s="24" t="s">
        <v>222</v>
      </c>
      <c r="S32" s="16">
        <v>25360062.050000001</v>
      </c>
      <c r="T32" s="17">
        <v>7608018.6100000003</v>
      </c>
      <c r="U32" s="8" t="s">
        <v>187</v>
      </c>
      <c r="V32" s="8" t="s">
        <v>187</v>
      </c>
      <c r="W32" s="8" t="s">
        <v>187</v>
      </c>
      <c r="X32" s="8" t="s">
        <v>73</v>
      </c>
      <c r="Y32" s="25" t="s">
        <v>202</v>
      </c>
      <c r="Z32" s="8" t="s">
        <v>188</v>
      </c>
      <c r="AA32" s="9">
        <v>43373</v>
      </c>
      <c r="AB32" s="9">
        <v>43373</v>
      </c>
      <c r="AC32" s="8" t="s">
        <v>189</v>
      </c>
    </row>
    <row r="33" spans="1:29" s="26" customFormat="1" ht="101.25" customHeight="1" x14ac:dyDescent="0.2">
      <c r="A33" s="7"/>
      <c r="B33" s="8">
        <v>2018</v>
      </c>
      <c r="C33" s="9">
        <v>43282</v>
      </c>
      <c r="D33" s="9">
        <v>43373</v>
      </c>
      <c r="E33" s="8" t="s">
        <v>71</v>
      </c>
      <c r="F33" s="10" t="s">
        <v>108</v>
      </c>
      <c r="G33" s="11" t="s">
        <v>140</v>
      </c>
      <c r="H33" s="12" t="s">
        <v>239</v>
      </c>
      <c r="I33" s="8" t="s">
        <v>147</v>
      </c>
      <c r="J33" s="8" t="s">
        <v>72</v>
      </c>
      <c r="K33" s="13"/>
      <c r="L33" s="13"/>
      <c r="M33" s="13"/>
      <c r="N33" s="14" t="s">
        <v>182</v>
      </c>
      <c r="O33" s="15">
        <v>43353</v>
      </c>
      <c r="P33" s="15">
        <v>43532</v>
      </c>
      <c r="Q33" s="13" t="s">
        <v>186</v>
      </c>
      <c r="R33" s="27" t="s">
        <v>234</v>
      </c>
      <c r="S33" s="16">
        <v>61574705.439999998</v>
      </c>
      <c r="T33" s="17">
        <v>0</v>
      </c>
      <c r="U33" s="8" t="s">
        <v>187</v>
      </c>
      <c r="V33" s="8" t="s">
        <v>187</v>
      </c>
      <c r="W33" s="8" t="s">
        <v>187</v>
      </c>
      <c r="X33" s="8" t="s">
        <v>73</v>
      </c>
      <c r="Y33" s="25" t="s">
        <v>202</v>
      </c>
      <c r="Z33" s="8" t="s">
        <v>188</v>
      </c>
      <c r="AA33" s="9">
        <v>43373</v>
      </c>
      <c r="AB33" s="9">
        <v>43373</v>
      </c>
      <c r="AC33" s="8" t="s">
        <v>189</v>
      </c>
    </row>
    <row r="34" spans="1:29" s="26" customFormat="1" ht="101.25" customHeight="1" x14ac:dyDescent="0.2">
      <c r="A34" s="7"/>
      <c r="B34" s="8">
        <v>2018</v>
      </c>
      <c r="C34" s="9">
        <v>43282</v>
      </c>
      <c r="D34" s="9">
        <v>43373</v>
      </c>
      <c r="E34" s="8" t="s">
        <v>71</v>
      </c>
      <c r="F34" s="21" t="s">
        <v>109</v>
      </c>
      <c r="G34" s="11" t="s">
        <v>141</v>
      </c>
      <c r="H34" s="12" t="s">
        <v>241</v>
      </c>
      <c r="I34" s="8" t="s">
        <v>147</v>
      </c>
      <c r="J34" s="8" t="s">
        <v>72</v>
      </c>
      <c r="K34" s="13" t="s">
        <v>163</v>
      </c>
      <c r="L34" s="13" t="s">
        <v>164</v>
      </c>
      <c r="M34" s="10" t="s">
        <v>165</v>
      </c>
      <c r="N34" s="14"/>
      <c r="O34" s="15">
        <v>43354</v>
      </c>
      <c r="P34" s="15">
        <v>43533</v>
      </c>
      <c r="Q34" s="13" t="s">
        <v>186</v>
      </c>
      <c r="R34" s="24" t="s">
        <v>224</v>
      </c>
      <c r="S34" s="16">
        <v>618091.59</v>
      </c>
      <c r="T34" s="17">
        <v>309045.8</v>
      </c>
      <c r="U34" s="8" t="s">
        <v>187</v>
      </c>
      <c r="V34" s="8" t="s">
        <v>187</v>
      </c>
      <c r="W34" s="8" t="s">
        <v>187</v>
      </c>
      <c r="X34" s="8" t="s">
        <v>73</v>
      </c>
      <c r="Y34" s="25" t="s">
        <v>202</v>
      </c>
      <c r="Z34" s="8" t="s">
        <v>188</v>
      </c>
      <c r="AA34" s="9">
        <v>43373</v>
      </c>
      <c r="AB34" s="9">
        <v>43373</v>
      </c>
      <c r="AC34" s="8" t="s">
        <v>189</v>
      </c>
    </row>
    <row r="35" spans="1:29" s="26" customFormat="1" ht="101.25" customHeight="1" x14ac:dyDescent="0.2">
      <c r="A35" s="7"/>
      <c r="B35" s="8">
        <v>2018</v>
      </c>
      <c r="C35" s="9">
        <v>43282</v>
      </c>
      <c r="D35" s="9">
        <v>43373</v>
      </c>
      <c r="E35" s="8" t="s">
        <v>71</v>
      </c>
      <c r="F35" s="21" t="s">
        <v>110</v>
      </c>
      <c r="G35" s="11" t="s">
        <v>142</v>
      </c>
      <c r="H35" s="12" t="s">
        <v>236</v>
      </c>
      <c r="I35" s="8" t="s">
        <v>147</v>
      </c>
      <c r="J35" s="8" t="s">
        <v>72</v>
      </c>
      <c r="K35" s="13" t="s">
        <v>148</v>
      </c>
      <c r="L35" s="13" t="s">
        <v>149</v>
      </c>
      <c r="M35" s="10" t="s">
        <v>150</v>
      </c>
      <c r="N35" s="14"/>
      <c r="O35" s="15">
        <v>43360</v>
      </c>
      <c r="P35" s="15">
        <v>43449</v>
      </c>
      <c r="Q35" s="13" t="s">
        <v>186</v>
      </c>
      <c r="R35" s="24" t="s">
        <v>226</v>
      </c>
      <c r="S35" s="16">
        <v>436282.51</v>
      </c>
      <c r="T35" s="17">
        <v>218141.25</v>
      </c>
      <c r="U35" s="8" t="s">
        <v>187</v>
      </c>
      <c r="V35" s="8" t="s">
        <v>187</v>
      </c>
      <c r="W35" s="8" t="s">
        <v>187</v>
      </c>
      <c r="X35" s="8" t="s">
        <v>73</v>
      </c>
      <c r="Y35" s="25" t="s">
        <v>202</v>
      </c>
      <c r="Z35" s="8" t="s">
        <v>188</v>
      </c>
      <c r="AA35" s="9">
        <v>43373</v>
      </c>
      <c r="AB35" s="9">
        <v>43373</v>
      </c>
      <c r="AC35" s="8" t="s">
        <v>189</v>
      </c>
    </row>
    <row r="36" spans="1:29" s="26" customFormat="1" ht="101.25" customHeight="1" x14ac:dyDescent="0.2">
      <c r="A36" s="7"/>
      <c r="B36" s="8">
        <v>2018</v>
      </c>
      <c r="C36" s="9">
        <v>43282</v>
      </c>
      <c r="D36" s="9">
        <v>43373</v>
      </c>
      <c r="E36" s="8" t="s">
        <v>71</v>
      </c>
      <c r="F36" s="21" t="s">
        <v>111</v>
      </c>
      <c r="G36" s="11" t="s">
        <v>143</v>
      </c>
      <c r="H36" s="12" t="s">
        <v>242</v>
      </c>
      <c r="I36" s="8" t="s">
        <v>147</v>
      </c>
      <c r="J36" s="8" t="s">
        <v>72</v>
      </c>
      <c r="K36" s="13" t="s">
        <v>163</v>
      </c>
      <c r="L36" s="13" t="s">
        <v>164</v>
      </c>
      <c r="M36" s="10" t="s">
        <v>165</v>
      </c>
      <c r="N36" s="14"/>
      <c r="O36" s="15">
        <v>43353</v>
      </c>
      <c r="P36" s="15">
        <v>43532</v>
      </c>
      <c r="Q36" s="13" t="s">
        <v>186</v>
      </c>
      <c r="R36" s="24" t="s">
        <v>227</v>
      </c>
      <c r="S36" s="16">
        <v>1264101.22</v>
      </c>
      <c r="T36" s="17">
        <v>632050.6</v>
      </c>
      <c r="U36" s="8" t="s">
        <v>187</v>
      </c>
      <c r="V36" s="8" t="s">
        <v>187</v>
      </c>
      <c r="W36" s="8" t="s">
        <v>187</v>
      </c>
      <c r="X36" s="8" t="s">
        <v>73</v>
      </c>
      <c r="Y36" s="25" t="s">
        <v>202</v>
      </c>
      <c r="Z36" s="8" t="s">
        <v>188</v>
      </c>
      <c r="AA36" s="9">
        <v>43373</v>
      </c>
      <c r="AB36" s="9">
        <v>43373</v>
      </c>
      <c r="AC36" s="8" t="s">
        <v>189</v>
      </c>
    </row>
    <row r="37" spans="1:29" s="26" customFormat="1" ht="101.25" customHeight="1" x14ac:dyDescent="0.2">
      <c r="A37" s="7"/>
      <c r="B37" s="8">
        <v>2018</v>
      </c>
      <c r="C37" s="9">
        <v>43282</v>
      </c>
      <c r="D37" s="9">
        <v>43373</v>
      </c>
      <c r="E37" s="8" t="s">
        <v>71</v>
      </c>
      <c r="F37" s="21" t="s">
        <v>112</v>
      </c>
      <c r="G37" s="11" t="s">
        <v>144</v>
      </c>
      <c r="H37" s="12" t="s">
        <v>236</v>
      </c>
      <c r="I37" s="8" t="s">
        <v>147</v>
      </c>
      <c r="J37" s="8" t="s">
        <v>72</v>
      </c>
      <c r="K37" s="13"/>
      <c r="L37" s="13"/>
      <c r="M37" s="13"/>
      <c r="N37" s="14" t="s">
        <v>174</v>
      </c>
      <c r="O37" s="15" t="s">
        <v>185</v>
      </c>
      <c r="P37" s="15">
        <v>43368</v>
      </c>
      <c r="Q37" s="13" t="s">
        <v>186</v>
      </c>
      <c r="R37" s="24" t="s">
        <v>228</v>
      </c>
      <c r="S37" s="16">
        <v>215869.69</v>
      </c>
      <c r="T37" s="17">
        <v>0</v>
      </c>
      <c r="U37" s="8" t="s">
        <v>187</v>
      </c>
      <c r="V37" s="8" t="s">
        <v>187</v>
      </c>
      <c r="W37" s="8" t="s">
        <v>187</v>
      </c>
      <c r="X37" s="8" t="s">
        <v>73</v>
      </c>
      <c r="Y37" s="25" t="s">
        <v>202</v>
      </c>
      <c r="Z37" s="8" t="s">
        <v>188</v>
      </c>
      <c r="AA37" s="9">
        <v>43373</v>
      </c>
      <c r="AB37" s="9">
        <v>43373</v>
      </c>
      <c r="AC37" s="8" t="s">
        <v>189</v>
      </c>
    </row>
    <row r="38" spans="1:29" s="26" customFormat="1" ht="101.25" customHeight="1" x14ac:dyDescent="0.2">
      <c r="A38" s="7"/>
      <c r="B38" s="8">
        <v>2018</v>
      </c>
      <c r="C38" s="9">
        <v>43282</v>
      </c>
      <c r="D38" s="9">
        <v>43373</v>
      </c>
      <c r="E38" s="8" t="s">
        <v>71</v>
      </c>
      <c r="F38" s="21" t="s">
        <v>113</v>
      </c>
      <c r="G38" s="11" t="s">
        <v>145</v>
      </c>
      <c r="H38" s="12" t="s">
        <v>236</v>
      </c>
      <c r="I38" s="8" t="s">
        <v>147</v>
      </c>
      <c r="J38" s="8" t="s">
        <v>72</v>
      </c>
      <c r="K38" s="13" t="s">
        <v>154</v>
      </c>
      <c r="L38" s="13" t="s">
        <v>155</v>
      </c>
      <c r="M38" s="13" t="s">
        <v>156</v>
      </c>
      <c r="N38" s="14"/>
      <c r="O38" s="15">
        <v>43354</v>
      </c>
      <c r="P38" s="15">
        <v>43368</v>
      </c>
      <c r="Q38" s="13" t="s">
        <v>186</v>
      </c>
      <c r="R38" s="24" t="s">
        <v>229</v>
      </c>
      <c r="S38" s="22">
        <v>506015.26</v>
      </c>
      <c r="T38" s="17">
        <v>413557.05</v>
      </c>
      <c r="U38" s="8" t="s">
        <v>187</v>
      </c>
      <c r="V38" s="8" t="s">
        <v>187</v>
      </c>
      <c r="W38" s="8" t="s">
        <v>187</v>
      </c>
      <c r="X38" s="8" t="s">
        <v>73</v>
      </c>
      <c r="Y38" s="25" t="s">
        <v>202</v>
      </c>
      <c r="Z38" s="8" t="s">
        <v>188</v>
      </c>
      <c r="AA38" s="9">
        <v>43373</v>
      </c>
      <c r="AB38" s="9">
        <v>43373</v>
      </c>
      <c r="AC38" s="8" t="s">
        <v>189</v>
      </c>
    </row>
    <row r="39" spans="1:29" s="26" customFormat="1" ht="101.25" customHeight="1" x14ac:dyDescent="0.2">
      <c r="A39" s="7"/>
      <c r="B39" s="8">
        <v>2018</v>
      </c>
      <c r="C39" s="9">
        <v>43282</v>
      </c>
      <c r="D39" s="9">
        <v>43373</v>
      </c>
      <c r="E39" s="8" t="s">
        <v>71</v>
      </c>
      <c r="F39" s="21" t="s">
        <v>114</v>
      </c>
      <c r="G39" s="11" t="s">
        <v>146</v>
      </c>
      <c r="H39" s="12" t="s">
        <v>236</v>
      </c>
      <c r="I39" s="8" t="s">
        <v>147</v>
      </c>
      <c r="J39" s="8" t="s">
        <v>72</v>
      </c>
      <c r="K39" s="13"/>
      <c r="L39" s="13"/>
      <c r="M39" s="23"/>
      <c r="N39" s="14" t="s">
        <v>183</v>
      </c>
      <c r="O39" s="15">
        <v>43354</v>
      </c>
      <c r="P39" s="15">
        <v>43368</v>
      </c>
      <c r="Q39" s="13" t="s">
        <v>186</v>
      </c>
      <c r="R39" s="24" t="s">
        <v>230</v>
      </c>
      <c r="S39" s="22">
        <v>57364.32</v>
      </c>
      <c r="T39" s="17">
        <v>0</v>
      </c>
      <c r="U39" s="8" t="s">
        <v>187</v>
      </c>
      <c r="V39" s="8" t="s">
        <v>187</v>
      </c>
      <c r="W39" s="8" t="s">
        <v>187</v>
      </c>
      <c r="X39" s="8" t="s">
        <v>73</v>
      </c>
      <c r="Y39" s="25" t="s">
        <v>202</v>
      </c>
      <c r="Z39" s="8" t="s">
        <v>188</v>
      </c>
      <c r="AA39" s="9">
        <v>43373</v>
      </c>
      <c r="AB39" s="9">
        <v>43373</v>
      </c>
      <c r="AC39" s="28" t="s">
        <v>201</v>
      </c>
    </row>
    <row r="40" spans="1:29" ht="4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4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4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2"/>
      <c r="T42" s="2"/>
      <c r="U42" s="3"/>
      <c r="V42" s="2"/>
      <c r="W42" s="2"/>
      <c r="X42" s="2"/>
      <c r="Y42" s="2"/>
      <c r="Z42" s="2"/>
      <c r="AA42" s="2"/>
      <c r="AB42" s="2"/>
      <c r="AC42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8">
      <formula1>Hidden_14</formula1>
    </dataValidation>
    <dataValidation type="list" allowBlank="1" showErrorMessage="1" sqref="J8:J138">
      <formula1>Hidden_29</formula1>
    </dataValidation>
    <dataValidation type="list" allowBlank="1" showErrorMessage="1" sqref="X8:X138">
      <formula1>Hidden_323</formula1>
    </dataValidation>
  </dataValidations>
  <hyperlinks>
    <hyperlink ref="AC12" r:id="rId1" display="http://www.sanfrancisco.gob.mx/transparencia/archivos/2018/03/201807090880004801.pptx"/>
    <hyperlink ref="AC14" r:id="rId2" display="http://www.sanfrancisco.gob.mx/transparencia/archivos/2018/03/201807090880004802.pptx"/>
    <hyperlink ref="AC15" r:id="rId3" display="http://www.sanfrancisco.gob.mx/transparencia/archivos/2018/03/201807090880004803.pptx"/>
    <hyperlink ref="AC16" r:id="rId4" display="http://www.sanfrancisco.gob.mx/transparencia/archivos/2018/03/201807090880004804.pptx"/>
    <hyperlink ref="AC17" r:id="rId5" display="http://www.sanfrancisco.gob.mx/transparencia/archivos/2018/03/201807090880004805.pptx"/>
    <hyperlink ref="AC19" r:id="rId6" display="http://www.sanfrancisco.gob.mx/transparencia/archivos/2018/03/201807090880004806.pptx"/>
    <hyperlink ref="AC22" r:id="rId7" display="http://www.sanfrancisco.gob.mx/transparencia/archivos/2018/03/201807090880004807.pptx"/>
    <hyperlink ref="AC23" r:id="rId8" display="http://www.sanfrancisco.gob.mx/transparencia/archivos/2018/03/201807090880004808.pptx"/>
    <hyperlink ref="AC24" r:id="rId9" display="http://www.sanfrancisco.gob.mx/transparencia/archivos/2018/03/201807090880004809.pptx"/>
    <hyperlink ref="AC27" r:id="rId10" display="http://www.sanfrancisco.gob.mx/transparencia/archivos/2018/03/201807090880004810.pptx"/>
    <hyperlink ref="AC29" r:id="rId11" display="http://www.sanfrancisco.gob.mx/transparencia/archivos/2018/03/201807090880004811.pptx"/>
    <hyperlink ref="AC39" r:id="rId12" display="http://www.sanfrancisco.gob.mx/transparencia/archivos/2018/03/201807090880004812.pptx"/>
    <hyperlink ref="Y8:Y14" r:id="rId13" display="http://www.sanfrancisco.gob.mx/transparencia/na"/>
    <hyperlink ref="Y16" r:id="rId14"/>
    <hyperlink ref="Y17:Y24" r:id="rId15" display="http://www.sanfrancisco.gob.mx/transparencia/na"/>
    <hyperlink ref="Y25" r:id="rId16"/>
    <hyperlink ref="Y26:Y30" r:id="rId17" display="http://www.sanfrancisco.gob.mx/transparencia/na"/>
    <hyperlink ref="Y31" r:id="rId18"/>
    <hyperlink ref="Y34" r:id="rId19"/>
    <hyperlink ref="Y35:Y36" r:id="rId20" display="http://www.sanfrancisco.gob.mx/transparencia/na"/>
    <hyperlink ref="Y37" r:id="rId21"/>
    <hyperlink ref="Y38:Y39" r:id="rId22" display="http://www.sanfrancisco.gob.mx/transparencia/na"/>
    <hyperlink ref="R8" r:id="rId23"/>
    <hyperlink ref="R9" r:id="rId24"/>
    <hyperlink ref="R11" r:id="rId25"/>
    <hyperlink ref="R16" r:id="rId26"/>
    <hyperlink ref="R20" r:id="rId27"/>
    <hyperlink ref="R35" r:id="rId28"/>
    <hyperlink ref="R31" r:id="rId29"/>
    <hyperlink ref="R10" r:id="rId30"/>
    <hyperlink ref="R12" r:id="rId31"/>
    <hyperlink ref="R13" r:id="rId32"/>
    <hyperlink ref="R14" r:id="rId33"/>
    <hyperlink ref="R15" r:id="rId34"/>
    <hyperlink ref="R17" r:id="rId35"/>
    <hyperlink ref="R18" r:id="rId36"/>
    <hyperlink ref="R19" r:id="rId37"/>
    <hyperlink ref="R21" r:id="rId38"/>
    <hyperlink ref="R22" r:id="rId39"/>
    <hyperlink ref="R23" r:id="rId40"/>
    <hyperlink ref="R24" r:id="rId41"/>
    <hyperlink ref="R25" r:id="rId42"/>
    <hyperlink ref="R26" r:id="rId43"/>
    <hyperlink ref="R27" r:id="rId44"/>
    <hyperlink ref="R28" r:id="rId45"/>
    <hyperlink ref="R29" r:id="rId46"/>
    <hyperlink ref="R30" r:id="rId47"/>
    <hyperlink ref="R32" r:id="rId48"/>
    <hyperlink ref="R33" r:id="rId49"/>
    <hyperlink ref="R34" r:id="rId50"/>
    <hyperlink ref="R36" r:id="rId51"/>
    <hyperlink ref="R37" r:id="rId52"/>
    <hyperlink ref="R38" r:id="rId53"/>
    <hyperlink ref="R39" r:id="rId54"/>
    <hyperlink ref="Y32:Y33" r:id="rId55" display="http://www.sanfrancisco.gob.mx/transparencia/n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71</v>
      </c>
    </row>
    <row r="3" spans="1:1" x14ac:dyDescent="0.25">
      <c r="A3" t="s">
        <v>75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76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2019-07-12T17:52:43Z</dcterms:created>
  <dcterms:modified xsi:type="dcterms:W3CDTF">2019-11-29T20:48:29Z</dcterms:modified>
</cp:coreProperties>
</file>