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20730" windowHeight="1170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calcId="124519"/>
</workbook>
</file>

<file path=xl/sharedStrings.xml><?xml version="1.0" encoding="utf-8"?>
<sst xmlns="http://schemas.openxmlformats.org/spreadsheetml/2006/main" count="707" uniqueCount="278">
  <si>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</si>
  <si>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</si>
  <si>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</si>
  <si>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</si>
  <si>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</si>
  <si>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</si>
  <si>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</si>
  <si>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</si>
  <si>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</si>
  <si>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</si>
  <si>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</si>
  <si>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</si>
  <si>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</si>
  <si>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</si>
  <si>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</si>
  <si>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</si>
  <si>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</si>
  <si>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</si>
  <si>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</si>
  <si>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</si>
  <si>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</si>
  <si>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</si>
  <si>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</si>
  <si>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</si>
  <si>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</si>
  <si>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</si>
  <si>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</si>
  <si>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</si>
  <si>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</si>
  <si>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</si>
  <si>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</si>
  <si>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</si>
  <si>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</si>
  <si>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</si>
  <si>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</si>
  <si>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</si>
  <si>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</si>
  <si>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</si>
  <si>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</si>
  <si>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</si>
  <si>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</si>
  <si>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</si>
  <si>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</si>
  <si>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</si>
  <si>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</si>
  <si>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</si>
  <si>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</si>
  <si>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</si>
  <si>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</si>
  <si>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</si>
  <si>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</si>
  <si>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</si>
  <si>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</si>
  <si>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</si>
  <si>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</si>
  <si>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</si>
  <si>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</si>
  <si>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</si>
  <si>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</si>
  <si>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</si>
  <si>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</si>
  <si>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</si>
  <si>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</si>
  <si>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</si>
  <si>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</si>
  <si>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</si>
  <si>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</si>
  <si>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</si>
  <si>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</si>
  <si>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</si>
  <si>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</si>
  <si>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</si>
  <si>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</si>
  <si>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</si>
  <si>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</si>
  <si>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</si>
  <si>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</si>
  <si>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</si>
  <si>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</si>
  <si>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</si>
  <si>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</si>
  <si>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</si>
  <si>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</si>
  <si>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</si>
  <si>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</si>
  <si>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</si>
  <si>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</si>
  <si>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</si>
  <si>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</si>
  <si>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</si>
  <si>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</si>
  <si>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</si>
  <si>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</si>
  <si>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</si>
  <si>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</si>
  <si>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</si>
  <si>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29229</t>
  </si>
  <si>
    <t>TITULO</t>
  </si>
  <si>
    <t>NOMBRE CORTO</t>
  </si>
  <si>
    <t>DESCRIPCION</t>
  </si>
  <si>
    <t>Trámites del Sujeto Obligado</t>
  </si>
  <si>
    <t>LGTA70F2_XXXVIIIB</t>
  </si>
  <si>
    <t>1</t>
  </si>
  <si>
    <t>2</t>
  </si>
  <si>
    <t>6</t>
  </si>
  <si>
    <t>9</t>
  </si>
  <si>
    <t>4</t>
  </si>
  <si>
    <t>12</t>
  </si>
  <si>
    <t>13</t>
  </si>
  <si>
    <t>14</t>
  </si>
  <si>
    <t>129141</t>
  </si>
  <si>
    <t>129138</t>
  </si>
  <si>
    <t>129139</t>
  </si>
  <si>
    <t>129140</t>
  </si>
  <si>
    <t>129142</t>
  </si>
  <si>
    <t>129143</t>
  </si>
  <si>
    <t>129144</t>
  </si>
  <si>
    <t>129162</t>
  </si>
  <si>
    <t>129168</t>
  </si>
  <si>
    <t>129161</t>
  </si>
  <si>
    <t>129151</t>
  </si>
  <si>
    <t>129145</t>
  </si>
  <si>
    <t>129152</t>
  </si>
  <si>
    <t>129146</t>
  </si>
  <si>
    <t>129153</t>
  </si>
  <si>
    <t>129169</t>
  </si>
  <si>
    <t>129166</t>
  </si>
  <si>
    <t>129154</t>
  </si>
  <si>
    <t>129147</t>
  </si>
  <si>
    <t>129170</t>
  </si>
  <si>
    <t>129163</t>
  </si>
  <si>
    <t>129158</t>
  </si>
  <si>
    <t>129165</t>
  </si>
  <si>
    <t>129159</t>
  </si>
  <si>
    <t>129164</t>
  </si>
  <si>
    <t>129160</t>
  </si>
  <si>
    <t>129171</t>
  </si>
  <si>
    <t>129155</t>
  </si>
  <si>
    <t>129148</t>
  </si>
  <si>
    <t>129156</t>
  </si>
  <si>
    <t>129149</t>
  </si>
  <si>
    <t>129157</t>
  </si>
  <si>
    <t>129150</t>
  </si>
  <si>
    <t>129167</t>
  </si>
  <si>
    <t>129137</t>
  </si>
  <si>
    <t>129172</t>
  </si>
  <si>
    <t>129173</t>
  </si>
  <si>
    <t>129174</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</si>
  <si>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</si>
  <si>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</si>
  <si>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</si>
  <si>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</si>
  <si>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</si>
  <si>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</si>
  <si>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</si>
  <si>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</si>
  <si>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</si>
  <si>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</si>
  <si>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</si>
  <si>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</si>
  <si>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</si>
  <si>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</si>
  <si>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</si>
  <si>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</si>
  <si>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</si>
  <si>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</si>
  <si>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</si>
  <si>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</si>
  <si>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</si>
  <si>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</si>
  <si>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</si>
  <si>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</si>
  <si>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</si>
  <si>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</si>
  <si>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</si>
  <si>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</si>
  <si>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</si>
  <si>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</si>
  <si>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</si>
  <si>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</si>
  <si>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</si>
  <si>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</si>
  <si>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</si>
  <si>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</si>
  <si>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</si>
  <si>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</si>
  <si>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</si>
  <si>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Periodo de actualización: Trimestral</t>
  </si>
  <si>
    <t>ADULTOS MAYORES</t>
  </si>
  <si>
    <t>TARJETA DE INAPAM</t>
  </si>
  <si>
    <t>BECA CANNASE</t>
  </si>
  <si>
    <t>BECA APADRINA UN NIÑO</t>
  </si>
  <si>
    <t>copia de acta de nacimiento; copia de CURP; copia de credencial del IFE; copia de comprobante de domicilio;  2 fotos tamaño infantil recientes a color con ropa blanca o en blanco y negro en papel mate. El dato de telefono y nombre de algun familiar para avisar en caso de emergencia</t>
  </si>
  <si>
    <t>LUNES A VIERNES DE 11:00 A.M. A 3:00 P.M.</t>
  </si>
  <si>
    <t>dif@difsanfranciscodelrincon.gob.mx</t>
  </si>
  <si>
    <t>CENTRO GERONTOLOGICO CASA DE DIA LA PLENITUD</t>
  </si>
  <si>
    <t>S/N</t>
  </si>
  <si>
    <t>SAN FRANCISCO DEL RINCON</t>
  </si>
  <si>
    <t>Eucalipto</t>
  </si>
  <si>
    <t>Monte Verde</t>
  </si>
  <si>
    <t>dif@sanfrancisco.gob.mx</t>
  </si>
  <si>
    <t>acta de nacimiento, CURP, credencial de elector y comprobante de domicilio</t>
  </si>
  <si>
    <t>SISTEMA PARA EL DESARROLLO INTEGRAL DE LA FAMILIA DEL MUNICIPIO DE SAN FRANCISCO DEL RINCON GTO.</t>
  </si>
  <si>
    <t>calle</t>
  </si>
  <si>
    <t>Lerdo de Tejada</t>
  </si>
  <si>
    <t>El Llano</t>
  </si>
  <si>
    <t>Tel. 7447409, Ext. 19</t>
  </si>
  <si>
    <t>LUNES A VIERNES DE 9:00 A.M. A 4:00 P.M.</t>
  </si>
  <si>
    <t>Copia de acta de nacimiento, copia de CURP (menor y padre o tutor), copia de la credencial de elector de los padres o tutores, copia comprobante de domicilio, copia de boleta de calificaciones del ùltimo ciclo escolar cursado, 2 fotografìas tamaño infantil de frente (color o blanco y negro),  Original de Constancia escolar del ciclo escolar que  esta cursando</t>
  </si>
  <si>
    <t>LUNES A VIERNES DE 8:30 A.M. A 3:30 P.M.</t>
  </si>
  <si>
    <t>Tel. 7447407, Ext. 07</t>
  </si>
  <si>
    <t>ASESORIA JURIDICA</t>
  </si>
  <si>
    <t>ASESORIA FAMILIAR</t>
  </si>
  <si>
    <t>RECTIFICACION DE ACTA</t>
  </si>
  <si>
    <t>ACLARACION DE ACTA</t>
  </si>
  <si>
    <t>ASESORIA A DIVORCIOS POR MUTUO CONSENTIMIENTO (DE ACUERDO A ESTUDIO SOCIOECONOMICO)</t>
  </si>
  <si>
    <t>JUICIO POR DISPENSA DE EDAD (SOBRE ESTUDIO SOCIOECONOMICO)</t>
  </si>
  <si>
    <t>RECTIFICACION ADMINISTRATIVA ANTE LA DIRECCION GENERAL DEL EDO. DE GTO.</t>
  </si>
  <si>
    <t>ESTUDIO SOCIOECONOMICO PARA UN JUICIO DE RECONOCIMIENTO DE PATERNIDAD  (DE ACUERDO A ESTUDIO SOCIOECONOMICO)</t>
  </si>
  <si>
    <t>ESTUDIO SOCIOECONOMICO DESIGNACION DE PERITO  (DE ACUERDO A ESTUDIO SOCIOECONOMICO)</t>
  </si>
  <si>
    <t>PERITAJE DE TRABAJO SOCIAL  (DE ACUERDO A ESTUDIO SOCIOECONOMICO)</t>
  </si>
  <si>
    <t>CONSULTA DE TERAPIA PSICOLOGICA EN TRATAMIENTO INDIVIDUAL, USUARIOS DE PROCURADURIA  (DE ACUERDO A ESTUDIO SOCIOECONOMICO)</t>
  </si>
  <si>
    <t>CONSULTA DE TERAPIA PSICOLOGICA EN TRATAMIENTO FAMILIAR, USUARIOS DE PROCURADURIA  (DE ACUERDO A ESTUDIO SOCIOECONOMICO)</t>
  </si>
  <si>
    <t>PERITAJE PSICOLOGIA  (DE ACUERDO A ESTUDIO SOCIOECONOMICO)</t>
  </si>
  <si>
    <t>JUCIO DE ADOPCION  (DE ACUERDO A ESTUDIO SOCIOECONOMICO)</t>
  </si>
  <si>
    <t>PROCURADURIA AUXILIAR EN MATERIA DE ASISTENCIA SOCIAL (PROCMAS)</t>
  </si>
  <si>
    <t>DEPARTAMENTO INTEGRAL DE ATENCION A LA COMUNIDAD (DIAC)</t>
  </si>
  <si>
    <t>COORDINACION DE ATENCION A NIÑAS, NIÑOS Y ADOLESCENTES EN SITUACION EXTRAORDINARIA (CANNASE)</t>
  </si>
  <si>
    <t>Tel. 7447406, Ext. 06</t>
  </si>
  <si>
    <t>Identificación oficial(IFE, Pasaporte o Licencia manejo)</t>
  </si>
  <si>
    <t>Acta de Nacimiento Original de San Francisco del Rcon. Minimo 3 documentos que acrediten el nombre, fecha de nacimiento, lugar de nacimiento, etc a corregir</t>
  </si>
  <si>
    <t>Original Acta de Nacimiento de ambos (5 copias c/u), Acta de Matrimonio (5 copias) y Acta de Nacimiento de los hijos(5 copias c/u en caso de que la pareja haya procreado alguno)</t>
  </si>
  <si>
    <t>Solicitud elaborada por DIF
Escrito de solicitud(Exposicion de motivos)
Carta de recomendación(datos personales,
entorno de vida).
Comprobante de Ingresos
Carta laboral(antigüedad, puesto, jefe inmediato,
dirección y telefono).
Copia de escrituras de la casa
o Contrato de arrendamiento
Fotografias de la casa y de la habitacion del bebe
Fotografias de los dos con familiares
Certificado medico
Carta de No Antecedentes  penales
Diagnostico Psicologico
Haber tomado el taller para Padres Adoptivos
Estudio Socieconomico(Trabajadora Social DIF)
Autobiografia de los dos
certificado medico expedido por Institucion pública
2 fotografias tamaño pasaporte a color</t>
  </si>
  <si>
    <t>Acudir a la caseta de información y registro solicitar una ficha de control de registro y pasar al consultorio para llenado de ficha de identificación y asignación de psicólogo.</t>
  </si>
  <si>
    <t>DE $1.00 A $1,002.00</t>
  </si>
  <si>
    <t>DE $128.00 A $1,974.00</t>
  </si>
  <si>
    <t>DE $128.00 A $264.00</t>
  </si>
  <si>
    <t>DE $500.00 A $3,000.00</t>
  </si>
  <si>
    <t>DE $500.00 A $5,000.00</t>
  </si>
  <si>
    <t>DE $1,000.00 A $5,000.00</t>
  </si>
  <si>
    <t>DE $20.00 A $50.00</t>
  </si>
  <si>
    <t>DE $20.00 A $100.00</t>
  </si>
  <si>
    <t>DE $1.00 A $3,000.00</t>
  </si>
  <si>
    <t>LEY DE ASISTENCIA SOCIAL</t>
  </si>
  <si>
    <t>Cuando sea requerido por el interesado.</t>
  </si>
  <si>
    <t>NO APLICA</t>
  </si>
  <si>
    <t xml:space="preserve">15 minutos </t>
  </si>
  <si>
    <t>Sujeto a aprobación Estatal</t>
  </si>
  <si>
    <t>CUANDO SEA REQUERIDO POR EL USUARIO</t>
  </si>
  <si>
    <t xml:space="preserve">MANERA PERSONAL </t>
  </si>
  <si>
    <t>30 MINUTOS</t>
  </si>
  <si>
    <t>DE 1 A 2 MESES</t>
  </si>
  <si>
    <t>2 DIAS</t>
  </si>
  <si>
    <t>EL JUICIO DE DIVORCIO VOLUNTARIO 15 DIAS-DEPENDE DE LA FECHA DE LA AUD. DEL JUZGADO</t>
  </si>
  <si>
    <t>2 MESES-JUICIO</t>
  </si>
  <si>
    <t>UN MES</t>
  </si>
  <si>
    <t>DEMANDA-ESCRITO CON LOS REQUISITOS QUE EXIGE LA LEY.</t>
  </si>
  <si>
    <t>DEMANDA-ESCRITO CON LOS REQUISITOS QUE EXIGE LA LEY</t>
  </si>
  <si>
    <t>ESCRITO CON LOS REQUISITOS QUE EXIGE LA LEY</t>
  </si>
  <si>
    <t>CUANDO SEA SOLICITADO POR USUARIO Y/O JUZGADO CIVIL O PENAL</t>
  </si>
  <si>
    <t>2 A 8 DIAS</t>
  </si>
  <si>
    <t>FORMATO ESPECIAL</t>
  </si>
  <si>
    <t>15 DIAS A UN MES</t>
  </si>
  <si>
    <t>POR ESCRITO -MANERA PERSONAL</t>
  </si>
  <si>
    <t>INDETERMINADO</t>
  </si>
  <si>
    <t>FORMATOS DE PRUEBAS PSICOLOGICAS Y TEST</t>
  </si>
  <si>
    <t>CUANDO SEA SOLICITADO POR EL USUARIO Y CUENTE CON EL CERTIFICADO DE IDONEIDAD</t>
  </si>
  <si>
    <t>15 DIAS A 1 MES -JUICIO DE ADOPCION</t>
  </si>
  <si>
    <t>DEMANDA-ESCRITO QUE CUMPLA CON LOS REQUISITOS DE LEY</t>
  </si>
  <si>
    <t>DEMANDA ESCRITA CON LOS REQUISITOS QUE EXIGE LA LEY</t>
  </si>
  <si>
    <t>PROPIO DE LA CREDENCIAL</t>
  </si>
  <si>
    <t>SOLICITUD</t>
  </si>
  <si>
    <t>Autorización de cuotas por el Patronato Municipal, publicadas en el periódico oficial.</t>
  </si>
  <si>
    <t>SER ATENDIDO CON CALIDAD Y CALIDEZ, RESOLVIENDO TODAS SUS DUDAS</t>
  </si>
  <si>
    <t>DIRECCIÓN GENERAL DE DIF MUNCIPAL Y LA CONTRALORÍA MUNICIPAL</t>
  </si>
  <si>
    <t>PROGRAMA CANNASE</t>
  </si>
  <si>
    <t>DIAC</t>
  </si>
  <si>
    <t>PROCURADURÍA AUXILIAR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</si>
</sst>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0"/>
      <name val="Arial"/>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3" borderId="0" xfId="0" applyFont="1" applyFill="1" applyBorder="1" applyProtection="1"/>
    <xf numFmtId="0" fontId="0" fillId="0" borderId="0" xfId="0" applyAlignment="1" applyProtection="1">
      <alignment wrapText="1"/>
    </xf>
    <xf numFmtId="0" fontId="2" fillId="3" borderId="1" xfId="0" applyFont="1" applyFill="1" applyBorder="1" applyAlignment="1">
      <alignment wrapText="1"/>
    </xf>
    <xf numFmtId="0" fontId="1" fillId="2" borderId="1" xfId="0" applyFont="1" applyFill="1" applyBorder="1" applyAlignment="1">
      <alignment horizontal="center" wrapText="1"/>
    </xf>
    <xf numFmtId="164" fontId="0" fillId="0" borderId="0" xfId="0" applyNumberFormat="1" applyAlignment="1" applyProtection="1">
      <alignment horizontal="left"/>
    </xf>
    <xf numFmtId="0" fontId="0" fillId="0" borderId="0" xfId="0" applyProtection="1"/>
    <xf numFmtId="0" fontId="0" fillId="0" borderId="0" xfId="0" applyAlignment="1" applyProtection="1">
      <alignment vertical="center"/>
    </xf>
    <xf numFmtId="0" fontId="0" fillId="0" borderId="0" xfId="0" applyAlignment="1" applyProtection="1">
      <alignment vertical="center" wrapText="1"/>
    </xf>
    <xf numFmtId="0" fontId="3" fillId="0" borderId="0" xfId="1" applyAlignment="1" applyProtection="1">
      <alignment vertical="center"/>
    </xf>
    <xf numFmtId="0" fontId="0" fillId="0" borderId="0" xfId="0" applyProtection="1"/>
    <xf numFmtId="0" fontId="1" fillId="2" borderId="1" xfId="0" applyFont="1" applyFill="1" applyBorder="1" applyAlignment="1">
      <alignment horizontal="center"/>
    </xf>
    <xf numFmtId="0" fontId="0" fillId="0" borderId="0" xfId="0" applyProtection="1"/>
    <xf numFmtId="14" fontId="0" fillId="0" borderId="0" xfId="0" applyNumberFormat="1"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13" Type="http://schemas.openxmlformats.org/officeDocument/2006/relationships/hyperlink" Target="mailto:dif@difsanfranciscodelrincon.gob.mx" TargetMode="External"/><Relationship Id="rId18" Type="http://schemas.openxmlformats.org/officeDocument/2006/relationships/hyperlink" Target="mailto:dif@difsanfranciscodelrincon.gob.mx" TargetMode="External"/><Relationship Id="rId26" Type="http://schemas.openxmlformats.org/officeDocument/2006/relationships/hyperlink" Target="mailto:dif@sanfrancisco.gob.mx" TargetMode="External"/><Relationship Id="rId3" Type="http://schemas.openxmlformats.org/officeDocument/2006/relationships/hyperlink" Target="mailto:dif@sanfrancisco.gob.mx" TargetMode="External"/><Relationship Id="rId21" Type="http://schemas.openxmlformats.org/officeDocument/2006/relationships/hyperlink" Target="mailto:dif@sanfrancisco.gob.mx" TargetMode="External"/><Relationship Id="rId34" Type="http://schemas.openxmlformats.org/officeDocument/2006/relationships/hyperlink" Target="mailto:dif@sanfrancisco.gob.mx" TargetMode="External"/><Relationship Id="rId7" Type="http://schemas.openxmlformats.org/officeDocument/2006/relationships/hyperlink" Target="mailto:dif@difsanfranciscodelrincon.gob.mx" TargetMode="External"/><Relationship Id="rId12" Type="http://schemas.openxmlformats.org/officeDocument/2006/relationships/hyperlink" Target="mailto:dif@difsanfranciscodelrincon.gob.mx" TargetMode="External"/><Relationship Id="rId17" Type="http://schemas.openxmlformats.org/officeDocument/2006/relationships/hyperlink" Target="mailto:dif@difsanfranciscodelrincon.gob.mx" TargetMode="External"/><Relationship Id="rId25" Type="http://schemas.openxmlformats.org/officeDocument/2006/relationships/hyperlink" Target="mailto:dif@sanfrancisco.gob.mx" TargetMode="External"/><Relationship Id="rId33" Type="http://schemas.openxmlformats.org/officeDocument/2006/relationships/hyperlink" Target="mailto:dif@sanfrancisco.gob.mx" TargetMode="External"/><Relationship Id="rId2" Type="http://schemas.openxmlformats.org/officeDocument/2006/relationships/hyperlink" Target="mailto:dif@sanfrancisco.gob.mx" TargetMode="External"/><Relationship Id="rId16" Type="http://schemas.openxmlformats.org/officeDocument/2006/relationships/hyperlink" Target="mailto:dif@difsanfranciscodelrincon.gob.mx" TargetMode="External"/><Relationship Id="rId20" Type="http://schemas.openxmlformats.org/officeDocument/2006/relationships/hyperlink" Target="mailto:dif@difsanfranciscodelrincon.gob.mx" TargetMode="External"/><Relationship Id="rId29" Type="http://schemas.openxmlformats.org/officeDocument/2006/relationships/hyperlink" Target="mailto:dif@sanfrancisco.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11" Type="http://schemas.openxmlformats.org/officeDocument/2006/relationships/hyperlink" Target="mailto:dif@difsanfranciscodelrincon.gob.mx" TargetMode="External"/><Relationship Id="rId24" Type="http://schemas.openxmlformats.org/officeDocument/2006/relationships/hyperlink" Target="mailto:dif@sanfrancisco.gob.mx" TargetMode="External"/><Relationship Id="rId32" Type="http://schemas.openxmlformats.org/officeDocument/2006/relationships/hyperlink" Target="mailto:dif@sanfrancisco.gob.mx" TargetMode="External"/><Relationship Id="rId5" Type="http://schemas.openxmlformats.org/officeDocument/2006/relationships/hyperlink" Target="mailto:dif@sanfrancisco.gob.mx" TargetMode="External"/><Relationship Id="rId15" Type="http://schemas.openxmlformats.org/officeDocument/2006/relationships/hyperlink" Target="mailto:dif@difsanfranciscodelrincon.gob.mx" TargetMode="External"/><Relationship Id="rId23" Type="http://schemas.openxmlformats.org/officeDocument/2006/relationships/hyperlink" Target="mailto:dif@sanfrancisco.gob.mx" TargetMode="External"/><Relationship Id="rId28" Type="http://schemas.openxmlformats.org/officeDocument/2006/relationships/hyperlink" Target="mailto:dif@sanfrancisco.gob.mx" TargetMode="External"/><Relationship Id="rId10" Type="http://schemas.openxmlformats.org/officeDocument/2006/relationships/hyperlink" Target="mailto:dif@difsanfranciscodelrincon.gob.mx" TargetMode="External"/><Relationship Id="rId19" Type="http://schemas.openxmlformats.org/officeDocument/2006/relationships/hyperlink" Target="mailto:dif@difsanfranciscodelrincon.gob.mx" TargetMode="External"/><Relationship Id="rId31" Type="http://schemas.openxmlformats.org/officeDocument/2006/relationships/hyperlink" Target="mailto:dif@sanfrancisco.gob.mx" TargetMode="External"/><Relationship Id="rId4" Type="http://schemas.openxmlformats.org/officeDocument/2006/relationships/hyperlink" Target="mailto:dif@difsanfranciscodelrincon.gob.mx" TargetMode="External"/><Relationship Id="rId9" Type="http://schemas.openxmlformats.org/officeDocument/2006/relationships/hyperlink" Target="mailto:dif@difsanfranciscodelrincon.gob.mx" TargetMode="External"/><Relationship Id="rId14" Type="http://schemas.openxmlformats.org/officeDocument/2006/relationships/hyperlink" Target="mailto:dif@difsanfranciscodelrincon.gob.mx" TargetMode="External"/><Relationship Id="rId22" Type="http://schemas.openxmlformats.org/officeDocument/2006/relationships/hyperlink" Target="mailto:dif@sanfrancisco.gob.mx" TargetMode="External"/><Relationship Id="rId27" Type="http://schemas.openxmlformats.org/officeDocument/2006/relationships/hyperlink" Target="mailto:dif@sanfrancisco.gob.mx" TargetMode="External"/><Relationship Id="rId30" Type="http://schemas.openxmlformats.org/officeDocument/2006/relationships/hyperlink" Target="mailto:dif@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tabSelected="1" topLeftCell="Z2" workbookViewId="0">
      <selection activeCell="AM6" sqref="AM6"/>
    </sheetView>
  </sheetViews>
  <sheetFormatPr baseColWidth="10" defaultColWidth="9.140625" defaultRowHeight="12.75" x14ac:dyDescent="0.2"/>
  <cols>
    <col min="1" max="1" width="24.42578125" customWidth="1"/>
    <col min="2" max="2" width="18.7109375" style="4" customWidth="1"/>
    <col min="3" max="3" width="26.85546875" bestFit="1" customWidth="1"/>
    <col min="4" max="4" width="86.7109375" bestFit="1" customWidth="1"/>
    <col min="5" max="5" width="21.140625" customWidth="1"/>
    <col min="6" max="6" width="24.140625" bestFit="1" customWidth="1"/>
    <col min="7" max="7" width="60.85546875" bestFit="1" customWidth="1"/>
    <col min="8" max="8" width="17.28515625" style="4" customWidth="1"/>
    <col min="9" max="9" width="36.5703125" customWidth="1"/>
    <col min="10" max="10" width="30.7109375" customWidth="1"/>
    <col min="11" max="11" width="10.85546875" bestFit="1" customWidth="1"/>
    <col min="12" max="12" width="13" customWidth="1"/>
    <col min="13" max="13" width="14.85546875" customWidth="1"/>
    <col min="14" max="14" width="31.7109375" bestFit="1" customWidth="1"/>
    <col min="15" max="15" width="14.5703125" style="4" customWidth="1"/>
    <col min="16" max="16" width="13.85546875" customWidth="1"/>
    <col min="17" max="17" width="16.5703125" customWidth="1"/>
    <col min="18" max="18" width="14.140625" customWidth="1"/>
    <col min="19" max="19" width="13.7109375" customWidth="1"/>
    <col min="20" max="20" width="18.42578125" customWidth="1"/>
    <col min="21" max="21" width="21.28515625" customWidth="1"/>
    <col min="22" max="22" width="17.42578125" customWidth="1"/>
    <col min="23" max="23" width="20" customWidth="1"/>
    <col min="24" max="24" width="16.7109375" customWidth="1"/>
    <col min="25" max="25" width="27.42578125" customWidth="1"/>
    <col min="26" max="26" width="25" customWidth="1"/>
    <col min="27" max="27" width="15.7109375" customWidth="1"/>
    <col min="28" max="28" width="12.140625" customWidth="1"/>
    <col min="29" max="29" width="18.85546875" bestFit="1" customWidth="1"/>
    <col min="30" max="30" width="22" style="4" customWidth="1"/>
    <col min="31" max="31" width="23.85546875" customWidth="1"/>
    <col min="32" max="32" width="21" customWidth="1"/>
    <col min="33" max="33" width="27" customWidth="1"/>
    <col min="34" max="34" width="16.5703125" customWidth="1"/>
    <col min="35" max="35" width="29.5703125" customWidth="1"/>
    <col min="36" max="36" width="7" customWidth="1"/>
    <col min="37" max="37" width="19" customWidth="1"/>
    <col min="38" max="38" width="10.85546875" bestFit="1" customWidth="1"/>
  </cols>
  <sheetData>
    <row r="1" spans="1:38" hidden="1" x14ac:dyDescent="0.2">
      <c r="A1" t="s">
        <v>96</v>
      </c>
    </row>
    <row r="2" spans="1:38" ht="30" x14ac:dyDescent="0.25">
      <c r="A2" s="1" t="s">
        <v>97</v>
      </c>
      <c r="B2" s="6" t="s">
        <v>98</v>
      </c>
      <c r="C2" s="1" t="s">
        <v>99</v>
      </c>
      <c r="E2" t="s">
        <v>187</v>
      </c>
    </row>
    <row r="3" spans="1:38" x14ac:dyDescent="0.2">
      <c r="A3" s="2" t="s">
        <v>100</v>
      </c>
      <c r="B3" s="5" t="s">
        <v>101</v>
      </c>
      <c r="C3" s="2" t="s">
        <v>100</v>
      </c>
      <c r="F3" s="3"/>
    </row>
    <row r="4" spans="1:38" hidden="1" x14ac:dyDescent="0.2">
      <c r="A4" t="s">
        <v>102</v>
      </c>
      <c r="B4" s="4" t="s">
        <v>102</v>
      </c>
      <c r="C4" t="s">
        <v>102</v>
      </c>
      <c r="D4" t="s">
        <v>102</v>
      </c>
      <c r="E4" t="s">
        <v>102</v>
      </c>
      <c r="F4" t="s">
        <v>102</v>
      </c>
      <c r="G4" t="s">
        <v>102</v>
      </c>
      <c r="H4" s="4" t="s">
        <v>103</v>
      </c>
      <c r="I4" t="s">
        <v>104</v>
      </c>
      <c r="J4" t="s">
        <v>103</v>
      </c>
      <c r="K4" t="s">
        <v>102</v>
      </c>
      <c r="L4" t="s">
        <v>102</v>
      </c>
      <c r="M4" t="s">
        <v>102</v>
      </c>
      <c r="N4" t="s">
        <v>102</v>
      </c>
      <c r="O4" s="4" t="s">
        <v>102</v>
      </c>
      <c r="P4" t="s">
        <v>105</v>
      </c>
      <c r="Q4" t="s">
        <v>103</v>
      </c>
      <c r="R4" t="s">
        <v>102</v>
      </c>
      <c r="S4" t="s">
        <v>102</v>
      </c>
      <c r="T4" t="s">
        <v>105</v>
      </c>
      <c r="U4" t="s">
        <v>103</v>
      </c>
      <c r="V4" t="s">
        <v>102</v>
      </c>
      <c r="W4" t="s">
        <v>103</v>
      </c>
      <c r="X4" t="s">
        <v>102</v>
      </c>
      <c r="Y4" t="s">
        <v>103</v>
      </c>
      <c r="Z4" t="s">
        <v>102</v>
      </c>
      <c r="AA4" t="s">
        <v>105</v>
      </c>
      <c r="AB4" t="s">
        <v>102</v>
      </c>
      <c r="AC4" t="s">
        <v>102</v>
      </c>
      <c r="AD4" s="4" t="s">
        <v>102</v>
      </c>
      <c r="AE4" t="s">
        <v>102</v>
      </c>
      <c r="AF4" t="s">
        <v>102</v>
      </c>
      <c r="AG4" t="s">
        <v>102</v>
      </c>
      <c r="AH4" t="s">
        <v>106</v>
      </c>
      <c r="AI4" t="s">
        <v>102</v>
      </c>
      <c r="AJ4" t="s">
        <v>107</v>
      </c>
      <c r="AK4" t="s">
        <v>108</v>
      </c>
      <c r="AL4" t="s">
        <v>109</v>
      </c>
    </row>
    <row r="5" spans="1:38" hidden="1" x14ac:dyDescent="0.2">
      <c r="A5" t="s">
        <v>110</v>
      </c>
      <c r="B5" s="4" t="s">
        <v>111</v>
      </c>
      <c r="C5" t="s">
        <v>112</v>
      </c>
      <c r="D5" t="s">
        <v>113</v>
      </c>
      <c r="E5" t="s">
        <v>114</v>
      </c>
      <c r="F5" t="s">
        <v>115</v>
      </c>
      <c r="G5" t="s">
        <v>116</v>
      </c>
      <c r="H5" s="4" t="s">
        <v>117</v>
      </c>
      <c r="I5" t="s">
        <v>118</v>
      </c>
      <c r="J5" t="s">
        <v>119</v>
      </c>
      <c r="K5" t="s">
        <v>120</v>
      </c>
      <c r="L5" t="s">
        <v>121</v>
      </c>
      <c r="M5" t="s">
        <v>122</v>
      </c>
      <c r="N5" t="s">
        <v>123</v>
      </c>
      <c r="O5" s="4" t="s">
        <v>124</v>
      </c>
      <c r="P5" t="s">
        <v>125</v>
      </c>
      <c r="Q5" t="s">
        <v>126</v>
      </c>
      <c r="R5" t="s">
        <v>127</v>
      </c>
      <c r="S5" t="s">
        <v>128</v>
      </c>
      <c r="T5" t="s">
        <v>129</v>
      </c>
      <c r="U5" t="s">
        <v>130</v>
      </c>
      <c r="V5" t="s">
        <v>131</v>
      </c>
      <c r="W5" t="s">
        <v>132</v>
      </c>
      <c r="X5" t="s">
        <v>133</v>
      </c>
      <c r="Y5" t="s">
        <v>134</v>
      </c>
      <c r="Z5" t="s">
        <v>135</v>
      </c>
      <c r="AA5" t="s">
        <v>136</v>
      </c>
      <c r="AB5" t="s">
        <v>137</v>
      </c>
      <c r="AC5" t="s">
        <v>138</v>
      </c>
      <c r="AD5" s="4" t="s">
        <v>139</v>
      </c>
      <c r="AE5" t="s">
        <v>140</v>
      </c>
      <c r="AF5" t="s">
        <v>141</v>
      </c>
      <c r="AG5" t="s">
        <v>142</v>
      </c>
      <c r="AH5" t="s">
        <v>143</v>
      </c>
      <c r="AI5" t="s">
        <v>144</v>
      </c>
      <c r="AJ5" t="s">
        <v>145</v>
      </c>
      <c r="AK5" t="s">
        <v>146</v>
      </c>
      <c r="AL5" t="s">
        <v>147</v>
      </c>
    </row>
    <row r="6" spans="1:38" ht="15" x14ac:dyDescent="0.25">
      <c r="A6" s="13" t="s">
        <v>148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1:38" ht="25.5" x14ac:dyDescent="0.2">
      <c r="A7" s="2" t="s">
        <v>149</v>
      </c>
      <c r="B7" s="5" t="s">
        <v>150</v>
      </c>
      <c r="C7" s="2" t="s">
        <v>151</v>
      </c>
      <c r="D7" s="2" t="s">
        <v>152</v>
      </c>
      <c r="E7" s="2" t="s">
        <v>153</v>
      </c>
      <c r="F7" s="2" t="s">
        <v>154</v>
      </c>
      <c r="G7" s="2" t="s">
        <v>155</v>
      </c>
      <c r="H7" s="5" t="s">
        <v>156</v>
      </c>
      <c r="I7" s="2" t="s">
        <v>157</v>
      </c>
      <c r="J7" s="2" t="s">
        <v>158</v>
      </c>
      <c r="K7" s="2" t="s">
        <v>159</v>
      </c>
      <c r="L7" s="2" t="s">
        <v>160</v>
      </c>
      <c r="M7" s="2" t="s">
        <v>161</v>
      </c>
      <c r="N7" s="2" t="s">
        <v>162</v>
      </c>
      <c r="O7" s="5" t="s">
        <v>163</v>
      </c>
      <c r="P7" s="2" t="s">
        <v>164</v>
      </c>
      <c r="Q7" s="2" t="s">
        <v>165</v>
      </c>
      <c r="R7" s="2" t="s">
        <v>166</v>
      </c>
      <c r="S7" s="2" t="s">
        <v>167</v>
      </c>
      <c r="T7" s="2" t="s">
        <v>168</v>
      </c>
      <c r="U7" s="2" t="s">
        <v>169</v>
      </c>
      <c r="V7" s="2" t="s">
        <v>170</v>
      </c>
      <c r="W7" s="2" t="s">
        <v>171</v>
      </c>
      <c r="X7" s="2" t="s">
        <v>172</v>
      </c>
      <c r="Y7" s="2" t="s">
        <v>173</v>
      </c>
      <c r="Z7" s="2" t="s">
        <v>174</v>
      </c>
      <c r="AA7" s="2" t="s">
        <v>175</v>
      </c>
      <c r="AB7" s="2" t="s">
        <v>176</v>
      </c>
      <c r="AC7" s="2" t="s">
        <v>177</v>
      </c>
      <c r="AD7" s="5" t="s">
        <v>178</v>
      </c>
      <c r="AE7" s="2" t="s">
        <v>179</v>
      </c>
      <c r="AF7" s="2" t="s">
        <v>180</v>
      </c>
      <c r="AG7" s="2" t="s">
        <v>181</v>
      </c>
      <c r="AH7" s="2" t="s">
        <v>182</v>
      </c>
      <c r="AI7" s="2" t="s">
        <v>183</v>
      </c>
      <c r="AJ7" s="2" t="s">
        <v>184</v>
      </c>
      <c r="AK7" s="2" t="s">
        <v>185</v>
      </c>
      <c r="AL7" s="2" t="s">
        <v>186</v>
      </c>
    </row>
    <row r="8" spans="1:38" ht="216.75" x14ac:dyDescent="0.2">
      <c r="A8" s="9" t="s">
        <v>189</v>
      </c>
      <c r="B8" s="10" t="s">
        <v>188</v>
      </c>
      <c r="C8" s="8" t="s">
        <v>243</v>
      </c>
      <c r="D8" s="9" t="s">
        <v>244</v>
      </c>
      <c r="E8" s="9" t="s">
        <v>249</v>
      </c>
      <c r="F8" s="9" t="s">
        <v>246</v>
      </c>
      <c r="G8" s="9" t="s">
        <v>270</v>
      </c>
      <c r="H8" s="10" t="s">
        <v>192</v>
      </c>
      <c r="I8" s="7" t="s">
        <v>245</v>
      </c>
      <c r="J8" s="10" t="s">
        <v>272</v>
      </c>
      <c r="K8" s="9" t="s">
        <v>245</v>
      </c>
      <c r="L8" s="9" t="s">
        <v>245</v>
      </c>
      <c r="M8" s="9" t="s">
        <v>245</v>
      </c>
      <c r="N8" s="11" t="s">
        <v>194</v>
      </c>
      <c r="O8" s="10" t="s">
        <v>195</v>
      </c>
      <c r="P8" s="9" t="s">
        <v>20</v>
      </c>
      <c r="Q8" s="9" t="s">
        <v>198</v>
      </c>
      <c r="R8" s="9" t="s">
        <v>196</v>
      </c>
      <c r="S8" s="9"/>
      <c r="T8" s="9" t="s">
        <v>45</v>
      </c>
      <c r="U8" s="9" t="s">
        <v>199</v>
      </c>
      <c r="V8" s="9" t="s">
        <v>245</v>
      </c>
      <c r="W8" s="9" t="s">
        <v>245</v>
      </c>
      <c r="X8" s="9">
        <v>31</v>
      </c>
      <c r="Y8" s="9" t="s">
        <v>197</v>
      </c>
      <c r="Z8" s="9">
        <v>11</v>
      </c>
      <c r="AA8" s="9" t="s">
        <v>81</v>
      </c>
      <c r="AB8" s="9">
        <v>36390</v>
      </c>
      <c r="AC8" s="9">
        <v>7450076</v>
      </c>
      <c r="AD8" s="10" t="s">
        <v>193</v>
      </c>
      <c r="AE8" s="11" t="s">
        <v>200</v>
      </c>
      <c r="AF8" s="10" t="s">
        <v>273</v>
      </c>
      <c r="AG8" s="10" t="s">
        <v>274</v>
      </c>
      <c r="AH8" s="15">
        <v>43199</v>
      </c>
      <c r="AI8" s="9" t="s">
        <v>188</v>
      </c>
      <c r="AJ8" s="9">
        <v>2018</v>
      </c>
      <c r="AK8" s="15">
        <v>43199</v>
      </c>
      <c r="AL8" s="9" t="s">
        <v>245</v>
      </c>
    </row>
    <row r="9" spans="1:38" ht="127.5" x14ac:dyDescent="0.2">
      <c r="A9" s="9" t="s">
        <v>190</v>
      </c>
      <c r="B9" s="10" t="s">
        <v>227</v>
      </c>
      <c r="C9" s="12" t="s">
        <v>243</v>
      </c>
      <c r="D9" s="9" t="s">
        <v>244</v>
      </c>
      <c r="E9" s="9" t="s">
        <v>249</v>
      </c>
      <c r="F9" s="9" t="s">
        <v>247</v>
      </c>
      <c r="G9" s="9" t="s">
        <v>271</v>
      </c>
      <c r="H9" s="10" t="s">
        <v>201</v>
      </c>
      <c r="I9" s="7" t="s">
        <v>245</v>
      </c>
      <c r="J9" s="10" t="s">
        <v>272</v>
      </c>
      <c r="K9" s="9" t="s">
        <v>245</v>
      </c>
      <c r="L9" s="9" t="s">
        <v>245</v>
      </c>
      <c r="M9" s="9" t="s">
        <v>245</v>
      </c>
      <c r="N9" s="11" t="s">
        <v>194</v>
      </c>
      <c r="O9" s="10" t="s">
        <v>202</v>
      </c>
      <c r="P9" s="9" t="s">
        <v>203</v>
      </c>
      <c r="Q9" s="9" t="s">
        <v>204</v>
      </c>
      <c r="R9" s="9">
        <v>600</v>
      </c>
      <c r="S9" s="9"/>
      <c r="T9" s="9" t="s">
        <v>45</v>
      </c>
      <c r="U9" s="9" t="s">
        <v>205</v>
      </c>
      <c r="V9" s="9" t="s">
        <v>245</v>
      </c>
      <c r="W9" s="9" t="s">
        <v>245</v>
      </c>
      <c r="X9" s="9">
        <v>31</v>
      </c>
      <c r="Y9" s="9" t="s">
        <v>197</v>
      </c>
      <c r="Z9" s="9">
        <v>11</v>
      </c>
      <c r="AA9" s="9" t="s">
        <v>81</v>
      </c>
      <c r="AB9" s="9">
        <v>36390</v>
      </c>
      <c r="AC9" s="9" t="s">
        <v>206</v>
      </c>
      <c r="AD9" s="10" t="s">
        <v>207</v>
      </c>
      <c r="AE9" s="11" t="s">
        <v>200</v>
      </c>
      <c r="AF9" s="9"/>
      <c r="AG9" s="10" t="s">
        <v>274</v>
      </c>
      <c r="AH9" s="15">
        <v>43199</v>
      </c>
      <c r="AI9" s="9" t="s">
        <v>275</v>
      </c>
      <c r="AJ9" s="9">
        <v>2018</v>
      </c>
      <c r="AK9" s="15">
        <v>43199</v>
      </c>
      <c r="AL9" s="9" t="s">
        <v>245</v>
      </c>
    </row>
    <row r="10" spans="1:38" ht="267.75" x14ac:dyDescent="0.2">
      <c r="A10" s="9" t="s">
        <v>191</v>
      </c>
      <c r="B10" s="10" t="s">
        <v>226</v>
      </c>
      <c r="C10" s="12" t="s">
        <v>243</v>
      </c>
      <c r="D10" s="9" t="s">
        <v>244</v>
      </c>
      <c r="E10" s="9" t="s">
        <v>249</v>
      </c>
      <c r="F10" s="9"/>
      <c r="G10" s="9" t="s">
        <v>271</v>
      </c>
      <c r="H10" s="10" t="s">
        <v>208</v>
      </c>
      <c r="I10" s="7" t="s">
        <v>245</v>
      </c>
      <c r="J10" s="10" t="s">
        <v>272</v>
      </c>
      <c r="K10" s="9" t="s">
        <v>245</v>
      </c>
      <c r="L10" s="9" t="s">
        <v>245</v>
      </c>
      <c r="M10" s="9" t="s">
        <v>245</v>
      </c>
      <c r="N10" s="11" t="s">
        <v>194</v>
      </c>
      <c r="O10" s="10" t="s">
        <v>202</v>
      </c>
      <c r="P10" s="9" t="s">
        <v>203</v>
      </c>
      <c r="Q10" s="9" t="s">
        <v>204</v>
      </c>
      <c r="R10" s="9">
        <v>600</v>
      </c>
      <c r="S10" s="9"/>
      <c r="T10" s="9" t="s">
        <v>45</v>
      </c>
      <c r="U10" s="9" t="s">
        <v>205</v>
      </c>
      <c r="V10" s="9" t="s">
        <v>245</v>
      </c>
      <c r="W10" s="9" t="s">
        <v>245</v>
      </c>
      <c r="X10" s="9">
        <v>31</v>
      </c>
      <c r="Y10" s="9" t="s">
        <v>197</v>
      </c>
      <c r="Z10" s="9">
        <v>11</v>
      </c>
      <c r="AA10" s="9" t="s">
        <v>81</v>
      </c>
      <c r="AB10" s="9">
        <v>36390</v>
      </c>
      <c r="AC10" s="9" t="s">
        <v>210</v>
      </c>
      <c r="AD10" s="10" t="s">
        <v>209</v>
      </c>
      <c r="AE10" s="11" t="s">
        <v>200</v>
      </c>
      <c r="AF10" s="9"/>
      <c r="AG10" s="10" t="s">
        <v>274</v>
      </c>
      <c r="AH10" s="15">
        <v>43199</v>
      </c>
      <c r="AI10" s="9" t="s">
        <v>276</v>
      </c>
      <c r="AJ10" s="9">
        <v>2018</v>
      </c>
      <c r="AK10" s="15">
        <v>43199</v>
      </c>
      <c r="AL10" s="9" t="s">
        <v>245</v>
      </c>
    </row>
    <row r="11" spans="1:38" ht="127.5" x14ac:dyDescent="0.2">
      <c r="A11" s="10" t="s">
        <v>211</v>
      </c>
      <c r="B11" s="10" t="s">
        <v>225</v>
      </c>
      <c r="C11" s="12" t="s">
        <v>243</v>
      </c>
      <c r="D11" s="9" t="s">
        <v>248</v>
      </c>
      <c r="E11" s="9" t="s">
        <v>249</v>
      </c>
      <c r="F11" s="9" t="s">
        <v>250</v>
      </c>
      <c r="G11" s="9" t="s">
        <v>245</v>
      </c>
      <c r="H11" s="10" t="s">
        <v>229</v>
      </c>
      <c r="I11" s="7">
        <v>43</v>
      </c>
      <c r="J11" s="10" t="s">
        <v>272</v>
      </c>
      <c r="K11" s="9" t="s">
        <v>245</v>
      </c>
      <c r="L11" s="9" t="s">
        <v>245</v>
      </c>
      <c r="M11" s="9" t="s">
        <v>245</v>
      </c>
      <c r="N11" s="11" t="s">
        <v>194</v>
      </c>
      <c r="O11" s="10" t="s">
        <v>202</v>
      </c>
      <c r="P11" s="9" t="s">
        <v>203</v>
      </c>
      <c r="Q11" s="9" t="s">
        <v>204</v>
      </c>
      <c r="R11" s="9">
        <v>600</v>
      </c>
      <c r="S11" s="9"/>
      <c r="T11" s="9" t="s">
        <v>45</v>
      </c>
      <c r="U11" s="9" t="s">
        <v>205</v>
      </c>
      <c r="V11" s="9" t="s">
        <v>245</v>
      </c>
      <c r="W11" s="9" t="s">
        <v>245</v>
      </c>
      <c r="X11" s="9">
        <v>31</v>
      </c>
      <c r="Y11" s="9" t="s">
        <v>197</v>
      </c>
      <c r="Z11" s="9">
        <v>11</v>
      </c>
      <c r="AA11" s="9" t="s">
        <v>81</v>
      </c>
      <c r="AB11" s="9">
        <v>36390</v>
      </c>
      <c r="AC11" s="9" t="s">
        <v>228</v>
      </c>
      <c r="AD11" s="10" t="s">
        <v>209</v>
      </c>
      <c r="AE11" s="11" t="s">
        <v>200</v>
      </c>
      <c r="AF11" s="9"/>
      <c r="AG11" s="10" t="s">
        <v>274</v>
      </c>
      <c r="AH11" s="15">
        <v>43199</v>
      </c>
      <c r="AI11" s="10" t="s">
        <v>277</v>
      </c>
      <c r="AJ11" s="9">
        <v>2018</v>
      </c>
      <c r="AK11" s="15">
        <v>43199</v>
      </c>
      <c r="AL11" s="9" t="s">
        <v>245</v>
      </c>
    </row>
    <row r="12" spans="1:38" ht="127.5" x14ac:dyDescent="0.2">
      <c r="A12" s="10" t="s">
        <v>212</v>
      </c>
      <c r="B12" s="10" t="s">
        <v>225</v>
      </c>
      <c r="C12" s="12" t="s">
        <v>243</v>
      </c>
      <c r="D12" s="9" t="s">
        <v>248</v>
      </c>
      <c r="E12" s="9" t="s">
        <v>249</v>
      </c>
      <c r="F12" s="9" t="s">
        <v>250</v>
      </c>
      <c r="G12" s="9" t="s">
        <v>245</v>
      </c>
      <c r="H12" s="10" t="s">
        <v>229</v>
      </c>
      <c r="I12" s="7">
        <v>22</v>
      </c>
      <c r="J12" s="10" t="s">
        <v>272</v>
      </c>
      <c r="K12" s="9" t="s">
        <v>245</v>
      </c>
      <c r="L12" s="9" t="s">
        <v>245</v>
      </c>
      <c r="M12" s="9" t="s">
        <v>245</v>
      </c>
      <c r="N12" s="11" t="s">
        <v>194</v>
      </c>
      <c r="O12" s="10" t="s">
        <v>202</v>
      </c>
      <c r="P12" s="9" t="s">
        <v>203</v>
      </c>
      <c r="Q12" s="9" t="s">
        <v>204</v>
      </c>
      <c r="R12" s="9">
        <v>600</v>
      </c>
      <c r="S12" s="9"/>
      <c r="T12" s="9" t="s">
        <v>45</v>
      </c>
      <c r="U12" s="9" t="s">
        <v>205</v>
      </c>
      <c r="V12" s="9" t="s">
        <v>245</v>
      </c>
      <c r="W12" s="9" t="s">
        <v>245</v>
      </c>
      <c r="X12" s="9">
        <v>31</v>
      </c>
      <c r="Y12" s="9" t="s">
        <v>197</v>
      </c>
      <c r="Z12" s="9">
        <v>11</v>
      </c>
      <c r="AA12" s="9" t="s">
        <v>81</v>
      </c>
      <c r="AB12" s="9">
        <v>36390</v>
      </c>
      <c r="AC12" s="9" t="s">
        <v>228</v>
      </c>
      <c r="AD12" s="10" t="s">
        <v>209</v>
      </c>
      <c r="AE12" s="11" t="s">
        <v>200</v>
      </c>
      <c r="AF12" s="9"/>
      <c r="AG12" s="10" t="s">
        <v>274</v>
      </c>
      <c r="AH12" s="15">
        <v>43199</v>
      </c>
      <c r="AI12" s="10" t="s">
        <v>277</v>
      </c>
      <c r="AJ12" s="9">
        <v>2018</v>
      </c>
      <c r="AK12" s="15">
        <v>43199</v>
      </c>
      <c r="AL12" s="9" t="s">
        <v>245</v>
      </c>
    </row>
    <row r="13" spans="1:38" ht="127.5" x14ac:dyDescent="0.2">
      <c r="A13" s="10" t="s">
        <v>213</v>
      </c>
      <c r="B13" s="10" t="s">
        <v>225</v>
      </c>
      <c r="C13" s="12" t="s">
        <v>243</v>
      </c>
      <c r="D13" s="9" t="s">
        <v>248</v>
      </c>
      <c r="E13" s="9" t="s">
        <v>249</v>
      </c>
      <c r="F13" s="9" t="s">
        <v>251</v>
      </c>
      <c r="G13" s="9" t="s">
        <v>269</v>
      </c>
      <c r="H13" s="10" t="s">
        <v>230</v>
      </c>
      <c r="I13" s="7">
        <v>1706</v>
      </c>
      <c r="J13" s="10" t="s">
        <v>272</v>
      </c>
      <c r="K13" s="9" t="s">
        <v>245</v>
      </c>
      <c r="L13" s="9" t="s">
        <v>245</v>
      </c>
      <c r="M13" s="9" t="s">
        <v>245</v>
      </c>
      <c r="N13" s="11" t="s">
        <v>194</v>
      </c>
      <c r="O13" s="10" t="s">
        <v>202</v>
      </c>
      <c r="P13" s="9" t="s">
        <v>203</v>
      </c>
      <c r="Q13" s="9" t="s">
        <v>204</v>
      </c>
      <c r="R13" s="9">
        <v>600</v>
      </c>
      <c r="S13" s="9"/>
      <c r="T13" s="9" t="s">
        <v>45</v>
      </c>
      <c r="U13" s="9" t="s">
        <v>205</v>
      </c>
      <c r="V13" s="9" t="s">
        <v>245</v>
      </c>
      <c r="W13" s="9" t="s">
        <v>245</v>
      </c>
      <c r="X13" s="9">
        <v>31</v>
      </c>
      <c r="Y13" s="9" t="s">
        <v>197</v>
      </c>
      <c r="Z13" s="9">
        <v>11</v>
      </c>
      <c r="AA13" s="9" t="s">
        <v>81</v>
      </c>
      <c r="AB13" s="9">
        <v>36390</v>
      </c>
      <c r="AC13" s="9" t="s">
        <v>228</v>
      </c>
      <c r="AD13" s="10" t="s">
        <v>209</v>
      </c>
      <c r="AE13" s="11" t="s">
        <v>200</v>
      </c>
      <c r="AF13" s="9"/>
      <c r="AG13" s="10" t="s">
        <v>274</v>
      </c>
      <c r="AH13" s="15">
        <v>43199</v>
      </c>
      <c r="AI13" s="10" t="s">
        <v>277</v>
      </c>
      <c r="AJ13" s="9">
        <v>2018</v>
      </c>
      <c r="AK13" s="15">
        <v>43199</v>
      </c>
      <c r="AL13" s="9" t="s">
        <v>245</v>
      </c>
    </row>
    <row r="14" spans="1:38" ht="127.5" x14ac:dyDescent="0.2">
      <c r="A14" s="10" t="s">
        <v>214</v>
      </c>
      <c r="B14" s="10" t="s">
        <v>225</v>
      </c>
      <c r="C14" s="12" t="s">
        <v>243</v>
      </c>
      <c r="D14" s="9" t="s">
        <v>248</v>
      </c>
      <c r="E14" s="9" t="s">
        <v>249</v>
      </c>
      <c r="F14" s="9" t="s">
        <v>252</v>
      </c>
      <c r="G14" s="9" t="s">
        <v>258</v>
      </c>
      <c r="H14" s="10" t="s">
        <v>230</v>
      </c>
      <c r="I14" s="7">
        <v>820</v>
      </c>
      <c r="J14" s="10" t="s">
        <v>272</v>
      </c>
      <c r="K14" s="9" t="s">
        <v>245</v>
      </c>
      <c r="L14" s="9" t="s">
        <v>245</v>
      </c>
      <c r="M14" s="9" t="s">
        <v>245</v>
      </c>
      <c r="N14" s="11" t="s">
        <v>194</v>
      </c>
      <c r="O14" s="10" t="s">
        <v>202</v>
      </c>
      <c r="P14" s="9" t="s">
        <v>203</v>
      </c>
      <c r="Q14" s="9" t="s">
        <v>204</v>
      </c>
      <c r="R14" s="9">
        <v>600</v>
      </c>
      <c r="S14" s="9"/>
      <c r="T14" s="9" t="s">
        <v>45</v>
      </c>
      <c r="U14" s="9" t="s">
        <v>205</v>
      </c>
      <c r="V14" s="9" t="s">
        <v>245</v>
      </c>
      <c r="W14" s="9" t="s">
        <v>245</v>
      </c>
      <c r="X14" s="9">
        <v>31</v>
      </c>
      <c r="Y14" s="9" t="s">
        <v>197</v>
      </c>
      <c r="Z14" s="9">
        <v>11</v>
      </c>
      <c r="AA14" s="9" t="s">
        <v>81</v>
      </c>
      <c r="AB14" s="9">
        <v>36390</v>
      </c>
      <c r="AC14" s="9" t="s">
        <v>228</v>
      </c>
      <c r="AD14" s="10" t="s">
        <v>209</v>
      </c>
      <c r="AE14" s="11" t="s">
        <v>200</v>
      </c>
      <c r="AF14" s="9"/>
      <c r="AG14" s="10" t="s">
        <v>274</v>
      </c>
      <c r="AH14" s="15">
        <v>43199</v>
      </c>
      <c r="AI14" s="10" t="s">
        <v>277</v>
      </c>
      <c r="AJ14" s="9">
        <v>2018</v>
      </c>
      <c r="AK14" s="15">
        <v>43199</v>
      </c>
      <c r="AL14" s="9" t="s">
        <v>245</v>
      </c>
    </row>
    <row r="15" spans="1:38" ht="140.25" x14ac:dyDescent="0.2">
      <c r="A15" s="10" t="s">
        <v>215</v>
      </c>
      <c r="B15" s="10" t="s">
        <v>225</v>
      </c>
      <c r="C15" s="12" t="s">
        <v>243</v>
      </c>
      <c r="D15" s="9" t="s">
        <v>248</v>
      </c>
      <c r="E15" s="9" t="s">
        <v>249</v>
      </c>
      <c r="F15" s="9" t="s">
        <v>253</v>
      </c>
      <c r="G15" s="9" t="s">
        <v>257</v>
      </c>
      <c r="H15" s="10" t="s">
        <v>231</v>
      </c>
      <c r="I15" s="7" t="s">
        <v>234</v>
      </c>
      <c r="J15" s="10" t="s">
        <v>272</v>
      </c>
      <c r="K15" s="9" t="s">
        <v>245</v>
      </c>
      <c r="L15" s="9" t="s">
        <v>245</v>
      </c>
      <c r="M15" s="9" t="s">
        <v>245</v>
      </c>
      <c r="N15" s="11" t="s">
        <v>194</v>
      </c>
      <c r="O15" s="10" t="s">
        <v>202</v>
      </c>
      <c r="P15" s="9" t="s">
        <v>203</v>
      </c>
      <c r="Q15" s="9" t="s">
        <v>204</v>
      </c>
      <c r="R15" s="9">
        <v>600</v>
      </c>
      <c r="S15" s="9"/>
      <c r="T15" s="9" t="s">
        <v>45</v>
      </c>
      <c r="U15" s="9" t="s">
        <v>205</v>
      </c>
      <c r="V15" s="9" t="s">
        <v>245</v>
      </c>
      <c r="W15" s="9" t="s">
        <v>245</v>
      </c>
      <c r="X15" s="9">
        <v>31</v>
      </c>
      <c r="Y15" s="9" t="s">
        <v>197</v>
      </c>
      <c r="Z15" s="9">
        <v>11</v>
      </c>
      <c r="AA15" s="9" t="s">
        <v>81</v>
      </c>
      <c r="AB15" s="9">
        <v>36390</v>
      </c>
      <c r="AC15" s="9" t="s">
        <v>228</v>
      </c>
      <c r="AD15" s="10" t="s">
        <v>209</v>
      </c>
      <c r="AE15" s="11" t="s">
        <v>200</v>
      </c>
      <c r="AF15" s="9"/>
      <c r="AG15" s="10" t="s">
        <v>274</v>
      </c>
      <c r="AH15" s="15">
        <v>43199</v>
      </c>
      <c r="AI15" s="10" t="s">
        <v>277</v>
      </c>
      <c r="AJ15" s="9">
        <v>2018</v>
      </c>
      <c r="AK15" s="15">
        <v>43199</v>
      </c>
      <c r="AL15" s="9" t="s">
        <v>245</v>
      </c>
    </row>
    <row r="16" spans="1:38" ht="127.5" x14ac:dyDescent="0.2">
      <c r="A16" s="10" t="s">
        <v>216</v>
      </c>
      <c r="B16" s="10" t="s">
        <v>225</v>
      </c>
      <c r="C16" s="12" t="s">
        <v>243</v>
      </c>
      <c r="D16" s="9" t="s">
        <v>248</v>
      </c>
      <c r="E16" s="9" t="s">
        <v>249</v>
      </c>
      <c r="F16" s="9" t="s">
        <v>254</v>
      </c>
      <c r="G16" s="9" t="s">
        <v>257</v>
      </c>
      <c r="H16" s="10"/>
      <c r="I16" s="7" t="s">
        <v>235</v>
      </c>
      <c r="J16" s="10" t="s">
        <v>272</v>
      </c>
      <c r="K16" s="9" t="s">
        <v>245</v>
      </c>
      <c r="L16" s="9" t="s">
        <v>245</v>
      </c>
      <c r="M16" s="9" t="s">
        <v>245</v>
      </c>
      <c r="N16" s="11" t="s">
        <v>194</v>
      </c>
      <c r="O16" s="10" t="s">
        <v>202</v>
      </c>
      <c r="P16" s="9" t="s">
        <v>203</v>
      </c>
      <c r="Q16" s="9" t="s">
        <v>204</v>
      </c>
      <c r="R16" s="9">
        <v>600</v>
      </c>
      <c r="S16" s="9"/>
      <c r="T16" s="9" t="s">
        <v>45</v>
      </c>
      <c r="U16" s="9" t="s">
        <v>205</v>
      </c>
      <c r="V16" s="9" t="s">
        <v>245</v>
      </c>
      <c r="W16" s="9" t="s">
        <v>245</v>
      </c>
      <c r="X16" s="9">
        <v>31</v>
      </c>
      <c r="Y16" s="9" t="s">
        <v>197</v>
      </c>
      <c r="Z16" s="9">
        <v>11</v>
      </c>
      <c r="AA16" s="9" t="s">
        <v>81</v>
      </c>
      <c r="AB16" s="9">
        <v>36390</v>
      </c>
      <c r="AC16" s="9" t="s">
        <v>228</v>
      </c>
      <c r="AD16" s="10" t="s">
        <v>209</v>
      </c>
      <c r="AE16" s="11" t="s">
        <v>200</v>
      </c>
      <c r="AF16" s="9"/>
      <c r="AG16" s="10" t="s">
        <v>274</v>
      </c>
      <c r="AH16" s="15">
        <v>43199</v>
      </c>
      <c r="AI16" s="10" t="s">
        <v>277</v>
      </c>
      <c r="AJ16" s="9">
        <v>2018</v>
      </c>
      <c r="AK16" s="15">
        <v>43199</v>
      </c>
      <c r="AL16" s="9" t="s">
        <v>245</v>
      </c>
    </row>
    <row r="17" spans="1:38" ht="127.5" x14ac:dyDescent="0.2">
      <c r="A17" s="10" t="s">
        <v>217</v>
      </c>
      <c r="B17" s="10" t="s">
        <v>225</v>
      </c>
      <c r="C17" s="12" t="s">
        <v>243</v>
      </c>
      <c r="D17" s="9" t="s">
        <v>248</v>
      </c>
      <c r="E17" s="9" t="s">
        <v>249</v>
      </c>
      <c r="F17" s="9" t="s">
        <v>255</v>
      </c>
      <c r="G17" s="9" t="s">
        <v>256</v>
      </c>
      <c r="H17" s="10"/>
      <c r="I17" s="7" t="s">
        <v>236</v>
      </c>
      <c r="J17" s="10" t="s">
        <v>272</v>
      </c>
      <c r="K17" s="9" t="s">
        <v>245</v>
      </c>
      <c r="L17" s="9" t="s">
        <v>245</v>
      </c>
      <c r="M17" s="9" t="s">
        <v>245</v>
      </c>
      <c r="N17" s="11" t="s">
        <v>194</v>
      </c>
      <c r="O17" s="10" t="s">
        <v>202</v>
      </c>
      <c r="P17" s="9" t="s">
        <v>203</v>
      </c>
      <c r="Q17" s="9" t="s">
        <v>204</v>
      </c>
      <c r="R17" s="9">
        <v>600</v>
      </c>
      <c r="S17" s="9"/>
      <c r="T17" s="9" t="s">
        <v>45</v>
      </c>
      <c r="U17" s="9" t="s">
        <v>205</v>
      </c>
      <c r="V17" s="9" t="s">
        <v>245</v>
      </c>
      <c r="W17" s="9" t="s">
        <v>245</v>
      </c>
      <c r="X17" s="9">
        <v>31</v>
      </c>
      <c r="Y17" s="9" t="s">
        <v>197</v>
      </c>
      <c r="Z17" s="9">
        <v>11</v>
      </c>
      <c r="AA17" s="9" t="s">
        <v>81</v>
      </c>
      <c r="AB17" s="9">
        <v>36390</v>
      </c>
      <c r="AC17" s="9" t="s">
        <v>228</v>
      </c>
      <c r="AD17" s="10" t="s">
        <v>209</v>
      </c>
      <c r="AE17" s="11" t="s">
        <v>200</v>
      </c>
      <c r="AF17" s="9"/>
      <c r="AG17" s="10" t="s">
        <v>274</v>
      </c>
      <c r="AH17" s="15">
        <v>43199</v>
      </c>
      <c r="AI17" s="10" t="s">
        <v>277</v>
      </c>
      <c r="AJ17" s="9">
        <v>2018</v>
      </c>
      <c r="AK17" s="15">
        <v>43199</v>
      </c>
      <c r="AL17" s="9" t="s">
        <v>245</v>
      </c>
    </row>
    <row r="18" spans="1:38" ht="127.5" x14ac:dyDescent="0.2">
      <c r="A18" s="10" t="s">
        <v>218</v>
      </c>
      <c r="B18" s="10" t="s">
        <v>225</v>
      </c>
      <c r="C18" s="12" t="s">
        <v>243</v>
      </c>
      <c r="D18" s="9" t="s">
        <v>259</v>
      </c>
      <c r="E18" s="9" t="s">
        <v>249</v>
      </c>
      <c r="F18" s="9" t="s">
        <v>260</v>
      </c>
      <c r="G18" s="9" t="s">
        <v>261</v>
      </c>
      <c r="H18" s="10"/>
      <c r="I18" s="7" t="s">
        <v>237</v>
      </c>
      <c r="J18" s="10" t="s">
        <v>272</v>
      </c>
      <c r="K18" s="9" t="s">
        <v>245</v>
      </c>
      <c r="L18" s="9" t="s">
        <v>245</v>
      </c>
      <c r="M18" s="9" t="s">
        <v>245</v>
      </c>
      <c r="N18" s="11" t="s">
        <v>194</v>
      </c>
      <c r="O18" s="10" t="s">
        <v>202</v>
      </c>
      <c r="P18" s="9" t="s">
        <v>203</v>
      </c>
      <c r="Q18" s="9" t="s">
        <v>204</v>
      </c>
      <c r="R18" s="9">
        <v>600</v>
      </c>
      <c r="S18" s="9"/>
      <c r="T18" s="9" t="s">
        <v>45</v>
      </c>
      <c r="U18" s="9" t="s">
        <v>205</v>
      </c>
      <c r="V18" s="9" t="s">
        <v>245</v>
      </c>
      <c r="W18" s="9" t="s">
        <v>245</v>
      </c>
      <c r="X18" s="9">
        <v>31</v>
      </c>
      <c r="Y18" s="9" t="s">
        <v>197</v>
      </c>
      <c r="Z18" s="9">
        <v>11</v>
      </c>
      <c r="AA18" s="9" t="s">
        <v>81</v>
      </c>
      <c r="AB18" s="9">
        <v>36390</v>
      </c>
      <c r="AC18" s="9" t="s">
        <v>228</v>
      </c>
      <c r="AD18" s="10" t="s">
        <v>209</v>
      </c>
      <c r="AE18" s="11" t="s">
        <v>200</v>
      </c>
      <c r="AF18" s="9"/>
      <c r="AG18" s="10" t="s">
        <v>274</v>
      </c>
      <c r="AH18" s="15">
        <v>43199</v>
      </c>
      <c r="AI18" s="10" t="s">
        <v>277</v>
      </c>
      <c r="AJ18" s="9">
        <v>2018</v>
      </c>
      <c r="AK18" s="15">
        <v>43199</v>
      </c>
      <c r="AL18" s="9" t="s">
        <v>245</v>
      </c>
    </row>
    <row r="19" spans="1:38" ht="127.5" x14ac:dyDescent="0.2">
      <c r="A19" s="10" t="s">
        <v>219</v>
      </c>
      <c r="B19" s="10" t="s">
        <v>225</v>
      </c>
      <c r="C19" s="12" t="s">
        <v>243</v>
      </c>
      <c r="D19" s="9" t="s">
        <v>259</v>
      </c>
      <c r="E19" s="9" t="s">
        <v>249</v>
      </c>
      <c r="F19" s="9" t="s">
        <v>260</v>
      </c>
      <c r="G19" s="9" t="s">
        <v>261</v>
      </c>
      <c r="H19" s="10"/>
      <c r="I19" s="7" t="s">
        <v>238</v>
      </c>
      <c r="J19" s="10" t="s">
        <v>272</v>
      </c>
      <c r="K19" s="9" t="s">
        <v>245</v>
      </c>
      <c r="L19" s="9" t="s">
        <v>245</v>
      </c>
      <c r="M19" s="9" t="s">
        <v>245</v>
      </c>
      <c r="N19" s="11" t="s">
        <v>194</v>
      </c>
      <c r="O19" s="10" t="s">
        <v>202</v>
      </c>
      <c r="P19" s="9" t="s">
        <v>203</v>
      </c>
      <c r="Q19" s="9" t="s">
        <v>204</v>
      </c>
      <c r="R19" s="9">
        <v>600</v>
      </c>
      <c r="S19" s="9"/>
      <c r="T19" s="9" t="s">
        <v>45</v>
      </c>
      <c r="U19" s="9" t="s">
        <v>205</v>
      </c>
      <c r="V19" s="9" t="s">
        <v>245</v>
      </c>
      <c r="W19" s="9" t="s">
        <v>245</v>
      </c>
      <c r="X19" s="9">
        <v>31</v>
      </c>
      <c r="Y19" s="9" t="s">
        <v>197</v>
      </c>
      <c r="Z19" s="9">
        <v>11</v>
      </c>
      <c r="AA19" s="9" t="s">
        <v>81</v>
      </c>
      <c r="AB19" s="9">
        <v>36390</v>
      </c>
      <c r="AC19" s="9" t="s">
        <v>228</v>
      </c>
      <c r="AD19" s="10" t="s">
        <v>209</v>
      </c>
      <c r="AE19" s="11" t="s">
        <v>200</v>
      </c>
      <c r="AF19" s="9"/>
      <c r="AG19" s="10" t="s">
        <v>274</v>
      </c>
      <c r="AH19" s="15">
        <v>43199</v>
      </c>
      <c r="AI19" s="10" t="s">
        <v>277</v>
      </c>
      <c r="AJ19" s="9">
        <v>2018</v>
      </c>
      <c r="AK19" s="15">
        <v>43199</v>
      </c>
      <c r="AL19" s="9" t="s">
        <v>245</v>
      </c>
    </row>
    <row r="20" spans="1:38" ht="127.5" x14ac:dyDescent="0.2">
      <c r="A20" s="10" t="s">
        <v>220</v>
      </c>
      <c r="B20" s="10" t="s">
        <v>225</v>
      </c>
      <c r="C20" s="12" t="s">
        <v>243</v>
      </c>
      <c r="D20" s="9" t="s">
        <v>259</v>
      </c>
      <c r="E20" s="9" t="s">
        <v>249</v>
      </c>
      <c r="F20" s="9" t="s">
        <v>262</v>
      </c>
      <c r="G20" s="9" t="s">
        <v>258</v>
      </c>
      <c r="H20" s="10"/>
      <c r="I20" s="7" t="s">
        <v>239</v>
      </c>
      <c r="J20" s="10" t="s">
        <v>272</v>
      </c>
      <c r="K20" s="9" t="s">
        <v>245</v>
      </c>
      <c r="L20" s="9" t="s">
        <v>245</v>
      </c>
      <c r="M20" s="9" t="s">
        <v>245</v>
      </c>
      <c r="N20" s="11" t="s">
        <v>194</v>
      </c>
      <c r="O20" s="10" t="s">
        <v>202</v>
      </c>
      <c r="P20" s="9" t="s">
        <v>203</v>
      </c>
      <c r="Q20" s="9" t="s">
        <v>204</v>
      </c>
      <c r="R20" s="9">
        <v>600</v>
      </c>
      <c r="S20" s="9"/>
      <c r="T20" s="9" t="s">
        <v>45</v>
      </c>
      <c r="U20" s="9" t="s">
        <v>205</v>
      </c>
      <c r="V20" s="9" t="s">
        <v>245</v>
      </c>
      <c r="W20" s="9" t="s">
        <v>245</v>
      </c>
      <c r="X20" s="9">
        <v>31</v>
      </c>
      <c r="Y20" s="9" t="s">
        <v>197</v>
      </c>
      <c r="Z20" s="9">
        <v>11</v>
      </c>
      <c r="AA20" s="9" t="s">
        <v>81</v>
      </c>
      <c r="AB20" s="9">
        <v>36390</v>
      </c>
      <c r="AC20" s="9" t="s">
        <v>228</v>
      </c>
      <c r="AD20" s="10" t="s">
        <v>209</v>
      </c>
      <c r="AE20" s="11" t="s">
        <v>200</v>
      </c>
      <c r="AF20" s="9"/>
      <c r="AG20" s="10" t="s">
        <v>274</v>
      </c>
      <c r="AH20" s="15">
        <v>43199</v>
      </c>
      <c r="AI20" s="10" t="s">
        <v>277</v>
      </c>
      <c r="AJ20" s="9">
        <v>2018</v>
      </c>
      <c r="AK20" s="15">
        <v>43199</v>
      </c>
      <c r="AL20" s="9" t="s">
        <v>245</v>
      </c>
    </row>
    <row r="21" spans="1:38" ht="127.5" x14ac:dyDescent="0.2">
      <c r="A21" s="10" t="s">
        <v>221</v>
      </c>
      <c r="B21" s="10" t="s">
        <v>225</v>
      </c>
      <c r="C21" s="12" t="s">
        <v>243</v>
      </c>
      <c r="D21" s="9" t="s">
        <v>259</v>
      </c>
      <c r="E21" s="9" t="s">
        <v>263</v>
      </c>
      <c r="F21" s="9" t="s">
        <v>264</v>
      </c>
      <c r="G21" s="9" t="s">
        <v>265</v>
      </c>
      <c r="H21" s="10" t="s">
        <v>233</v>
      </c>
      <c r="I21" s="7" t="s">
        <v>240</v>
      </c>
      <c r="J21" s="10" t="s">
        <v>272</v>
      </c>
      <c r="K21" s="9" t="s">
        <v>245</v>
      </c>
      <c r="L21" s="9" t="s">
        <v>245</v>
      </c>
      <c r="M21" s="9" t="s">
        <v>245</v>
      </c>
      <c r="N21" s="11" t="s">
        <v>194</v>
      </c>
      <c r="O21" s="10" t="s">
        <v>202</v>
      </c>
      <c r="P21" s="9" t="s">
        <v>203</v>
      </c>
      <c r="Q21" s="9" t="s">
        <v>204</v>
      </c>
      <c r="R21" s="9">
        <v>600</v>
      </c>
      <c r="S21" s="9"/>
      <c r="T21" s="9" t="s">
        <v>45</v>
      </c>
      <c r="U21" s="9" t="s">
        <v>205</v>
      </c>
      <c r="V21" s="9" t="s">
        <v>245</v>
      </c>
      <c r="W21" s="9" t="s">
        <v>245</v>
      </c>
      <c r="X21" s="9">
        <v>31</v>
      </c>
      <c r="Y21" s="9" t="s">
        <v>197</v>
      </c>
      <c r="Z21" s="9">
        <v>11</v>
      </c>
      <c r="AA21" s="9" t="s">
        <v>81</v>
      </c>
      <c r="AB21" s="9">
        <v>36390</v>
      </c>
      <c r="AC21" s="9" t="s">
        <v>228</v>
      </c>
      <c r="AD21" s="10" t="s">
        <v>209</v>
      </c>
      <c r="AE21" s="11" t="s">
        <v>200</v>
      </c>
      <c r="AF21" s="9"/>
      <c r="AG21" s="10" t="s">
        <v>274</v>
      </c>
      <c r="AH21" s="15">
        <v>43199</v>
      </c>
      <c r="AI21" s="10" t="s">
        <v>277</v>
      </c>
      <c r="AJ21" s="9">
        <v>2018</v>
      </c>
      <c r="AK21" s="15">
        <v>43199</v>
      </c>
      <c r="AL21" s="9" t="s">
        <v>245</v>
      </c>
    </row>
    <row r="22" spans="1:38" ht="127.5" x14ac:dyDescent="0.2">
      <c r="A22" s="10" t="s">
        <v>222</v>
      </c>
      <c r="B22" s="10" t="s">
        <v>225</v>
      </c>
      <c r="C22" s="12" t="s">
        <v>243</v>
      </c>
      <c r="D22" s="9" t="s">
        <v>259</v>
      </c>
      <c r="E22" s="9" t="s">
        <v>249</v>
      </c>
      <c r="F22" s="9" t="s">
        <v>264</v>
      </c>
      <c r="G22" s="9" t="s">
        <v>265</v>
      </c>
      <c r="H22" s="10" t="s">
        <v>233</v>
      </c>
      <c r="I22" s="7" t="s">
        <v>241</v>
      </c>
      <c r="J22" s="10" t="s">
        <v>272</v>
      </c>
      <c r="K22" s="9" t="s">
        <v>245</v>
      </c>
      <c r="L22" s="9" t="s">
        <v>245</v>
      </c>
      <c r="M22" s="9" t="s">
        <v>245</v>
      </c>
      <c r="N22" s="11" t="s">
        <v>194</v>
      </c>
      <c r="O22" s="10" t="s">
        <v>202</v>
      </c>
      <c r="P22" s="9" t="s">
        <v>203</v>
      </c>
      <c r="Q22" s="9" t="s">
        <v>204</v>
      </c>
      <c r="R22" s="9">
        <v>600</v>
      </c>
      <c r="S22" s="9"/>
      <c r="T22" s="9" t="s">
        <v>45</v>
      </c>
      <c r="U22" s="9" t="s">
        <v>205</v>
      </c>
      <c r="V22" s="9" t="s">
        <v>245</v>
      </c>
      <c r="W22" s="9" t="s">
        <v>245</v>
      </c>
      <c r="X22" s="9">
        <v>31</v>
      </c>
      <c r="Y22" s="9" t="s">
        <v>197</v>
      </c>
      <c r="Z22" s="9">
        <v>11</v>
      </c>
      <c r="AA22" s="9" t="s">
        <v>81</v>
      </c>
      <c r="AB22" s="9">
        <v>36390</v>
      </c>
      <c r="AC22" s="9" t="s">
        <v>228</v>
      </c>
      <c r="AD22" s="10" t="s">
        <v>209</v>
      </c>
      <c r="AE22" s="11" t="s">
        <v>200</v>
      </c>
      <c r="AF22" s="9"/>
      <c r="AG22" s="10" t="s">
        <v>274</v>
      </c>
      <c r="AH22" s="15">
        <v>43199</v>
      </c>
      <c r="AI22" s="10" t="s">
        <v>277</v>
      </c>
      <c r="AJ22" s="9">
        <v>2018</v>
      </c>
      <c r="AK22" s="15">
        <v>43199</v>
      </c>
      <c r="AL22" s="9" t="s">
        <v>245</v>
      </c>
    </row>
    <row r="23" spans="1:38" ht="127.5" x14ac:dyDescent="0.2">
      <c r="A23" s="10" t="s">
        <v>223</v>
      </c>
      <c r="B23" s="10" t="s">
        <v>225</v>
      </c>
      <c r="C23" s="12" t="s">
        <v>243</v>
      </c>
      <c r="D23" s="9" t="s">
        <v>259</v>
      </c>
      <c r="E23" s="9" t="s">
        <v>249</v>
      </c>
      <c r="F23" s="9" t="s">
        <v>264</v>
      </c>
      <c r="G23" s="9" t="s">
        <v>265</v>
      </c>
      <c r="H23" s="10"/>
      <c r="I23" s="7" t="s">
        <v>239</v>
      </c>
      <c r="J23" s="10" t="s">
        <v>272</v>
      </c>
      <c r="K23" s="9" t="s">
        <v>245</v>
      </c>
      <c r="L23" s="9" t="s">
        <v>245</v>
      </c>
      <c r="M23" s="9" t="s">
        <v>245</v>
      </c>
      <c r="N23" s="11" t="s">
        <v>194</v>
      </c>
      <c r="O23" s="10" t="s">
        <v>202</v>
      </c>
      <c r="P23" s="9" t="s">
        <v>203</v>
      </c>
      <c r="Q23" s="9" t="s">
        <v>204</v>
      </c>
      <c r="R23" s="9">
        <v>600</v>
      </c>
      <c r="S23" s="9"/>
      <c r="T23" s="9" t="s">
        <v>45</v>
      </c>
      <c r="U23" s="9" t="s">
        <v>205</v>
      </c>
      <c r="V23" s="9" t="s">
        <v>245</v>
      </c>
      <c r="W23" s="9" t="s">
        <v>245</v>
      </c>
      <c r="X23" s="9">
        <v>31</v>
      </c>
      <c r="Y23" s="9" t="s">
        <v>197</v>
      </c>
      <c r="Z23" s="9">
        <v>11</v>
      </c>
      <c r="AA23" s="9" t="s">
        <v>81</v>
      </c>
      <c r="AB23" s="9">
        <v>36390</v>
      </c>
      <c r="AC23" s="9" t="s">
        <v>228</v>
      </c>
      <c r="AD23" s="10" t="s">
        <v>209</v>
      </c>
      <c r="AE23" s="11" t="s">
        <v>200</v>
      </c>
      <c r="AF23" s="9"/>
      <c r="AG23" s="10" t="s">
        <v>274</v>
      </c>
      <c r="AH23" s="15">
        <v>43199</v>
      </c>
      <c r="AI23" s="10" t="s">
        <v>277</v>
      </c>
      <c r="AJ23" s="9">
        <v>2018</v>
      </c>
      <c r="AK23" s="15">
        <v>43199</v>
      </c>
      <c r="AL23" s="9" t="s">
        <v>245</v>
      </c>
    </row>
    <row r="24" spans="1:38" ht="409.5" x14ac:dyDescent="0.2">
      <c r="A24" s="10" t="s">
        <v>224</v>
      </c>
      <c r="B24" s="10" t="s">
        <v>225</v>
      </c>
      <c r="C24" s="12" t="s">
        <v>243</v>
      </c>
      <c r="D24" s="9" t="s">
        <v>266</v>
      </c>
      <c r="E24" s="9" t="s">
        <v>249</v>
      </c>
      <c r="F24" s="9" t="s">
        <v>267</v>
      </c>
      <c r="G24" s="9" t="s">
        <v>268</v>
      </c>
      <c r="H24" s="10" t="s">
        <v>232</v>
      </c>
      <c r="I24" s="7" t="s">
        <v>242</v>
      </c>
      <c r="J24" s="10" t="s">
        <v>272</v>
      </c>
      <c r="K24" s="9" t="s">
        <v>245</v>
      </c>
      <c r="L24" s="9" t="s">
        <v>245</v>
      </c>
      <c r="M24" s="9" t="s">
        <v>245</v>
      </c>
      <c r="N24" s="11" t="s">
        <v>194</v>
      </c>
      <c r="O24" s="10" t="s">
        <v>202</v>
      </c>
      <c r="P24" s="9" t="s">
        <v>203</v>
      </c>
      <c r="Q24" s="9" t="s">
        <v>204</v>
      </c>
      <c r="R24" s="9">
        <v>600</v>
      </c>
      <c r="S24" s="9"/>
      <c r="T24" s="9" t="s">
        <v>45</v>
      </c>
      <c r="U24" s="9" t="s">
        <v>205</v>
      </c>
      <c r="V24" s="9" t="s">
        <v>245</v>
      </c>
      <c r="W24" s="9" t="s">
        <v>245</v>
      </c>
      <c r="X24" s="9">
        <v>31</v>
      </c>
      <c r="Y24" s="9" t="s">
        <v>197</v>
      </c>
      <c r="Z24" s="9">
        <v>11</v>
      </c>
      <c r="AA24" s="9" t="s">
        <v>81</v>
      </c>
      <c r="AB24" s="9">
        <v>36390</v>
      </c>
      <c r="AC24" s="9" t="s">
        <v>228</v>
      </c>
      <c r="AD24" s="10" t="s">
        <v>209</v>
      </c>
      <c r="AE24" s="11" t="s">
        <v>200</v>
      </c>
      <c r="AF24" s="9"/>
      <c r="AG24" s="10" t="s">
        <v>274</v>
      </c>
      <c r="AH24" s="15">
        <v>43199</v>
      </c>
      <c r="AI24" s="10" t="s">
        <v>277</v>
      </c>
      <c r="AJ24" s="9">
        <v>2018</v>
      </c>
      <c r="AK24" s="15">
        <v>43199</v>
      </c>
      <c r="AL24" s="9" t="s">
        <v>245</v>
      </c>
    </row>
    <row r="25" spans="1:38" ht="38.25" x14ac:dyDescent="0.2">
      <c r="A25" s="9"/>
      <c r="B25" s="10"/>
      <c r="C25" s="9"/>
      <c r="D25" s="9"/>
      <c r="E25" s="9"/>
      <c r="F25" s="9"/>
      <c r="G25" s="9"/>
      <c r="H25" s="10"/>
      <c r="I25" s="9"/>
      <c r="J25" s="9"/>
      <c r="K25" s="9"/>
      <c r="L25" s="9"/>
      <c r="M25" s="9"/>
      <c r="N25" s="9"/>
      <c r="O25" s="10"/>
      <c r="P25" s="9"/>
      <c r="Q25" s="9"/>
      <c r="R25" s="9"/>
      <c r="S25" s="9"/>
      <c r="T25" s="9"/>
      <c r="U25" s="9"/>
      <c r="V25" s="9"/>
      <c r="W25" s="9"/>
      <c r="X25" s="9"/>
      <c r="Y25" s="9"/>
      <c r="Z25" s="9"/>
      <c r="AA25" s="9"/>
      <c r="AB25" s="9"/>
      <c r="AC25" s="9"/>
      <c r="AD25" s="10"/>
      <c r="AE25" s="9"/>
      <c r="AF25" s="9"/>
      <c r="AG25" s="10" t="s">
        <v>274</v>
      </c>
      <c r="AH25" s="15">
        <v>43199</v>
      </c>
      <c r="AI25" s="9"/>
      <c r="AJ25" s="9"/>
      <c r="AK25" s="15">
        <v>43199</v>
      </c>
      <c r="AL25" s="9" t="s">
        <v>245</v>
      </c>
    </row>
    <row r="26" spans="1:38" x14ac:dyDescent="0.2">
      <c r="A26" s="9"/>
      <c r="B26" s="10"/>
      <c r="C26" s="9"/>
      <c r="D26" s="9"/>
      <c r="E26" s="9"/>
      <c r="F26" s="9"/>
      <c r="G26" s="9"/>
      <c r="H26" s="10"/>
      <c r="I26" s="9"/>
      <c r="J26" s="9"/>
      <c r="K26" s="9"/>
      <c r="L26" s="9"/>
      <c r="M26" s="9"/>
      <c r="N26" s="9"/>
      <c r="O26" s="10"/>
      <c r="P26" s="9"/>
      <c r="Q26" s="9"/>
      <c r="R26" s="9"/>
      <c r="S26" s="9"/>
      <c r="T26" s="9"/>
      <c r="U26" s="9"/>
      <c r="V26" s="9"/>
      <c r="W26" s="9"/>
      <c r="X26" s="9"/>
      <c r="Y26" s="9"/>
      <c r="Z26" s="9"/>
      <c r="AA26" s="9"/>
      <c r="AB26" s="9"/>
      <c r="AC26" s="9"/>
      <c r="AD26" s="10"/>
      <c r="AE26" s="9"/>
      <c r="AF26" s="9"/>
      <c r="AG26" s="9"/>
      <c r="AH26" s="9"/>
      <c r="AI26" s="9"/>
      <c r="AJ26" s="9"/>
      <c r="AK26" s="9"/>
    </row>
    <row r="27" spans="1:38" x14ac:dyDescent="0.2">
      <c r="A27" s="9"/>
      <c r="B27" s="10"/>
      <c r="C27" s="9"/>
      <c r="D27" s="9"/>
      <c r="E27" s="9"/>
      <c r="F27" s="9"/>
      <c r="G27" s="9"/>
      <c r="H27" s="10"/>
      <c r="I27" s="9"/>
      <c r="J27" s="9"/>
      <c r="K27" s="9"/>
      <c r="L27" s="9"/>
      <c r="M27" s="9"/>
      <c r="N27" s="9"/>
      <c r="O27" s="10"/>
      <c r="P27" s="9"/>
      <c r="Q27" s="9"/>
      <c r="R27" s="9"/>
      <c r="S27" s="9"/>
      <c r="T27" s="9"/>
      <c r="U27" s="9"/>
      <c r="V27" s="9"/>
      <c r="W27" s="9"/>
      <c r="X27" s="9"/>
      <c r="Y27" s="9"/>
      <c r="Z27" s="9"/>
      <c r="AA27" s="9"/>
      <c r="AB27" s="9"/>
      <c r="AC27" s="9"/>
      <c r="AD27" s="10"/>
      <c r="AE27" s="9"/>
      <c r="AF27" s="9"/>
      <c r="AG27" s="9"/>
      <c r="AH27" s="9"/>
      <c r="AI27" s="9"/>
      <c r="AJ27" s="9"/>
      <c r="AK27" s="9"/>
    </row>
    <row r="28" spans="1:38" x14ac:dyDescent="0.2">
      <c r="A28" s="9"/>
    </row>
    <row r="29" spans="1:38" x14ac:dyDescent="0.2">
      <c r="A29" s="9"/>
    </row>
    <row r="30" spans="1:38" x14ac:dyDescent="0.2">
      <c r="A30" s="9"/>
    </row>
    <row r="31" spans="1:38" x14ac:dyDescent="0.2">
      <c r="A31" s="9"/>
    </row>
    <row r="32" spans="1:38" x14ac:dyDescent="0.2">
      <c r="A32" s="9"/>
    </row>
    <row r="33" spans="1:1" x14ac:dyDescent="0.2">
      <c r="A33" s="9"/>
    </row>
    <row r="34" spans="1:1" x14ac:dyDescent="0.2">
      <c r="A34" s="9"/>
    </row>
    <row r="35" spans="1:1" x14ac:dyDescent="0.2">
      <c r="A35" s="9"/>
    </row>
    <row r="36" spans="1:1" x14ac:dyDescent="0.2">
      <c r="A36" s="9"/>
    </row>
    <row r="37" spans="1:1" x14ac:dyDescent="0.2">
      <c r="A37" s="9"/>
    </row>
    <row r="38" spans="1:1" x14ac:dyDescent="0.2">
      <c r="A38" s="9"/>
    </row>
    <row r="39" spans="1:1" x14ac:dyDescent="0.2">
      <c r="A39" s="9"/>
    </row>
    <row r="40" spans="1:1" x14ac:dyDescent="0.2">
      <c r="A40" s="9"/>
    </row>
    <row r="41" spans="1:1" x14ac:dyDescent="0.2">
      <c r="A41" s="9"/>
    </row>
    <row r="42" spans="1:1" x14ac:dyDescent="0.2">
      <c r="A42" s="9"/>
    </row>
    <row r="43" spans="1:1" x14ac:dyDescent="0.2">
      <c r="A43" s="9"/>
    </row>
    <row r="44" spans="1:1" x14ac:dyDescent="0.2">
      <c r="A44" s="9"/>
    </row>
  </sheetData>
  <mergeCells count="1">
    <mergeCell ref="A6:AL6"/>
  </mergeCells>
  <dataValidations disablePrompts="1" count="3">
    <dataValidation type="list" allowBlank="1" showInputMessage="1" showErrorMessage="1" sqref="P8">
      <formula1>hidden1</formula1>
    </dataValidation>
    <dataValidation type="list" allowBlank="1" showInputMessage="1" showErrorMessage="1" sqref="T8">
      <formula1>hidden2</formula1>
    </dataValidation>
    <dataValidation type="list" allowBlank="1" showInputMessage="1" showErrorMessage="1" sqref="AA8:AA24">
      <formula1>hidden3</formula1>
    </dataValidation>
  </dataValidations>
  <hyperlinks>
    <hyperlink ref="N8" r:id="rId1"/>
    <hyperlink ref="AE8" r:id="rId2"/>
    <hyperlink ref="AE9" r:id="rId3"/>
    <hyperlink ref="N9" r:id="rId4"/>
    <hyperlink ref="AE10" r:id="rId5"/>
    <hyperlink ref="N10" r:id="rId6"/>
    <hyperlink ref="N11" r:id="rId7"/>
    <hyperlink ref="N12" r:id="rId8"/>
    <hyperlink ref="N13" r:id="rId9"/>
    <hyperlink ref="N14" r:id="rId10"/>
    <hyperlink ref="N15" r:id="rId11"/>
    <hyperlink ref="N16" r:id="rId12"/>
    <hyperlink ref="N17" r:id="rId13"/>
    <hyperlink ref="N18" r:id="rId14"/>
    <hyperlink ref="N19" r:id="rId15"/>
    <hyperlink ref="N20" r:id="rId16"/>
    <hyperlink ref="N21" r:id="rId17"/>
    <hyperlink ref="N22" r:id="rId18"/>
    <hyperlink ref="N23" r:id="rId19"/>
    <hyperlink ref="N24" r:id="rId20"/>
    <hyperlink ref="AE11" r:id="rId21"/>
    <hyperlink ref="AE12" r:id="rId22"/>
    <hyperlink ref="AE13" r:id="rId23"/>
    <hyperlink ref="AE14" r:id="rId24"/>
    <hyperlink ref="AE15" r:id="rId25"/>
    <hyperlink ref="AE16" r:id="rId26"/>
    <hyperlink ref="AE17" r:id="rId27"/>
    <hyperlink ref="AE18" r:id="rId28"/>
    <hyperlink ref="AE19" r:id="rId29"/>
    <hyperlink ref="AE20" r:id="rId30"/>
    <hyperlink ref="AE21" r:id="rId31"/>
    <hyperlink ref="AE22" r:id="rId32"/>
    <hyperlink ref="AE23" r:id="rId33"/>
    <hyperlink ref="AE24" r:id="rId34"/>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MAIRA</cp:lastModifiedBy>
  <dcterms:created xsi:type="dcterms:W3CDTF">2016-08-29T21:38:52Z</dcterms:created>
  <dcterms:modified xsi:type="dcterms:W3CDTF">2019-04-12T18:07:12Z</dcterms:modified>
</cp:coreProperties>
</file>