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JULIO-SEP 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<sst xmlns="http://schemas.openxmlformats.org/spreadsheetml/2006/main" count="576" uniqueCount="139">
  <si>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</si>
  <si>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</si>
  <si>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</si>
  <si>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</si>
  <si>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</si>
  <si>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</si>
  <si>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</si>
  <si>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</si>
  <si>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</si>
  <si>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</si>
  <si>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</si>
  <si>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</si>
  <si>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</si>
  <si>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</si>
  <si>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</si>
  <si>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</si>
  <si>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</si>
  <si>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</si>
  <si>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</si>
  <si>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</si>
  <si>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</si>
  <si>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</si>
  <si>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</si>
  <si>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</si>
  <si>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</si>
  <si>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</si>
  <si>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</si>
  <si>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</si>
  <si>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</si>
  <si>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</si>
  <si>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</si>
  <si>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</si>
  <si>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</si>
  <si>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</si>
  <si>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</si>
  <si>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</si>
  <si>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</si>
  <si>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</si>
  <si>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</si>
  <si>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</si>
  <si>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</si>
  <si>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</si>
  <si>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</si>
  <si>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</si>
  <si>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</si>
  <si>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</si>
  <si>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</si>
  <si>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</si>
  <si>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</si>
  <si>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</si>
  <si>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</si>
  <si>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</si>
  <si>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</si>
  <si>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</si>
  <si>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</si>
  <si>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</si>
  <si>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</si>
  <si>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</si>
  <si>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</si>
  <si>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</si>
  <si>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</si>
  <si>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</si>
  <si>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</si>
  <si>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</si>
  <si>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</si>
  <si>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</si>
  <si>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</si>
  <si>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</si>
  <si>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</si>
  <si>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</si>
  <si>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</si>
  <si>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</si>
  <si>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</si>
  <si>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</si>
  <si>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 FUNDAMENTO EN EL ARTÍCULO 72 DE LA LEY DE OBRA PÚBLICA Y SERVICIOS RELACIÓNADOS CON LA MISMA PARA EL ESTADO Y LOS MUNICIPIOS DE GUANAJUATO.</t>
  </si>
  <si>
    <t>OBRAS PUBLICAS</t>
  </si>
  <si>
    <t>Ejecución de Obra Pública</t>
  </si>
  <si>
    <t>LARA</t>
  </si>
  <si>
    <t>JURADO</t>
  </si>
  <si>
    <t>RUTEAGA</t>
  </si>
  <si>
    <t>JASSO</t>
  </si>
  <si>
    <t xml:space="preserve">DANIEL </t>
  </si>
  <si>
    <t>C L Á U S U L A S TERCERA</t>
  </si>
  <si>
    <t>monto inical contratado</t>
  </si>
  <si>
    <t>Obras Públicas</t>
  </si>
  <si>
    <t>30 de septiembre del 2017</t>
  </si>
  <si>
    <t>JULIO-SEPTIEMBRE</t>
  </si>
  <si>
    <t>JULIO- SEPTIEMBRE DEL 2017</t>
  </si>
  <si>
    <t>REYNOSO</t>
  </si>
  <si>
    <t>BOLAÑOS</t>
  </si>
  <si>
    <t>JORGE IVÁN</t>
  </si>
  <si>
    <t>ENRÍQUEZ</t>
  </si>
  <si>
    <t xml:space="preserve">JESUS ENRIQUE </t>
  </si>
  <si>
    <t xml:space="preserve">ORNELAS </t>
  </si>
  <si>
    <t>JOSÉ DE JESÚS</t>
  </si>
  <si>
    <t xml:space="preserve">SALDAÑA </t>
  </si>
  <si>
    <t>SÁNCHEZ</t>
  </si>
  <si>
    <t>MARCO ANTONIO</t>
  </si>
  <si>
    <t>MURILLO</t>
  </si>
  <si>
    <t>CHÁVEZ</t>
  </si>
  <si>
    <t xml:space="preserve">ROGELIO </t>
  </si>
  <si>
    <t>PROYECTOS Y CONSTRUCCIONES DEL RINCÓN, S.A. DE C.V.</t>
  </si>
  <si>
    <t>JORGE IVÁN FRANCISCO</t>
  </si>
  <si>
    <t>ENRÍQUEZ ARRIAGA</t>
  </si>
  <si>
    <t>RUTEAGA CARMONA</t>
  </si>
  <si>
    <t>30  de septiembre del 2017</t>
  </si>
  <si>
    <t>MIGUEL ÁNGEL</t>
  </si>
  <si>
    <t xml:space="preserve">GARCÍA </t>
  </si>
  <si>
    <t>PALAFOX</t>
  </si>
  <si>
    <t>PROYECTOS Y CONSTRUCCIONES RAYSE, S.A. DE C.V.</t>
  </si>
  <si>
    <t>N/A</t>
  </si>
  <si>
    <t>montos facturados monto entregado al periodo bien/servicio/recurzo</t>
  </si>
  <si>
    <t>contrato 2017/46</t>
  </si>
  <si>
    <t>contrato 2017/47</t>
  </si>
  <si>
    <t>contrato 2017/48</t>
  </si>
  <si>
    <t>contrato 2017/49</t>
  </si>
  <si>
    <t>contrato 2017/50</t>
  </si>
  <si>
    <t>contrato 2017/51</t>
  </si>
  <si>
    <t>contrato 2017/52</t>
  </si>
  <si>
    <t>contrato 2017/53</t>
  </si>
  <si>
    <t>contrato 2017/54</t>
  </si>
  <si>
    <t>contrato 2017/55</t>
  </si>
  <si>
    <t>contrato 2017/56</t>
  </si>
  <si>
    <t>contrato 2017/57</t>
  </si>
  <si>
    <t>contrato 2017/58</t>
  </si>
  <si>
    <t>contrato 2017/59</t>
  </si>
  <si>
    <t>contrato 2017/60</t>
  </si>
  <si>
    <t>contrato 2017/61</t>
  </si>
  <si>
    <t>contrato 2017/062</t>
  </si>
  <si>
    <t>contrato 2017/63</t>
  </si>
  <si>
    <t>contrato 2017/64</t>
  </si>
  <si>
    <t>contrato 2017/65</t>
  </si>
  <si>
    <t>contrato 2017/66</t>
  </si>
  <si>
    <t>contrato 2017/67</t>
  </si>
  <si>
    <t>contrato 2017/068</t>
  </si>
  <si>
    <t>contrato 2017/69</t>
  </si>
  <si>
    <t>contrato 2017/70</t>
  </si>
  <si>
    <t>contrato 2017/71</t>
  </si>
  <si>
    <t>contrato 2017/72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</si>
</sst>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$-80A]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10"/>
      <color rgb="FF73879C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CCCCC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Protection="1"/>
    <xf numFmtId="0" fontId="4" fillId="0" borderId="3" xfId="0" applyFont="1" applyFill="1" applyBorder="1" applyAlignment="1">
      <alignment horizontal="justify" vertical="justify"/>
    </xf>
    <xf numFmtId="15" fontId="4" fillId="0" borderId="3" xfId="0" applyNumberFormat="1" applyFont="1" applyFill="1" applyBorder="1" applyAlignment="1">
      <alignment horizontal="justify" vertical="justify"/>
    </xf>
    <xf numFmtId="0" fontId="8" fillId="4" borderId="4" xfId="0" applyFont="1" applyFill="1" applyBorder="1" applyAlignment="1" applyProtection="1">
      <alignment vertical="center" wrapText="1"/>
    </xf>
    <xf numFmtId="164" fontId="0" fillId="0" borderId="0" xfId="1" applyFont="1" applyProtection="1"/>
    <xf numFmtId="164" fontId="6" fillId="0" borderId="0" xfId="1" applyFont="1" applyProtection="1"/>
    <xf numFmtId="0" fontId="0" fillId="0" borderId="0" xfId="0" applyAlignment="1" applyProtection="1">
      <alignment wrapText="1"/>
    </xf>
    <xf numFmtId="15" fontId="4" fillId="0" borderId="3" xfId="0" applyNumberFormat="1" applyFont="1" applyBorder="1" applyAlignment="1">
      <alignment horizontal="justify" vertical="justify"/>
    </xf>
    <xf numFmtId="165" fontId="4" fillId="0" borderId="3" xfId="0" applyNumberFormat="1" applyFont="1" applyFill="1" applyBorder="1" applyAlignment="1">
      <alignment horizontal="center" vertical="justify"/>
    </xf>
    <xf numFmtId="0" fontId="3" fillId="3" borderId="5" xfId="0" applyFont="1" applyFill="1" applyBorder="1" applyAlignment="1">
      <alignment wrapText="1"/>
    </xf>
    <xf numFmtId="164" fontId="3" fillId="3" borderId="5" xfId="1" applyFont="1" applyFill="1" applyBorder="1" applyAlignment="1">
      <alignment wrapText="1"/>
    </xf>
    <xf numFmtId="0" fontId="0" fillId="0" borderId="3" xfId="0" applyBorder="1" applyProtection="1"/>
    <xf numFmtId="0" fontId="6" fillId="0" borderId="3" xfId="0" applyFont="1" applyBorder="1" applyProtection="1"/>
    <xf numFmtId="0" fontId="5" fillId="0" borderId="3" xfId="0" applyFont="1" applyBorder="1" applyAlignment="1" applyProtection="1">
      <alignment horizontal="justify" vertical="center"/>
    </xf>
    <xf numFmtId="0" fontId="7" fillId="0" borderId="3" xfId="0" applyFont="1" applyBorder="1" applyProtection="1"/>
    <xf numFmtId="0" fontId="0" fillId="0" borderId="3" xfId="0" applyFont="1" applyFill="1" applyBorder="1" applyProtection="1"/>
    <xf numFmtId="0" fontId="6" fillId="0" borderId="3" xfId="0" applyFont="1" applyFill="1" applyBorder="1" applyProtection="1"/>
    <xf numFmtId="0" fontId="6" fillId="0" borderId="3" xfId="0" applyFont="1" applyFill="1" applyBorder="1" applyAlignment="1" applyProtection="1">
      <alignment horizontal="justify" vertical="center"/>
    </xf>
    <xf numFmtId="0" fontId="6" fillId="0" borderId="3" xfId="0" applyFont="1" applyBorder="1" applyProtection="1"/>
    <xf numFmtId="0" fontId="0" fillId="0" borderId="0" xfId="0" applyProtection="1"/>
    <xf numFmtId="4" fontId="0" fillId="0" borderId="3" xfId="0" applyNumberFormat="1" applyBorder="1" applyProtection="1"/>
    <xf numFmtId="0" fontId="0" fillId="0" borderId="0" xfId="0" applyProtection="1"/>
    <xf numFmtId="0" fontId="9" fillId="0" borderId="3" xfId="2" applyBorder="1" applyAlignment="1" applyProtection="1">
      <alignment horizontal="justify" vertical="center"/>
    </xf>
    <xf numFmtId="0" fontId="9" fillId="4" borderId="3" xfId="2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7/03/201707090880002807.pdf" TargetMode="External"/><Relationship Id="rId13" Type="http://schemas.openxmlformats.org/officeDocument/2006/relationships/hyperlink" Target="http://www.sanfrancisco.gob.mx/transparencia/archivos/2017/03/201707090880002812.pdf" TargetMode="External"/><Relationship Id="rId18" Type="http://schemas.openxmlformats.org/officeDocument/2006/relationships/hyperlink" Target="http://www.sanfrancisco.gob.mx/transparencia/archivos/2017/03/201707090880002816.pdf" TargetMode="External"/><Relationship Id="rId26" Type="http://schemas.openxmlformats.org/officeDocument/2006/relationships/hyperlink" Target="http://www.sanfrancisco.gob.mx/transparencia/archivos/2017/03/201707090880002823.pdf" TargetMode="External"/><Relationship Id="rId3" Type="http://schemas.openxmlformats.org/officeDocument/2006/relationships/hyperlink" Target="http://www.sanfrancisco.gob.mx/transparencia/archivos/2017/03/201707090880002803.pdf" TargetMode="External"/><Relationship Id="rId21" Type="http://schemas.openxmlformats.org/officeDocument/2006/relationships/hyperlink" Target="http://www.sanfrancisco.gob.mx/transparencia/archivos/2017/03/201707090880002819.pdf" TargetMode="External"/><Relationship Id="rId7" Type="http://schemas.openxmlformats.org/officeDocument/2006/relationships/hyperlink" Target="http://www.sanfrancisco.gob.mx/transparencia/archivos/2017/03/201707090880002806.pdf" TargetMode="External"/><Relationship Id="rId12" Type="http://schemas.openxmlformats.org/officeDocument/2006/relationships/hyperlink" Target="http://www.sanfrancisco.gob.mx/transparencia/archivos/2017/03/201707090880002811.pdf" TargetMode="External"/><Relationship Id="rId17" Type="http://schemas.openxmlformats.org/officeDocument/2006/relationships/hyperlink" Target="http://www.sanfrancisco.gob.mx/transparencia/archivos/2017/03/201707090880002837.pdf" TargetMode="External"/><Relationship Id="rId25" Type="http://schemas.openxmlformats.org/officeDocument/2006/relationships/hyperlink" Target="http://www.sanfrancisco.gob.mx/transparencia/archivos/2017/03/201707090880002822.pdf" TargetMode="External"/><Relationship Id="rId2" Type="http://schemas.openxmlformats.org/officeDocument/2006/relationships/hyperlink" Target="http://www.sanfrancisco.gob.mx/transparencia/archivos/2017/03/201707090880002801.pdf" TargetMode="External"/><Relationship Id="rId16" Type="http://schemas.openxmlformats.org/officeDocument/2006/relationships/hyperlink" Target="http://www.sanfrancisco.gob.mx/transparencia/archivos/2017/03/201707090880002815.pdf" TargetMode="External"/><Relationship Id="rId20" Type="http://schemas.openxmlformats.org/officeDocument/2006/relationships/hyperlink" Target="http://www.sanfrancisco.gob.mx/transparencia/archivos/2017/03/201707090880002818.pdf" TargetMode="External"/><Relationship Id="rId1" Type="http://schemas.openxmlformats.org/officeDocument/2006/relationships/hyperlink" Target="http://www.sanfrancisco.gob.mx/transparencia/archivos/2017/03/201707090880002839.pdf" TargetMode="External"/><Relationship Id="rId6" Type="http://schemas.openxmlformats.org/officeDocument/2006/relationships/hyperlink" Target="http://www.sanfrancisco.gob.mx/transparencia/archivos/2017/03/201707090880002805.pdf" TargetMode="External"/><Relationship Id="rId11" Type="http://schemas.openxmlformats.org/officeDocument/2006/relationships/hyperlink" Target="http://www.sanfrancisco.gob.mx/transparencia/archivos/2017/03/201707090880002810.pdf" TargetMode="External"/><Relationship Id="rId24" Type="http://schemas.openxmlformats.org/officeDocument/2006/relationships/hyperlink" Target="http://www.sanfrancisco.gob.mx/transparencia/archivos/2017/03/201707090880002821.pdf" TargetMode="External"/><Relationship Id="rId5" Type="http://schemas.openxmlformats.org/officeDocument/2006/relationships/hyperlink" Target="http://www.sanfrancisco.gob.mx/transparencia/archivos/2017/03/201707090880002804.pdf" TargetMode="External"/><Relationship Id="rId15" Type="http://schemas.openxmlformats.org/officeDocument/2006/relationships/hyperlink" Target="http://www.sanfrancisco.gob.mx/transparencia/archivos/2017/03/201707090880002814.pdf" TargetMode="External"/><Relationship Id="rId23" Type="http://schemas.openxmlformats.org/officeDocument/2006/relationships/hyperlink" Target="http://www.sanfrancisco.gob.mx/transparencia/archivos/2017/03/20170709088000283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transparencia/archivos/2017/03/201707090880002809.pdf" TargetMode="External"/><Relationship Id="rId19" Type="http://schemas.openxmlformats.org/officeDocument/2006/relationships/hyperlink" Target="http://www.sanfrancisco.gob.mx/transparencia/archivos/2017/03/201707090880002817.pdf" TargetMode="External"/><Relationship Id="rId4" Type="http://schemas.openxmlformats.org/officeDocument/2006/relationships/hyperlink" Target="http://www.sanfrancisco.gob.mx/transparencia/archivos/2017/03/201707090880002802.pdf" TargetMode="External"/><Relationship Id="rId9" Type="http://schemas.openxmlformats.org/officeDocument/2006/relationships/hyperlink" Target="http://www.sanfrancisco.gob.mx/transparencia/archivos/2017/03/201707090880002808.pdf" TargetMode="External"/><Relationship Id="rId14" Type="http://schemas.openxmlformats.org/officeDocument/2006/relationships/hyperlink" Target="http://www.sanfrancisco.gob.mx/transparencia/archivos/2017/03/201707090880002813.pdf" TargetMode="External"/><Relationship Id="rId22" Type="http://schemas.openxmlformats.org/officeDocument/2006/relationships/hyperlink" Target="http://www.sanfrancisco.gob.mx/transparencia/archivos/2017/03/201707090880002820.pdf" TargetMode="External"/><Relationship Id="rId27" Type="http://schemas.openxmlformats.org/officeDocument/2006/relationships/hyperlink" Target="http://www.sanfrancisco.gob.mx/transparencia/archivos/2017/03/201707090880002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I2" zoomScale="70" zoomScaleNormal="70" workbookViewId="0">
      <selection activeCell="AB8" sqref="AB8"/>
    </sheetView>
  </sheetViews>
  <sheetFormatPr baseColWidth="10" defaultColWidth="9.140625" defaultRowHeight="12.75" x14ac:dyDescent="0.2"/>
  <cols>
    <col min="1" max="1" width="12.85546875" customWidth="1"/>
    <col min="2" max="2" width="20.140625" customWidth="1"/>
    <col min="3" max="3" width="23.28515625" customWidth="1"/>
    <col min="4" max="4" width="23.5703125" customWidth="1"/>
    <col min="5" max="5" width="25" customWidth="1"/>
    <col min="6" max="6" width="38.28515625" customWidth="1"/>
    <col min="7" max="7" width="20.42578125" customWidth="1"/>
    <col min="8" max="8" width="16.5703125" customWidth="1"/>
    <col min="9" max="9" width="13" customWidth="1"/>
    <col min="10" max="10" width="14.85546875" customWidth="1"/>
    <col min="11" max="11" width="19.28515625" customWidth="1"/>
    <col min="12" max="13" width="13.5703125" customWidth="1"/>
    <col min="14" max="14" width="29.7109375" customWidth="1"/>
    <col min="15" max="15" width="22.5703125" customWidth="1"/>
    <col min="16" max="16" width="17" style="7" customWidth="1"/>
    <col min="17" max="17" width="21.42578125" customWidth="1"/>
    <col min="18" max="18" width="23.5703125" customWidth="1"/>
    <col min="19" max="19" width="7.85546875" customWidth="1"/>
    <col min="20" max="20" width="12.140625" customWidth="1"/>
    <col min="21" max="21" width="25" customWidth="1"/>
    <col min="22" max="22" width="16.85546875" customWidth="1"/>
    <col min="23" max="23" width="7" customWidth="1"/>
    <col min="24" max="24" width="26.85546875" customWidth="1"/>
    <col min="25" max="25" width="66.5703125" customWidth="1"/>
  </cols>
  <sheetData>
    <row r="1" spans="1:28" hidden="1" x14ac:dyDescent="0.2">
      <c r="A1" t="s">
        <v>8</v>
      </c>
    </row>
    <row r="2" spans="1:28" ht="15" x14ac:dyDescent="0.25">
      <c r="A2" s="1" t="s">
        <v>9</v>
      </c>
      <c r="B2" s="1" t="s">
        <v>10</v>
      </c>
      <c r="C2" s="1" t="s">
        <v>11</v>
      </c>
      <c r="E2" t="s">
        <v>73</v>
      </c>
    </row>
    <row r="3" spans="1:28" x14ac:dyDescent="0.2">
      <c r="A3" s="2" t="s">
        <v>12</v>
      </c>
      <c r="B3" s="2" t="s">
        <v>13</v>
      </c>
      <c r="C3" s="2" t="s">
        <v>12</v>
      </c>
      <c r="E3" s="3" t="s">
        <v>87</v>
      </c>
      <c r="P3" s="8" t="s">
        <v>83</v>
      </c>
    </row>
    <row r="4" spans="1:28" hidden="1" x14ac:dyDescent="0.2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s="7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s="7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8" ht="15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8" s="9" customFormat="1" ht="89.25" x14ac:dyDescent="0.2">
      <c r="A7" s="12" t="s">
        <v>48</v>
      </c>
      <c r="B7" s="12" t="s">
        <v>49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2" t="s">
        <v>60</v>
      </c>
      <c r="N7" s="12" t="s">
        <v>61</v>
      </c>
      <c r="O7" s="12" t="s">
        <v>62</v>
      </c>
      <c r="P7" s="13" t="s">
        <v>63</v>
      </c>
      <c r="Q7" s="12" t="s">
        <v>64</v>
      </c>
      <c r="R7" s="12" t="s">
        <v>65</v>
      </c>
      <c r="S7" s="12" t="s">
        <v>66</v>
      </c>
      <c r="T7" s="12" t="s">
        <v>67</v>
      </c>
      <c r="U7" s="12" t="s">
        <v>68</v>
      </c>
      <c r="V7" s="12" t="s">
        <v>69</v>
      </c>
      <c r="W7" s="12" t="s">
        <v>70</v>
      </c>
      <c r="X7" s="12" t="s">
        <v>71</v>
      </c>
      <c r="Y7" s="12" t="s">
        <v>72</v>
      </c>
    </row>
    <row r="8" spans="1:28" ht="75" customHeight="1" x14ac:dyDescent="0.2">
      <c r="A8" s="14">
        <v>2017</v>
      </c>
      <c r="B8" s="14" t="s">
        <v>86</v>
      </c>
      <c r="C8" s="14" t="s">
        <v>1</v>
      </c>
      <c r="D8" s="15" t="s">
        <v>76</v>
      </c>
      <c r="E8" s="16" t="s">
        <v>74</v>
      </c>
      <c r="F8" s="15" t="s">
        <v>75</v>
      </c>
      <c r="G8" s="14" t="s">
        <v>6</v>
      </c>
      <c r="H8" s="14" t="s">
        <v>90</v>
      </c>
      <c r="I8" s="14" t="s">
        <v>91</v>
      </c>
      <c r="J8" s="14" t="s">
        <v>79</v>
      </c>
      <c r="K8" s="5"/>
      <c r="L8" s="5">
        <v>42948</v>
      </c>
      <c r="M8" s="5">
        <v>43037</v>
      </c>
      <c r="N8" s="17" t="s">
        <v>82</v>
      </c>
      <c r="O8" s="25" t="s">
        <v>112</v>
      </c>
      <c r="P8" s="11">
        <v>4145299.47</v>
      </c>
      <c r="Q8" s="23">
        <v>2000000</v>
      </c>
      <c r="R8" s="14" t="s">
        <v>110</v>
      </c>
      <c r="S8" s="14" t="s">
        <v>110</v>
      </c>
      <c r="T8" s="15" t="s">
        <v>110</v>
      </c>
      <c r="U8" s="15" t="s">
        <v>85</v>
      </c>
      <c r="V8" s="15" t="s">
        <v>84</v>
      </c>
      <c r="W8" s="14">
        <v>2017</v>
      </c>
      <c r="X8" s="15" t="s">
        <v>85</v>
      </c>
      <c r="Y8" s="21" t="s">
        <v>111</v>
      </c>
    </row>
    <row r="9" spans="1:28" ht="78.75" x14ac:dyDescent="0.2">
      <c r="A9" s="14">
        <v>2017</v>
      </c>
      <c r="B9" s="14" t="s">
        <v>86</v>
      </c>
      <c r="C9" s="14" t="s">
        <v>1</v>
      </c>
      <c r="D9" s="15" t="s">
        <v>76</v>
      </c>
      <c r="E9" s="16" t="s">
        <v>74</v>
      </c>
      <c r="F9" s="15" t="s">
        <v>75</v>
      </c>
      <c r="G9" s="14" t="s">
        <v>6</v>
      </c>
      <c r="H9" s="14" t="s">
        <v>92</v>
      </c>
      <c r="I9" s="14" t="s">
        <v>88</v>
      </c>
      <c r="J9" s="14" t="s">
        <v>89</v>
      </c>
      <c r="K9" s="4"/>
      <c r="L9" s="10">
        <v>42954</v>
      </c>
      <c r="M9" s="10">
        <v>43043</v>
      </c>
      <c r="N9" s="17" t="s">
        <v>82</v>
      </c>
      <c r="O9" s="26" t="s">
        <v>113</v>
      </c>
      <c r="P9" s="11">
        <v>1020783.76</v>
      </c>
      <c r="Q9" s="23">
        <v>510391.88</v>
      </c>
      <c r="R9" s="14" t="s">
        <v>110</v>
      </c>
      <c r="S9" s="14" t="s">
        <v>110</v>
      </c>
      <c r="T9" s="15" t="s">
        <v>110</v>
      </c>
      <c r="U9" s="15" t="s">
        <v>85</v>
      </c>
      <c r="V9" s="15" t="s">
        <v>84</v>
      </c>
      <c r="W9" s="14">
        <v>2017</v>
      </c>
      <c r="X9" s="15" t="s">
        <v>85</v>
      </c>
      <c r="Y9" s="21" t="s">
        <v>111</v>
      </c>
    </row>
    <row r="10" spans="1:28" ht="78.75" x14ac:dyDescent="0.2">
      <c r="A10" s="14">
        <v>2017</v>
      </c>
      <c r="B10" s="14" t="s">
        <v>86</v>
      </c>
      <c r="C10" s="14" t="s">
        <v>1</v>
      </c>
      <c r="D10" s="15" t="s">
        <v>76</v>
      </c>
      <c r="E10" s="16" t="s">
        <v>74</v>
      </c>
      <c r="F10" s="15" t="s">
        <v>75</v>
      </c>
      <c r="G10" s="14" t="s">
        <v>6</v>
      </c>
      <c r="H10" s="18" t="s">
        <v>92</v>
      </c>
      <c r="I10" s="18" t="s">
        <v>88</v>
      </c>
      <c r="J10" s="18" t="s">
        <v>89</v>
      </c>
      <c r="K10" s="4"/>
      <c r="L10" s="10">
        <v>42954</v>
      </c>
      <c r="M10" s="10">
        <v>43043</v>
      </c>
      <c r="N10" s="17" t="s">
        <v>82</v>
      </c>
      <c r="O10" s="26" t="s">
        <v>114</v>
      </c>
      <c r="P10" s="11">
        <v>1283883.3600000001</v>
      </c>
      <c r="Q10" s="23">
        <v>641941.68000000005</v>
      </c>
      <c r="R10" s="14" t="s">
        <v>110</v>
      </c>
      <c r="S10" s="14" t="s">
        <v>110</v>
      </c>
      <c r="T10" s="15" t="s">
        <v>110</v>
      </c>
      <c r="U10" s="15" t="s">
        <v>85</v>
      </c>
      <c r="V10" s="15" t="s">
        <v>84</v>
      </c>
      <c r="W10" s="14">
        <v>2017</v>
      </c>
      <c r="X10" s="15" t="s">
        <v>85</v>
      </c>
      <c r="Y10" s="21" t="s">
        <v>111</v>
      </c>
      <c r="Z10" s="22"/>
      <c r="AB10" s="24"/>
    </row>
    <row r="11" spans="1:28" ht="78.75" x14ac:dyDescent="0.2">
      <c r="A11" s="14">
        <v>2017</v>
      </c>
      <c r="B11" s="14" t="s">
        <v>86</v>
      </c>
      <c r="C11" s="14" t="s">
        <v>1</v>
      </c>
      <c r="D11" s="15" t="s">
        <v>76</v>
      </c>
      <c r="E11" s="16" t="s">
        <v>74</v>
      </c>
      <c r="F11" s="15" t="s">
        <v>75</v>
      </c>
      <c r="G11" s="14" t="s">
        <v>6</v>
      </c>
      <c r="H11" s="19" t="s">
        <v>81</v>
      </c>
      <c r="I11" s="19" t="s">
        <v>93</v>
      </c>
      <c r="J11" s="19" t="s">
        <v>80</v>
      </c>
      <c r="K11" s="4"/>
      <c r="L11" s="10">
        <v>42948</v>
      </c>
      <c r="M11" s="10">
        <v>42978</v>
      </c>
      <c r="N11" s="17" t="s">
        <v>82</v>
      </c>
      <c r="O11" s="26" t="s">
        <v>115</v>
      </c>
      <c r="P11" s="11">
        <v>108635.33</v>
      </c>
      <c r="Q11" s="23">
        <v>108635.33</v>
      </c>
      <c r="R11" s="14" t="s">
        <v>110</v>
      </c>
      <c r="S11" s="14" t="s">
        <v>110</v>
      </c>
      <c r="T11" s="15" t="s">
        <v>110</v>
      </c>
      <c r="U11" s="15" t="s">
        <v>85</v>
      </c>
      <c r="V11" s="15" t="s">
        <v>84</v>
      </c>
      <c r="W11" s="14">
        <v>2017</v>
      </c>
      <c r="X11" s="15" t="s">
        <v>85</v>
      </c>
      <c r="Y11" s="21" t="s">
        <v>111</v>
      </c>
      <c r="Z11" s="22"/>
      <c r="AB11" s="24"/>
    </row>
    <row r="12" spans="1:28" ht="78.75" x14ac:dyDescent="0.2">
      <c r="A12" s="14">
        <v>2017</v>
      </c>
      <c r="B12" s="14" t="s">
        <v>86</v>
      </c>
      <c r="C12" s="14" t="s">
        <v>1</v>
      </c>
      <c r="D12" s="15" t="s">
        <v>76</v>
      </c>
      <c r="E12" s="16" t="s">
        <v>74</v>
      </c>
      <c r="F12" s="15" t="s">
        <v>75</v>
      </c>
      <c r="G12" s="14" t="s">
        <v>6</v>
      </c>
      <c r="H12" s="19" t="s">
        <v>90</v>
      </c>
      <c r="I12" s="19" t="s">
        <v>91</v>
      </c>
      <c r="J12" s="19" t="s">
        <v>79</v>
      </c>
      <c r="K12" s="4"/>
      <c r="L12" s="10">
        <v>42954</v>
      </c>
      <c r="M12" s="10">
        <v>42983</v>
      </c>
      <c r="N12" s="17" t="s">
        <v>82</v>
      </c>
      <c r="O12" s="26" t="s">
        <v>116</v>
      </c>
      <c r="P12" s="11">
        <v>281775.59999999998</v>
      </c>
      <c r="Q12" s="23">
        <v>140887.79999999999</v>
      </c>
      <c r="R12" s="14" t="s">
        <v>110</v>
      </c>
      <c r="S12" s="14" t="s">
        <v>110</v>
      </c>
      <c r="T12" s="15" t="s">
        <v>110</v>
      </c>
      <c r="U12" s="15" t="s">
        <v>85</v>
      </c>
      <c r="V12" s="15" t="s">
        <v>84</v>
      </c>
      <c r="W12" s="14">
        <v>2017</v>
      </c>
      <c r="X12" s="15" t="s">
        <v>85</v>
      </c>
      <c r="Y12" s="21" t="s">
        <v>111</v>
      </c>
      <c r="Z12" s="22"/>
      <c r="AB12" s="24"/>
    </row>
    <row r="13" spans="1:28" ht="78.75" x14ac:dyDescent="0.2">
      <c r="A13" s="14">
        <v>2017</v>
      </c>
      <c r="B13" s="14" t="s">
        <v>86</v>
      </c>
      <c r="C13" s="14" t="s">
        <v>1</v>
      </c>
      <c r="D13" s="15" t="s">
        <v>76</v>
      </c>
      <c r="E13" s="16" t="s">
        <v>74</v>
      </c>
      <c r="F13" s="15" t="s">
        <v>75</v>
      </c>
      <c r="G13" s="14" t="s">
        <v>6</v>
      </c>
      <c r="H13" s="19" t="s">
        <v>90</v>
      </c>
      <c r="I13" s="19" t="s">
        <v>91</v>
      </c>
      <c r="J13" s="19" t="s">
        <v>79</v>
      </c>
      <c r="K13" s="4"/>
      <c r="L13" s="10">
        <v>42954</v>
      </c>
      <c r="M13" s="10">
        <v>42983</v>
      </c>
      <c r="N13" s="17" t="s">
        <v>82</v>
      </c>
      <c r="O13" s="26" t="s">
        <v>117</v>
      </c>
      <c r="P13" s="11">
        <v>122311.03999999999</v>
      </c>
      <c r="Q13" s="23">
        <v>122311.03999999999</v>
      </c>
      <c r="R13" s="14" t="s">
        <v>110</v>
      </c>
      <c r="S13" s="14" t="s">
        <v>110</v>
      </c>
      <c r="T13" s="15" t="s">
        <v>110</v>
      </c>
      <c r="U13" s="15" t="s">
        <v>85</v>
      </c>
      <c r="V13" s="15" t="s">
        <v>84</v>
      </c>
      <c r="W13" s="14">
        <v>2017</v>
      </c>
      <c r="X13" s="15" t="s">
        <v>85</v>
      </c>
      <c r="Y13" s="21" t="s">
        <v>111</v>
      </c>
      <c r="Z13" s="22"/>
      <c r="AB13" s="24"/>
    </row>
    <row r="14" spans="1:28" ht="78.75" x14ac:dyDescent="0.2">
      <c r="A14" s="14">
        <v>2017</v>
      </c>
      <c r="B14" s="14" t="s">
        <v>86</v>
      </c>
      <c r="C14" s="14" t="s">
        <v>1</v>
      </c>
      <c r="D14" s="15" t="s">
        <v>76</v>
      </c>
      <c r="E14" s="16" t="s">
        <v>74</v>
      </c>
      <c r="F14" s="15" t="s">
        <v>75</v>
      </c>
      <c r="G14" s="14" t="s">
        <v>6</v>
      </c>
      <c r="H14" s="19" t="s">
        <v>81</v>
      </c>
      <c r="I14" s="19" t="s">
        <v>93</v>
      </c>
      <c r="J14" s="19" t="s">
        <v>80</v>
      </c>
      <c r="K14" s="4"/>
      <c r="L14" s="10">
        <v>42948</v>
      </c>
      <c r="M14" s="10">
        <v>42978</v>
      </c>
      <c r="N14" s="17" t="s">
        <v>82</v>
      </c>
      <c r="O14" s="26" t="s">
        <v>118</v>
      </c>
      <c r="P14" s="11">
        <v>110200</v>
      </c>
      <c r="Q14" s="23">
        <v>110200</v>
      </c>
      <c r="R14" s="14" t="s">
        <v>110</v>
      </c>
      <c r="S14" s="14" t="s">
        <v>110</v>
      </c>
      <c r="T14" s="15" t="s">
        <v>110</v>
      </c>
      <c r="U14" s="15" t="s">
        <v>85</v>
      </c>
      <c r="V14" s="15" t="s">
        <v>84</v>
      </c>
      <c r="W14" s="14">
        <v>2017</v>
      </c>
      <c r="X14" s="15" t="s">
        <v>85</v>
      </c>
      <c r="Y14" s="21" t="s">
        <v>111</v>
      </c>
      <c r="Z14" s="22"/>
      <c r="AB14" s="24"/>
    </row>
    <row r="15" spans="1:28" ht="78.75" x14ac:dyDescent="0.2">
      <c r="A15" s="14">
        <v>2017</v>
      </c>
      <c r="B15" s="14" t="s">
        <v>86</v>
      </c>
      <c r="C15" s="14" t="s">
        <v>1</v>
      </c>
      <c r="D15" s="15" t="s">
        <v>76</v>
      </c>
      <c r="E15" s="16" t="s">
        <v>74</v>
      </c>
      <c r="F15" s="15" t="s">
        <v>75</v>
      </c>
      <c r="G15" s="14" t="s">
        <v>6</v>
      </c>
      <c r="H15" s="19" t="s">
        <v>90</v>
      </c>
      <c r="I15" s="19" t="s">
        <v>91</v>
      </c>
      <c r="J15" s="19" t="s">
        <v>79</v>
      </c>
      <c r="K15" s="4"/>
      <c r="L15" s="10">
        <v>42948</v>
      </c>
      <c r="M15" s="10">
        <v>42992</v>
      </c>
      <c r="N15" s="17" t="s">
        <v>82</v>
      </c>
      <c r="O15" s="26" t="s">
        <v>119</v>
      </c>
      <c r="P15" s="11">
        <v>109635.52</v>
      </c>
      <c r="Q15" s="23">
        <v>109635.43</v>
      </c>
      <c r="R15" s="14" t="s">
        <v>110</v>
      </c>
      <c r="S15" s="14" t="s">
        <v>110</v>
      </c>
      <c r="T15" s="15" t="s">
        <v>110</v>
      </c>
      <c r="U15" s="15" t="s">
        <v>85</v>
      </c>
      <c r="V15" s="15" t="s">
        <v>84</v>
      </c>
      <c r="W15" s="14">
        <v>2017</v>
      </c>
      <c r="X15" s="15" t="s">
        <v>85</v>
      </c>
      <c r="Y15" s="21" t="s">
        <v>111</v>
      </c>
      <c r="Z15" s="22"/>
      <c r="AB15" s="24"/>
    </row>
    <row r="16" spans="1:28" ht="78.75" x14ac:dyDescent="0.2">
      <c r="A16" s="14">
        <v>2017</v>
      </c>
      <c r="B16" s="14" t="s">
        <v>86</v>
      </c>
      <c r="C16" s="14" t="s">
        <v>1</v>
      </c>
      <c r="D16" s="15" t="s">
        <v>76</v>
      </c>
      <c r="E16" s="16" t="s">
        <v>74</v>
      </c>
      <c r="F16" s="15" t="s">
        <v>75</v>
      </c>
      <c r="G16" s="14" t="s">
        <v>6</v>
      </c>
      <c r="H16" s="19" t="s">
        <v>94</v>
      </c>
      <c r="I16" s="19" t="s">
        <v>95</v>
      </c>
      <c r="J16" s="19" t="s">
        <v>96</v>
      </c>
      <c r="K16" s="4"/>
      <c r="L16" s="10">
        <v>42961</v>
      </c>
      <c r="M16" s="10">
        <v>43021</v>
      </c>
      <c r="N16" s="17" t="s">
        <v>82</v>
      </c>
      <c r="O16" s="26" t="s">
        <v>120</v>
      </c>
      <c r="P16" s="11">
        <v>1799178.11</v>
      </c>
      <c r="Q16" s="23">
        <v>899589.06</v>
      </c>
      <c r="R16" s="14" t="s">
        <v>110</v>
      </c>
      <c r="S16" s="14" t="s">
        <v>110</v>
      </c>
      <c r="T16" s="15" t="s">
        <v>110</v>
      </c>
      <c r="U16" s="15" t="s">
        <v>85</v>
      </c>
      <c r="V16" s="15" t="s">
        <v>84</v>
      </c>
      <c r="W16" s="14">
        <v>2017</v>
      </c>
      <c r="X16" s="15" t="s">
        <v>85</v>
      </c>
      <c r="Y16" s="21" t="s">
        <v>111</v>
      </c>
      <c r="Z16" s="22"/>
      <c r="AB16" s="24"/>
    </row>
    <row r="17" spans="1:28" ht="78.75" x14ac:dyDescent="0.2">
      <c r="A17" s="14">
        <v>2017</v>
      </c>
      <c r="B17" s="14" t="s">
        <v>86</v>
      </c>
      <c r="C17" s="14" t="s">
        <v>1</v>
      </c>
      <c r="D17" s="15" t="s">
        <v>76</v>
      </c>
      <c r="E17" s="16" t="s">
        <v>74</v>
      </c>
      <c r="F17" s="15" t="s">
        <v>75</v>
      </c>
      <c r="G17" s="14" t="s">
        <v>6</v>
      </c>
      <c r="H17" s="19" t="s">
        <v>97</v>
      </c>
      <c r="I17" s="19" t="s">
        <v>98</v>
      </c>
      <c r="J17" s="19" t="s">
        <v>99</v>
      </c>
      <c r="K17" s="4"/>
      <c r="L17" s="10">
        <v>42958</v>
      </c>
      <c r="M17" s="10">
        <v>42966</v>
      </c>
      <c r="N17" s="17" t="s">
        <v>82</v>
      </c>
      <c r="O17" s="26" t="s">
        <v>121</v>
      </c>
      <c r="P17" s="11">
        <v>119583.62</v>
      </c>
      <c r="Q17" s="23">
        <v>119583.02</v>
      </c>
      <c r="R17" s="14" t="s">
        <v>110</v>
      </c>
      <c r="S17" s="14" t="s">
        <v>110</v>
      </c>
      <c r="T17" s="15" t="s">
        <v>110</v>
      </c>
      <c r="U17" s="15" t="s">
        <v>85</v>
      </c>
      <c r="V17" s="15" t="s">
        <v>84</v>
      </c>
      <c r="W17" s="14">
        <v>2017</v>
      </c>
      <c r="X17" s="15" t="s">
        <v>85</v>
      </c>
      <c r="Y17" s="21" t="s">
        <v>111</v>
      </c>
      <c r="Z17" s="22"/>
      <c r="AB17" s="24"/>
    </row>
    <row r="18" spans="1:28" ht="78.75" x14ac:dyDescent="0.2">
      <c r="A18" s="14">
        <v>2017</v>
      </c>
      <c r="B18" s="14" t="s">
        <v>86</v>
      </c>
      <c r="C18" s="14" t="s">
        <v>1</v>
      </c>
      <c r="D18" s="15" t="s">
        <v>76</v>
      </c>
      <c r="E18" s="16" t="s">
        <v>74</v>
      </c>
      <c r="F18" s="15" t="s">
        <v>75</v>
      </c>
      <c r="G18" s="14" t="s">
        <v>6</v>
      </c>
      <c r="H18" s="19" t="s">
        <v>100</v>
      </c>
      <c r="I18" s="19" t="s">
        <v>77</v>
      </c>
      <c r="J18" s="19" t="s">
        <v>78</v>
      </c>
      <c r="K18" s="4"/>
      <c r="L18" s="10">
        <v>42958</v>
      </c>
      <c r="M18" s="10">
        <v>42987</v>
      </c>
      <c r="N18" s="17" t="s">
        <v>82</v>
      </c>
      <c r="O18" s="26" t="s">
        <v>122</v>
      </c>
      <c r="P18" s="11">
        <v>217469.09</v>
      </c>
      <c r="Q18" s="23">
        <v>217469.09</v>
      </c>
      <c r="R18" s="14" t="s">
        <v>110</v>
      </c>
      <c r="S18" s="14" t="s">
        <v>110</v>
      </c>
      <c r="T18" s="15" t="s">
        <v>110</v>
      </c>
      <c r="U18" s="15" t="s">
        <v>85</v>
      </c>
      <c r="V18" s="15" t="s">
        <v>84</v>
      </c>
      <c r="W18" s="14">
        <v>2017</v>
      </c>
      <c r="X18" s="15" t="s">
        <v>85</v>
      </c>
      <c r="Y18" s="21" t="s">
        <v>111</v>
      </c>
      <c r="Z18" s="22"/>
      <c r="AB18" s="24"/>
    </row>
    <row r="19" spans="1:28" ht="78.75" x14ac:dyDescent="0.2">
      <c r="A19" s="14">
        <v>2017</v>
      </c>
      <c r="B19" s="14" t="s">
        <v>86</v>
      </c>
      <c r="C19" s="14" t="s">
        <v>1</v>
      </c>
      <c r="D19" s="15" t="s">
        <v>76</v>
      </c>
      <c r="E19" s="16" t="s">
        <v>74</v>
      </c>
      <c r="F19" s="15" t="s">
        <v>75</v>
      </c>
      <c r="G19" s="14" t="s">
        <v>6</v>
      </c>
      <c r="H19" s="19" t="s">
        <v>100</v>
      </c>
      <c r="I19" s="19" t="s">
        <v>77</v>
      </c>
      <c r="J19" s="19" t="s">
        <v>79</v>
      </c>
      <c r="K19" s="4"/>
      <c r="L19" s="10">
        <v>42976</v>
      </c>
      <c r="M19" s="10">
        <v>43020</v>
      </c>
      <c r="N19" s="17" t="s">
        <v>82</v>
      </c>
      <c r="O19" s="26" t="s">
        <v>123</v>
      </c>
      <c r="P19" s="11">
        <v>297613.32</v>
      </c>
      <c r="Q19" s="23">
        <v>297613.32</v>
      </c>
      <c r="R19" s="14" t="s">
        <v>110</v>
      </c>
      <c r="S19" s="14" t="s">
        <v>110</v>
      </c>
      <c r="T19" s="15" t="s">
        <v>110</v>
      </c>
      <c r="U19" s="15" t="s">
        <v>85</v>
      </c>
      <c r="V19" s="15" t="s">
        <v>84</v>
      </c>
      <c r="W19" s="14">
        <v>2017</v>
      </c>
      <c r="X19" s="15" t="s">
        <v>85</v>
      </c>
      <c r="Y19" s="21" t="s">
        <v>111</v>
      </c>
      <c r="Z19" s="22"/>
      <c r="AB19" s="24"/>
    </row>
    <row r="20" spans="1:28" ht="78.75" x14ac:dyDescent="0.2">
      <c r="A20" s="14">
        <v>2017</v>
      </c>
      <c r="B20" s="14" t="s">
        <v>86</v>
      </c>
      <c r="C20" s="14" t="s">
        <v>1</v>
      </c>
      <c r="D20" s="15" t="s">
        <v>76</v>
      </c>
      <c r="E20" s="16" t="s">
        <v>74</v>
      </c>
      <c r="F20" s="15" t="s">
        <v>75</v>
      </c>
      <c r="G20" s="14" t="s">
        <v>6</v>
      </c>
      <c r="H20" s="19" t="s">
        <v>97</v>
      </c>
      <c r="I20" s="19" t="s">
        <v>98</v>
      </c>
      <c r="J20" s="19" t="s">
        <v>99</v>
      </c>
      <c r="K20" s="4"/>
      <c r="L20" s="10">
        <v>42979</v>
      </c>
      <c r="M20" s="10">
        <v>43007</v>
      </c>
      <c r="N20" s="17" t="s">
        <v>82</v>
      </c>
      <c r="O20" s="26" t="s">
        <v>124</v>
      </c>
      <c r="P20" s="11">
        <v>206052.04</v>
      </c>
      <c r="Q20" s="23">
        <v>206052.04</v>
      </c>
      <c r="R20" s="14" t="s">
        <v>110</v>
      </c>
      <c r="S20" s="14" t="s">
        <v>110</v>
      </c>
      <c r="T20" s="15" t="s">
        <v>110</v>
      </c>
      <c r="U20" s="15" t="s">
        <v>85</v>
      </c>
      <c r="V20" s="15" t="s">
        <v>84</v>
      </c>
      <c r="W20" s="14">
        <v>2017</v>
      </c>
      <c r="X20" s="15" t="s">
        <v>85</v>
      </c>
      <c r="Y20" s="21" t="s">
        <v>111</v>
      </c>
      <c r="Z20" s="22"/>
      <c r="AB20" s="24"/>
    </row>
    <row r="21" spans="1:28" ht="78.75" x14ac:dyDescent="0.2">
      <c r="A21" s="14">
        <v>2017</v>
      </c>
      <c r="B21" s="14" t="s">
        <v>86</v>
      </c>
      <c r="C21" s="14" t="s">
        <v>1</v>
      </c>
      <c r="D21" s="15" t="s">
        <v>76</v>
      </c>
      <c r="E21" s="16" t="s">
        <v>74</v>
      </c>
      <c r="F21" s="15" t="s">
        <v>75</v>
      </c>
      <c r="G21" s="14" t="s">
        <v>6</v>
      </c>
      <c r="H21" s="19"/>
      <c r="I21" s="19"/>
      <c r="J21" s="19"/>
      <c r="K21" s="4" t="s">
        <v>101</v>
      </c>
      <c r="L21" s="10">
        <v>42977</v>
      </c>
      <c r="M21" s="10">
        <v>43021</v>
      </c>
      <c r="N21" s="17" t="s">
        <v>82</v>
      </c>
      <c r="O21" s="26" t="s">
        <v>125</v>
      </c>
      <c r="P21" s="11">
        <v>234460.89</v>
      </c>
      <c r="Q21" s="23">
        <v>234460.89</v>
      </c>
      <c r="R21" s="14" t="s">
        <v>110</v>
      </c>
      <c r="S21" s="14" t="s">
        <v>110</v>
      </c>
      <c r="T21" s="15" t="s">
        <v>110</v>
      </c>
      <c r="U21" s="15" t="s">
        <v>85</v>
      </c>
      <c r="V21" s="15" t="s">
        <v>84</v>
      </c>
      <c r="W21" s="14">
        <v>2017</v>
      </c>
      <c r="X21" s="15" t="s">
        <v>85</v>
      </c>
      <c r="Y21" s="21" t="s">
        <v>111</v>
      </c>
      <c r="Z21" s="22"/>
      <c r="AB21" s="24"/>
    </row>
    <row r="22" spans="1:28" ht="78.75" x14ac:dyDescent="0.2">
      <c r="A22" s="14">
        <v>2017</v>
      </c>
      <c r="B22" s="14" t="s">
        <v>86</v>
      </c>
      <c r="C22" s="14" t="s">
        <v>1</v>
      </c>
      <c r="D22" s="15" t="s">
        <v>76</v>
      </c>
      <c r="E22" s="16" t="s">
        <v>74</v>
      </c>
      <c r="F22" s="15" t="s">
        <v>75</v>
      </c>
      <c r="G22" s="14" t="s">
        <v>6</v>
      </c>
      <c r="H22" s="20" t="s">
        <v>102</v>
      </c>
      <c r="I22" s="20" t="s">
        <v>103</v>
      </c>
      <c r="J22" s="20" t="s">
        <v>104</v>
      </c>
      <c r="K22" s="4"/>
      <c r="L22" s="10">
        <v>42989</v>
      </c>
      <c r="M22" s="10">
        <v>43169</v>
      </c>
      <c r="N22" s="17" t="s">
        <v>82</v>
      </c>
      <c r="O22" s="26" t="s">
        <v>126</v>
      </c>
      <c r="P22" s="11">
        <v>24602245.379999999</v>
      </c>
      <c r="Q22" s="23">
        <v>7380673.6100000003</v>
      </c>
      <c r="R22" s="14" t="s">
        <v>110</v>
      </c>
      <c r="S22" s="14" t="s">
        <v>110</v>
      </c>
      <c r="T22" s="15" t="s">
        <v>110</v>
      </c>
      <c r="U22" s="15" t="s">
        <v>85</v>
      </c>
      <c r="V22" s="15" t="s">
        <v>84</v>
      </c>
      <c r="W22" s="14">
        <v>2017</v>
      </c>
      <c r="X22" s="15" t="s">
        <v>85</v>
      </c>
      <c r="Y22" s="21" t="s">
        <v>111</v>
      </c>
      <c r="Z22" s="22"/>
      <c r="AB22" s="24"/>
    </row>
    <row r="23" spans="1:28" ht="78.75" x14ac:dyDescent="0.2">
      <c r="A23" s="14">
        <v>2017</v>
      </c>
      <c r="B23" s="14" t="s">
        <v>86</v>
      </c>
      <c r="C23" s="14" t="s">
        <v>1</v>
      </c>
      <c r="D23" s="15" t="s">
        <v>76</v>
      </c>
      <c r="E23" s="16" t="s">
        <v>74</v>
      </c>
      <c r="F23" s="15" t="s">
        <v>75</v>
      </c>
      <c r="G23" s="14" t="s">
        <v>6</v>
      </c>
      <c r="H23" s="19" t="s">
        <v>100</v>
      </c>
      <c r="I23" s="19" t="s">
        <v>77</v>
      </c>
      <c r="J23" s="19" t="s">
        <v>78</v>
      </c>
      <c r="K23" s="4"/>
      <c r="L23" s="10">
        <v>42979</v>
      </c>
      <c r="M23" s="10">
        <v>43008</v>
      </c>
      <c r="N23" s="17" t="s">
        <v>82</v>
      </c>
      <c r="O23" s="26" t="s">
        <v>127</v>
      </c>
      <c r="P23" s="11">
        <v>140311.93</v>
      </c>
      <c r="Q23" s="23">
        <v>140311.93</v>
      </c>
      <c r="R23" s="14" t="s">
        <v>110</v>
      </c>
      <c r="S23" s="14" t="s">
        <v>110</v>
      </c>
      <c r="T23" s="15" t="s">
        <v>110</v>
      </c>
      <c r="U23" s="15" t="s">
        <v>85</v>
      </c>
      <c r="V23" s="15" t="s">
        <v>84</v>
      </c>
      <c r="W23" s="14">
        <v>2017</v>
      </c>
      <c r="X23" s="15" t="s">
        <v>85</v>
      </c>
      <c r="Y23" s="21" t="s">
        <v>111</v>
      </c>
      <c r="Z23" s="22"/>
      <c r="AB23" s="24"/>
    </row>
    <row r="24" spans="1:28" ht="78.75" x14ac:dyDescent="0.2">
      <c r="A24" s="14">
        <v>2017</v>
      </c>
      <c r="B24" s="14" t="s">
        <v>86</v>
      </c>
      <c r="C24" s="14" t="s">
        <v>1</v>
      </c>
      <c r="D24" s="15" t="s">
        <v>76</v>
      </c>
      <c r="E24" s="16" t="s">
        <v>74</v>
      </c>
      <c r="F24" s="15" t="s">
        <v>75</v>
      </c>
      <c r="G24" s="14" t="s">
        <v>6</v>
      </c>
      <c r="H24" s="19" t="s">
        <v>97</v>
      </c>
      <c r="I24" s="19" t="s">
        <v>98</v>
      </c>
      <c r="J24" s="19" t="s">
        <v>99</v>
      </c>
      <c r="K24" s="4"/>
      <c r="L24" s="10">
        <v>42979</v>
      </c>
      <c r="M24" s="10">
        <v>42992</v>
      </c>
      <c r="N24" s="17" t="s">
        <v>82</v>
      </c>
      <c r="O24" s="26" t="s">
        <v>128</v>
      </c>
      <c r="P24" s="11">
        <v>62287.360000000001</v>
      </c>
      <c r="Q24" s="23">
        <v>62287.360000000001</v>
      </c>
      <c r="R24" s="14" t="s">
        <v>110</v>
      </c>
      <c r="S24" s="14" t="s">
        <v>110</v>
      </c>
      <c r="T24" s="15" t="s">
        <v>110</v>
      </c>
      <c r="U24" s="15" t="s">
        <v>85</v>
      </c>
      <c r="V24" s="15" t="s">
        <v>84</v>
      </c>
      <c r="W24" s="14">
        <v>2017</v>
      </c>
      <c r="X24" s="15" t="s">
        <v>85</v>
      </c>
      <c r="Y24" s="21" t="s">
        <v>111</v>
      </c>
      <c r="Z24" s="22"/>
      <c r="AB24" s="24"/>
    </row>
    <row r="25" spans="1:28" ht="78.75" x14ac:dyDescent="0.2">
      <c r="A25" s="14">
        <v>2017</v>
      </c>
      <c r="B25" s="14" t="s">
        <v>86</v>
      </c>
      <c r="C25" s="14" t="s">
        <v>1</v>
      </c>
      <c r="D25" s="15" t="s">
        <v>76</v>
      </c>
      <c r="E25" s="16" t="s">
        <v>74</v>
      </c>
      <c r="F25" s="15" t="s">
        <v>75</v>
      </c>
      <c r="G25" s="14" t="s">
        <v>6</v>
      </c>
      <c r="H25" s="19" t="s">
        <v>100</v>
      </c>
      <c r="I25" s="19" t="s">
        <v>77</v>
      </c>
      <c r="J25" s="19" t="s">
        <v>78</v>
      </c>
      <c r="K25" s="4"/>
      <c r="L25" s="10">
        <v>42986</v>
      </c>
      <c r="M25" s="10">
        <v>43008</v>
      </c>
      <c r="N25" s="17" t="s">
        <v>82</v>
      </c>
      <c r="O25" s="26" t="s">
        <v>129</v>
      </c>
      <c r="P25" s="11">
        <v>99521.3</v>
      </c>
      <c r="Q25" s="23">
        <v>99521.3</v>
      </c>
      <c r="R25" s="14" t="s">
        <v>110</v>
      </c>
      <c r="S25" s="14" t="s">
        <v>110</v>
      </c>
      <c r="T25" s="15" t="s">
        <v>110</v>
      </c>
      <c r="U25" s="15" t="s">
        <v>85</v>
      </c>
      <c r="V25" s="15" t="s">
        <v>84</v>
      </c>
      <c r="W25" s="14">
        <v>2017</v>
      </c>
      <c r="X25" s="15" t="s">
        <v>85</v>
      </c>
      <c r="Y25" s="21" t="s">
        <v>111</v>
      </c>
      <c r="Z25" s="22"/>
      <c r="AB25" s="24"/>
    </row>
    <row r="26" spans="1:28" ht="78.75" x14ac:dyDescent="0.2">
      <c r="A26" s="14">
        <v>2017</v>
      </c>
      <c r="B26" s="14" t="s">
        <v>86</v>
      </c>
      <c r="C26" s="14" t="s">
        <v>1</v>
      </c>
      <c r="D26" s="15" t="s">
        <v>76</v>
      </c>
      <c r="E26" s="16" t="s">
        <v>74</v>
      </c>
      <c r="F26" s="15" t="s">
        <v>75</v>
      </c>
      <c r="G26" s="14" t="s">
        <v>6</v>
      </c>
      <c r="H26" s="19" t="s">
        <v>100</v>
      </c>
      <c r="I26" s="19" t="s">
        <v>77</v>
      </c>
      <c r="J26" s="19" t="s">
        <v>78</v>
      </c>
      <c r="K26" s="4"/>
      <c r="L26" s="10">
        <v>42986</v>
      </c>
      <c r="M26" s="10">
        <v>43008</v>
      </c>
      <c r="N26" s="17" t="s">
        <v>82</v>
      </c>
      <c r="O26" s="26" t="s">
        <v>130</v>
      </c>
      <c r="P26" s="11">
        <v>126021.63</v>
      </c>
      <c r="Q26" s="23">
        <v>126021.63</v>
      </c>
      <c r="R26" s="14" t="s">
        <v>110</v>
      </c>
      <c r="S26" s="14" t="s">
        <v>110</v>
      </c>
      <c r="T26" s="15" t="s">
        <v>110</v>
      </c>
      <c r="U26" s="15" t="s">
        <v>85</v>
      </c>
      <c r="V26" s="15" t="s">
        <v>84</v>
      </c>
      <c r="W26" s="14">
        <v>2017</v>
      </c>
      <c r="X26" s="15" t="s">
        <v>85</v>
      </c>
      <c r="Y26" s="21" t="s">
        <v>111</v>
      </c>
      <c r="Z26" s="22"/>
      <c r="AB26" s="24"/>
    </row>
    <row r="27" spans="1:28" ht="78.75" x14ac:dyDescent="0.2">
      <c r="A27" s="14">
        <v>2017</v>
      </c>
      <c r="B27" s="14" t="s">
        <v>86</v>
      </c>
      <c r="C27" s="14" t="s">
        <v>1</v>
      </c>
      <c r="D27" s="15" t="s">
        <v>76</v>
      </c>
      <c r="E27" s="16" t="s">
        <v>74</v>
      </c>
      <c r="F27" s="15" t="s">
        <v>75</v>
      </c>
      <c r="G27" s="14" t="s">
        <v>6</v>
      </c>
      <c r="H27" s="19" t="s">
        <v>97</v>
      </c>
      <c r="I27" s="19" t="s">
        <v>98</v>
      </c>
      <c r="J27" s="19" t="s">
        <v>99</v>
      </c>
      <c r="K27" s="4"/>
      <c r="L27" s="10">
        <v>42986</v>
      </c>
      <c r="M27" s="10">
        <v>43008</v>
      </c>
      <c r="N27" s="17" t="s">
        <v>82</v>
      </c>
      <c r="O27" s="26" t="s">
        <v>131</v>
      </c>
      <c r="P27" s="11">
        <v>63800</v>
      </c>
      <c r="Q27" s="23">
        <v>63800</v>
      </c>
      <c r="R27" s="14" t="s">
        <v>110</v>
      </c>
      <c r="S27" s="14" t="s">
        <v>110</v>
      </c>
      <c r="T27" s="15" t="s">
        <v>110</v>
      </c>
      <c r="U27" s="15" t="s">
        <v>85</v>
      </c>
      <c r="V27" s="15" t="s">
        <v>84</v>
      </c>
      <c r="W27" s="14">
        <v>2017</v>
      </c>
      <c r="X27" s="15" t="s">
        <v>85</v>
      </c>
      <c r="Y27" s="21" t="s">
        <v>111</v>
      </c>
      <c r="Z27" s="22"/>
      <c r="AB27" s="24"/>
    </row>
    <row r="28" spans="1:28" ht="78.75" x14ac:dyDescent="0.2">
      <c r="A28" s="14">
        <v>2017</v>
      </c>
      <c r="B28" s="14" t="s">
        <v>86</v>
      </c>
      <c r="C28" s="14" t="s">
        <v>1</v>
      </c>
      <c r="D28" s="15" t="s">
        <v>76</v>
      </c>
      <c r="E28" s="16" t="s">
        <v>74</v>
      </c>
      <c r="F28" s="15" t="s">
        <v>75</v>
      </c>
      <c r="G28" s="14" t="s">
        <v>6</v>
      </c>
      <c r="H28" s="19" t="s">
        <v>97</v>
      </c>
      <c r="I28" s="19" t="s">
        <v>98</v>
      </c>
      <c r="J28" s="19" t="s">
        <v>99</v>
      </c>
      <c r="K28" s="4"/>
      <c r="L28" s="10">
        <v>42986</v>
      </c>
      <c r="M28" s="10">
        <v>43008</v>
      </c>
      <c r="N28" s="17" t="s">
        <v>82</v>
      </c>
      <c r="O28" s="26" t="s">
        <v>132</v>
      </c>
      <c r="P28" s="11">
        <v>97000</v>
      </c>
      <c r="Q28" s="23">
        <v>97000</v>
      </c>
      <c r="R28" s="14" t="s">
        <v>110</v>
      </c>
      <c r="S28" s="14" t="s">
        <v>110</v>
      </c>
      <c r="T28" s="15" t="s">
        <v>110</v>
      </c>
      <c r="U28" s="15" t="s">
        <v>85</v>
      </c>
      <c r="V28" s="15" t="s">
        <v>84</v>
      </c>
      <c r="W28" s="14">
        <v>2017</v>
      </c>
      <c r="X28" s="15" t="s">
        <v>85</v>
      </c>
      <c r="Y28" s="21" t="s">
        <v>111</v>
      </c>
      <c r="Z28" s="22"/>
      <c r="AB28" s="24"/>
    </row>
    <row r="29" spans="1:28" ht="78.75" x14ac:dyDescent="0.2">
      <c r="A29" s="14">
        <v>2017</v>
      </c>
      <c r="B29" s="14" t="s">
        <v>86</v>
      </c>
      <c r="C29" s="14" t="s">
        <v>1</v>
      </c>
      <c r="D29" s="15" t="s">
        <v>76</v>
      </c>
      <c r="E29" s="16" t="s">
        <v>74</v>
      </c>
      <c r="F29" s="15" t="s">
        <v>75</v>
      </c>
      <c r="G29" s="14" t="s">
        <v>6</v>
      </c>
      <c r="H29" s="19" t="s">
        <v>92</v>
      </c>
      <c r="I29" s="19" t="s">
        <v>88</v>
      </c>
      <c r="J29" s="19" t="s">
        <v>89</v>
      </c>
      <c r="K29" s="4"/>
      <c r="L29" s="10">
        <v>43003</v>
      </c>
      <c r="M29" s="10">
        <v>43062</v>
      </c>
      <c r="N29" s="17" t="s">
        <v>82</v>
      </c>
      <c r="O29" s="26" t="s">
        <v>133</v>
      </c>
      <c r="P29" s="11">
        <v>348354.96</v>
      </c>
      <c r="Q29" s="23">
        <v>174177.48</v>
      </c>
      <c r="R29" s="14" t="s">
        <v>110</v>
      </c>
      <c r="S29" s="14" t="s">
        <v>110</v>
      </c>
      <c r="T29" s="15" t="s">
        <v>110</v>
      </c>
      <c r="U29" s="15" t="s">
        <v>85</v>
      </c>
      <c r="V29" s="15" t="s">
        <v>84</v>
      </c>
      <c r="W29" s="14">
        <v>2017</v>
      </c>
      <c r="X29" s="15" t="s">
        <v>85</v>
      </c>
      <c r="Y29" s="21" t="s">
        <v>111</v>
      </c>
      <c r="Z29" s="22"/>
      <c r="AB29" s="24"/>
    </row>
    <row r="30" spans="1:28" ht="78.75" x14ac:dyDescent="0.2">
      <c r="A30" s="14">
        <v>2017</v>
      </c>
      <c r="B30" s="14" t="s">
        <v>86</v>
      </c>
      <c r="C30" s="14" t="s">
        <v>1</v>
      </c>
      <c r="D30" s="15" t="s">
        <v>76</v>
      </c>
      <c r="E30" s="16" t="s">
        <v>74</v>
      </c>
      <c r="F30" s="15" t="s">
        <v>75</v>
      </c>
      <c r="G30" s="14" t="s">
        <v>6</v>
      </c>
      <c r="H30" s="19" t="s">
        <v>92</v>
      </c>
      <c r="I30" s="19" t="s">
        <v>88</v>
      </c>
      <c r="J30" s="19" t="s">
        <v>89</v>
      </c>
      <c r="K30" s="4"/>
      <c r="L30" s="10">
        <v>43003</v>
      </c>
      <c r="M30" s="10">
        <v>43062</v>
      </c>
      <c r="N30" s="17" t="s">
        <v>82</v>
      </c>
      <c r="O30" s="26" t="s">
        <v>134</v>
      </c>
      <c r="P30" s="11">
        <v>572761.59999999998</v>
      </c>
      <c r="Q30" s="23">
        <v>286380</v>
      </c>
      <c r="R30" s="14" t="s">
        <v>110</v>
      </c>
      <c r="S30" s="14" t="s">
        <v>110</v>
      </c>
      <c r="T30" s="15" t="s">
        <v>110</v>
      </c>
      <c r="U30" s="15" t="s">
        <v>85</v>
      </c>
      <c r="V30" s="15" t="s">
        <v>84</v>
      </c>
      <c r="W30" s="14">
        <v>2017</v>
      </c>
      <c r="X30" s="15" t="s">
        <v>85</v>
      </c>
      <c r="Y30" s="21" t="s">
        <v>111</v>
      </c>
      <c r="Z30" s="22"/>
      <c r="AB30" s="24"/>
    </row>
    <row r="31" spans="1:28" ht="78.75" x14ac:dyDescent="0.2">
      <c r="A31" s="14">
        <v>2017</v>
      </c>
      <c r="B31" s="14" t="s">
        <v>86</v>
      </c>
      <c r="C31" s="14" t="s">
        <v>1</v>
      </c>
      <c r="D31" s="15" t="s">
        <v>76</v>
      </c>
      <c r="E31" s="16" t="s">
        <v>74</v>
      </c>
      <c r="F31" s="15" t="s">
        <v>75</v>
      </c>
      <c r="G31" s="14" t="s">
        <v>6</v>
      </c>
      <c r="H31" s="19" t="s">
        <v>106</v>
      </c>
      <c r="I31" s="15" t="s">
        <v>107</v>
      </c>
      <c r="J31" s="19" t="s">
        <v>108</v>
      </c>
      <c r="K31" s="4"/>
      <c r="L31" s="10">
        <v>43003</v>
      </c>
      <c r="M31" s="10">
        <v>43032</v>
      </c>
      <c r="N31" s="17" t="s">
        <v>82</v>
      </c>
      <c r="O31" s="26" t="s">
        <v>135</v>
      </c>
      <c r="P31" s="11">
        <v>1284899.42</v>
      </c>
      <c r="Q31" s="23">
        <v>1253282.3600000001</v>
      </c>
      <c r="R31" s="14" t="s">
        <v>110</v>
      </c>
      <c r="S31" s="14" t="s">
        <v>110</v>
      </c>
      <c r="T31" s="15" t="s">
        <v>110</v>
      </c>
      <c r="U31" s="15" t="s">
        <v>85</v>
      </c>
      <c r="V31" s="15" t="s">
        <v>84</v>
      </c>
      <c r="W31" s="14">
        <v>2017</v>
      </c>
      <c r="X31" s="15" t="s">
        <v>105</v>
      </c>
      <c r="Y31" s="21" t="s">
        <v>111</v>
      </c>
      <c r="Z31" s="22"/>
      <c r="AB31" s="24"/>
    </row>
    <row r="32" spans="1:28" ht="78.75" x14ac:dyDescent="0.2">
      <c r="A32" s="14">
        <v>2018</v>
      </c>
      <c r="B32" s="14" t="s">
        <v>86</v>
      </c>
      <c r="C32" s="14" t="s">
        <v>1</v>
      </c>
      <c r="D32" s="15" t="s">
        <v>76</v>
      </c>
      <c r="E32" s="16" t="s">
        <v>74</v>
      </c>
      <c r="F32" s="15" t="s">
        <v>75</v>
      </c>
      <c r="G32" s="14" t="s">
        <v>6</v>
      </c>
      <c r="H32" s="18" t="s">
        <v>97</v>
      </c>
      <c r="I32" s="18" t="s">
        <v>98</v>
      </c>
      <c r="J32" s="18" t="s">
        <v>99</v>
      </c>
      <c r="K32" s="4"/>
      <c r="L32" s="10">
        <v>43003</v>
      </c>
      <c r="M32" s="10">
        <v>43017</v>
      </c>
      <c r="N32" s="17" t="s">
        <v>82</v>
      </c>
      <c r="O32" s="26" t="s">
        <v>136</v>
      </c>
      <c r="P32" s="11">
        <v>25000</v>
      </c>
      <c r="Q32" s="23">
        <v>25000</v>
      </c>
      <c r="R32" s="14" t="s">
        <v>110</v>
      </c>
      <c r="S32" s="14" t="s">
        <v>110</v>
      </c>
      <c r="T32" s="15" t="s">
        <v>110</v>
      </c>
      <c r="U32" s="15" t="s">
        <v>85</v>
      </c>
      <c r="V32" s="15" t="s">
        <v>84</v>
      </c>
      <c r="W32" s="14">
        <v>2017</v>
      </c>
      <c r="X32" s="15" t="s">
        <v>85</v>
      </c>
      <c r="Y32" s="21" t="s">
        <v>111</v>
      </c>
      <c r="Z32" s="22"/>
      <c r="AB32" s="24"/>
    </row>
    <row r="33" spans="1:28" ht="78.75" x14ac:dyDescent="0.2">
      <c r="A33" s="14">
        <v>2019</v>
      </c>
      <c r="B33" s="14" t="s">
        <v>86</v>
      </c>
      <c r="C33" s="14" t="s">
        <v>1</v>
      </c>
      <c r="D33" s="15" t="s">
        <v>76</v>
      </c>
      <c r="E33" s="16" t="s">
        <v>74</v>
      </c>
      <c r="F33" s="15" t="s">
        <v>75</v>
      </c>
      <c r="G33" s="14" t="s">
        <v>6</v>
      </c>
      <c r="H33" s="18" t="s">
        <v>97</v>
      </c>
      <c r="I33" s="18" t="s">
        <v>98</v>
      </c>
      <c r="J33" s="18" t="s">
        <v>99</v>
      </c>
      <c r="K33" s="4"/>
      <c r="L33" s="10">
        <v>43003</v>
      </c>
      <c r="M33" s="10">
        <v>43023</v>
      </c>
      <c r="N33" s="17" t="s">
        <v>82</v>
      </c>
      <c r="O33" s="26" t="s">
        <v>137</v>
      </c>
      <c r="P33" s="11">
        <v>175114</v>
      </c>
      <c r="Q33" s="23">
        <v>123967.25</v>
      </c>
      <c r="R33" s="14" t="s">
        <v>110</v>
      </c>
      <c r="S33" s="14" t="s">
        <v>110</v>
      </c>
      <c r="T33" s="15" t="s">
        <v>110</v>
      </c>
      <c r="U33" s="15" t="s">
        <v>85</v>
      </c>
      <c r="V33" s="15" t="s">
        <v>84</v>
      </c>
      <c r="W33" s="14">
        <v>2017</v>
      </c>
      <c r="X33" s="15" t="s">
        <v>85</v>
      </c>
      <c r="Y33" s="21" t="s">
        <v>111</v>
      </c>
      <c r="Z33" s="22"/>
      <c r="AB33" s="24"/>
    </row>
    <row r="34" spans="1:28" ht="78.75" x14ac:dyDescent="0.2">
      <c r="A34" s="14">
        <v>2020</v>
      </c>
      <c r="B34" s="14" t="s">
        <v>86</v>
      </c>
      <c r="C34" s="14" t="s">
        <v>1</v>
      </c>
      <c r="D34" s="15" t="s">
        <v>76</v>
      </c>
      <c r="E34" s="16" t="s">
        <v>74</v>
      </c>
      <c r="F34" s="15" t="s">
        <v>75</v>
      </c>
      <c r="G34" s="14" t="s">
        <v>6</v>
      </c>
      <c r="H34" s="19"/>
      <c r="I34" s="15"/>
      <c r="J34" s="19"/>
      <c r="K34" s="4" t="s">
        <v>109</v>
      </c>
      <c r="L34" s="5">
        <v>43003</v>
      </c>
      <c r="M34" s="5">
        <v>43182</v>
      </c>
      <c r="N34" s="17" t="s">
        <v>82</v>
      </c>
      <c r="O34" s="26" t="s">
        <v>138</v>
      </c>
      <c r="P34" s="11">
        <v>40819967.520000003</v>
      </c>
      <c r="Q34" s="23">
        <v>12245990.1</v>
      </c>
      <c r="R34" s="14" t="s">
        <v>110</v>
      </c>
      <c r="S34" s="14" t="s">
        <v>110</v>
      </c>
      <c r="T34" s="15" t="s">
        <v>110</v>
      </c>
      <c r="U34" s="15" t="s">
        <v>85</v>
      </c>
      <c r="V34" s="15" t="s">
        <v>84</v>
      </c>
      <c r="W34" s="14">
        <v>2017</v>
      </c>
      <c r="X34" s="15" t="s">
        <v>85</v>
      </c>
      <c r="Y34" s="21" t="s">
        <v>111</v>
      </c>
      <c r="Z34" s="22"/>
      <c r="AB34" s="24"/>
    </row>
    <row r="35" spans="1:28" ht="13.5" thickBot="1" x14ac:dyDescent="0.25">
      <c r="O35" s="6"/>
    </row>
    <row r="36" spans="1:28" ht="13.5" thickTop="1" x14ac:dyDescent="0.2"/>
    <row r="37" spans="1:28" ht="13.5" thickBot="1" x14ac:dyDescent="0.25">
      <c r="O37" s="6"/>
    </row>
    <row r="38" spans="1:28" ht="13.5" thickTop="1" x14ac:dyDescent="0.2"/>
    <row r="39" spans="1:28" ht="13.5" thickBot="1" x14ac:dyDescent="0.25">
      <c r="O39" s="6"/>
    </row>
    <row r="40" spans="1:28" ht="13.5" thickTop="1" x14ac:dyDescent="0.2"/>
    <row r="41" spans="1:28" ht="13.5" thickBot="1" x14ac:dyDescent="0.25">
      <c r="O41" s="6"/>
    </row>
    <row r="42" spans="1:28" ht="13.5" thickTop="1" x14ac:dyDescent="0.2"/>
    <row r="43" spans="1:28" ht="13.5" thickBot="1" x14ac:dyDescent="0.25">
      <c r="O43" s="6"/>
    </row>
    <row r="44" spans="1:28" ht="13.5" thickTop="1" x14ac:dyDescent="0.2"/>
    <row r="45" spans="1:28" ht="13.5" thickBot="1" x14ac:dyDescent="0.25">
      <c r="O45" s="6"/>
    </row>
    <row r="46" spans="1:28" ht="13.5" thickTop="1" x14ac:dyDescent="0.2"/>
    <row r="47" spans="1:28" ht="13.5" thickBot="1" x14ac:dyDescent="0.25">
      <c r="O47" s="6"/>
    </row>
    <row r="48" spans="1:28" ht="13.5" thickTop="1" x14ac:dyDescent="0.2"/>
    <row r="49" spans="15:15" ht="13.5" thickBot="1" x14ac:dyDescent="0.25">
      <c r="O49" s="6"/>
    </row>
    <row r="50" spans="15:15" ht="13.5" thickTop="1" x14ac:dyDescent="0.2"/>
    <row r="51" spans="15:15" ht="13.5" thickBot="1" x14ac:dyDescent="0.25">
      <c r="O51" s="6"/>
    </row>
    <row r="52" spans="15:15" ht="13.5" thickTop="1" x14ac:dyDescent="0.2"/>
    <row r="53" spans="15:15" ht="13.5" thickBot="1" x14ac:dyDescent="0.25">
      <c r="O53" s="6"/>
    </row>
    <row r="54" spans="15:15" ht="13.5" thickTop="1" x14ac:dyDescent="0.2"/>
    <row r="55" spans="15:15" ht="13.5" thickBot="1" x14ac:dyDescent="0.25">
      <c r="O55" s="6"/>
    </row>
    <row r="56" spans="15:15" ht="13.5" thickTop="1" x14ac:dyDescent="0.2"/>
  </sheetData>
  <mergeCells count="1">
    <mergeCell ref="A6:Y6"/>
  </mergeCells>
  <dataValidations count="2">
    <dataValidation type="list" allowBlank="1" showInputMessage="1" showErrorMessage="1" sqref="C8:C34">
      <formula1>hidden1</formula1>
    </dataValidation>
    <dataValidation type="list" allowBlank="1" showInputMessage="1" showErrorMessage="1" sqref="G8:G34">
      <formula1>hidden2</formula1>
    </dataValidation>
  </dataValidations>
  <hyperlinks>
    <hyperlink ref="O8" r:id="rId1" display="http://www.sanfrancisco.gob.mx/transparencia/archivos/2017/03/201707090880002839.pdf"/>
    <hyperlink ref="O9" r:id="rId2" display="http://www.sanfrancisco.gob.mx/transparencia/archivos/2017/03/201707090880002801.pdf"/>
    <hyperlink ref="O10" r:id="rId3" display="http://www.sanfrancisco.gob.mx/transparencia/archivos/2017/03/201707090880002803.pdf"/>
    <hyperlink ref="O11" r:id="rId4" display="http://www.sanfrancisco.gob.mx/transparencia/archivos/2017/03/201707090880002802.pdf"/>
    <hyperlink ref="O12" r:id="rId5" display="http://www.sanfrancisco.gob.mx/transparencia/archivos/2017/03/201707090880002804.pdf"/>
    <hyperlink ref="O13" r:id="rId6" display="http://www.sanfrancisco.gob.mx/transparencia/archivos/2017/03/201707090880002805.pdf"/>
    <hyperlink ref="O14" r:id="rId7" display="http://www.sanfrancisco.gob.mx/transparencia/archivos/2017/03/201707090880002806.pdf"/>
    <hyperlink ref="O15" r:id="rId8" display="http://www.sanfrancisco.gob.mx/transparencia/archivos/2017/03/201707090880002807.pdf"/>
    <hyperlink ref="O16" r:id="rId9" display="http://www.sanfrancisco.gob.mx/transparencia/archivos/2017/03/201707090880002808.pdf"/>
    <hyperlink ref="O17" r:id="rId10" display="http://www.sanfrancisco.gob.mx/transparencia/archivos/2017/03/201707090880002809.pdf"/>
    <hyperlink ref="O18" r:id="rId11" display="http://www.sanfrancisco.gob.mx/transparencia/archivos/2017/03/201707090880002810.pdf"/>
    <hyperlink ref="O19" r:id="rId12" display="http://www.sanfrancisco.gob.mx/transparencia/archivos/2017/03/201707090880002811.pdf"/>
    <hyperlink ref="O20" r:id="rId13" display="http://www.sanfrancisco.gob.mx/transparencia/archivos/2017/03/201707090880002812.pdf"/>
    <hyperlink ref="O21" r:id="rId14" display="http://www.sanfrancisco.gob.mx/transparencia/archivos/2017/03/201707090880002813.pdf"/>
    <hyperlink ref="O22" r:id="rId15" display="http://www.sanfrancisco.gob.mx/transparencia/archivos/2017/03/201707090880002814.pdf"/>
    <hyperlink ref="O23" r:id="rId16" display="http://www.sanfrancisco.gob.mx/transparencia/archivos/2017/03/201707090880002815.pdf"/>
    <hyperlink ref="O24" r:id="rId17" display="http://www.sanfrancisco.gob.mx/transparencia/archivos/2017/03/201707090880002837.pdf"/>
    <hyperlink ref="O25" r:id="rId18" display="http://www.sanfrancisco.gob.mx/transparencia/archivos/2017/03/201707090880002816.pdf"/>
    <hyperlink ref="O26" r:id="rId19" display="http://www.sanfrancisco.gob.mx/transparencia/archivos/2017/03/201707090880002817.pdf"/>
    <hyperlink ref="O27" r:id="rId20" display="http://www.sanfrancisco.gob.mx/transparencia/archivos/2017/03/201707090880002818.pdf"/>
    <hyperlink ref="O28" r:id="rId21" display="http://www.sanfrancisco.gob.mx/transparencia/archivos/2017/03/201707090880002819.pdf"/>
    <hyperlink ref="O29" r:id="rId22" display="http://www.sanfrancisco.gob.mx/transparencia/archivos/2017/03/201707090880002820.pdf"/>
    <hyperlink ref="O30" r:id="rId23" display="http://www.sanfrancisco.gob.mx/transparencia/archivos/2017/03/201707090880002838.pdf"/>
    <hyperlink ref="O31" r:id="rId24" display="http://www.sanfrancisco.gob.mx/transparencia/archivos/2017/03/201707090880002821.pdf"/>
    <hyperlink ref="O32" r:id="rId25" display="http://www.sanfrancisco.gob.mx/transparencia/archivos/2017/03/201707090880002822.pdf"/>
    <hyperlink ref="O33" r:id="rId26" display="http://www.sanfrancisco.gob.mx/transparencia/archivos/2017/03/201707090880002823.pdf"/>
    <hyperlink ref="O34" r:id="rId27" display="http://www.sanfrancisco.gob.mx/transparencia/archivos/2017/03/201707090880002840.pdf"/>
  </hyperlinks>
  <pageMargins left="0.75" right="0.75" top="1" bottom="1" header="0.5" footer="0.5"/>
  <pageSetup orientation="portrait" horizontalDpi="300" verticalDpi="300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2016-08-29T20:43:45Z</dcterms:created>
  <dcterms:modified xsi:type="dcterms:W3CDTF">2018-03-13T22:19:35Z</dcterms:modified>
</cp:coreProperties>
</file>