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8800" windowHeight="12135"/>
  </bookViews>
  <sheets>
    <sheet name="Reporte de Formatos" sheetId="1" r:id="rId1"/>
    <sheet name="hidden1" sheetId="2" r:id="rId2"/>
  </sheets>
  <externalReferences>
    <externalReference r:id="rId3"/>
  </externalReferences>
  <definedNames>
    <definedName name="hidden1">hidden1!$A$1:$A$2</definedName>
    <definedName name="hidden2">[1]hidden2!$A$1:$A$2</definedName>
  </definedNames>
  <calcPr calcId="145621"/>
</workbook>
</file>

<file path=xl/sharedStrings.xml><?xml version="1.0" encoding="utf-8"?>
<sst xmlns="http://schemas.openxmlformats.org/spreadsheetml/2006/main" count="644" uniqueCount="185">
  <si>
    <t>Ascendente</t>
  </si>
  <si>
    <t>Descendente</t>
  </si>
  <si>
    <t>28199</t>
  </si>
  <si>
    <t>TITULO</t>
  </si>
  <si>
    <t>NOMBRE CORTO</t>
  </si>
  <si>
    <t>DESCRIPCION</t>
  </si>
  <si>
    <t>Los indicadores relacionados con temas de interés público</t>
  </si>
  <si>
    <t>LGTA70F1_V</t>
  </si>
  <si>
    <t>1</t>
  </si>
  <si>
    <t>2</t>
  </si>
  <si>
    <t>9</t>
  </si>
  <si>
    <t>4</t>
  </si>
  <si>
    <t>12</t>
  </si>
  <si>
    <t>13</t>
  </si>
  <si>
    <t>14</t>
  </si>
  <si>
    <t>111387</t>
  </si>
  <si>
    <t>111380</t>
  </si>
  <si>
    <t>111390</t>
  </si>
  <si>
    <t>111381</t>
  </si>
  <si>
    <t>111382</t>
  </si>
  <si>
    <t>111391</t>
  </si>
  <si>
    <t>111392</t>
  </si>
  <si>
    <t>111383</t>
  </si>
  <si>
    <t>111384</t>
  </si>
  <si>
    <t>111385</t>
  </si>
  <si>
    <t>111388</t>
  </si>
  <si>
    <t>111393</t>
  </si>
  <si>
    <t>111389</t>
  </si>
  <si>
    <t>111396</t>
  </si>
  <si>
    <t>111394</t>
  </si>
  <si>
    <t>111395</t>
  </si>
  <si>
    <t>111386</t>
  </si>
  <si>
    <t>111397</t>
  </si>
  <si>
    <t>111398</t>
  </si>
  <si>
    <t>111399</t>
  </si>
  <si>
    <t>Tabla Campos</t>
  </si>
  <si>
    <t>Ejercicio</t>
  </si>
  <si>
    <t>Periodo</t>
  </si>
  <si>
    <t>Objetivo institucional</t>
  </si>
  <si>
    <t>Nombre del indicador</t>
  </si>
  <si>
    <t>Dimensión a medir</t>
  </si>
  <si>
    <t>Definición del indicador</t>
  </si>
  <si>
    <t>Método de cálculo</t>
  </si>
  <si>
    <t>Unidad de medida</t>
  </si>
  <si>
    <t>Frecuencia de medición</t>
  </si>
  <si>
    <t>Línea base</t>
  </si>
  <si>
    <t>Metas programadas</t>
  </si>
  <si>
    <t>Metas ajustadas en su caso</t>
  </si>
  <si>
    <t>Avance de las metas</t>
  </si>
  <si>
    <t>Sentido del indicador</t>
  </si>
  <si>
    <t>Fuente de información:</t>
  </si>
  <si>
    <t>Fecha de validación</t>
  </si>
  <si>
    <t>Área responsable de la información</t>
  </si>
  <si>
    <t>Año</t>
  </si>
  <si>
    <t>Fecha de actualización</t>
  </si>
  <si>
    <t>Nota</t>
  </si>
  <si>
    <t>Periodo de actualización: Anual</t>
  </si>
  <si>
    <t>1.1 Fortalecer el Desarrollo Humano Sustentable</t>
  </si>
  <si>
    <t>Tasa de variación en los indices de conductas psicosociales (Adicciones, embarazo adolescente y suicidios)</t>
  </si>
  <si>
    <t>Porcentaje de población atendida que mejora su conducta</t>
  </si>
  <si>
    <t>Porcentaje de cumplimiento en el número de personas beneficiadas con platicas a familias vulnerables sobre desintegración familiar</t>
  </si>
  <si>
    <t>Tasa de variación en el número de casos de violencia intrafamiliar.</t>
  </si>
  <si>
    <t>Porcentaje de población con problemas de violencia intrafamiliar.</t>
  </si>
  <si>
    <t>Porcentaje de población identificada en violencia intrafamiliar atendida con asesoría jurídica</t>
  </si>
  <si>
    <t>Porcentaje de población identificada en violencia intrafamiliar a la que se le brindó atención psicológica.</t>
  </si>
  <si>
    <t>Porcentaje de adultos mayores que mejoran su salud y calidad de vida</t>
  </si>
  <si>
    <t>Porcentaje de adultos mayores atendidos que mantienen, prolongan y recuperan su funcionalidad como personas</t>
  </si>
  <si>
    <t>Porcentaje de cumplimiento en el número de adultos mayores programados a atender.</t>
  </si>
  <si>
    <t>Tasa de variación en los indices de conductas psicosociales (Adicciones, embarazo adolescente y suicidios</t>
  </si>
  <si>
    <t>Tasa de variación en el número de niños y niñas adolescentes vulnerables que cuentan protección de sus derechos</t>
  </si>
  <si>
    <t>Tasa de variación en el número de niños y niñas adolescentes que reciben el servicio de atención a sus derechos</t>
  </si>
  <si>
    <t>Porcentaje de la población del municipio que se encuentra por debajo de la linea de bienestar</t>
  </si>
  <si>
    <t>Tasa de variación en la población beneficiaria del programa que habita en vivienda digna</t>
  </si>
  <si>
    <t>Tasa de variación en el número de personas beneficiadas con apoyos en especie  para construcción de vivienda nueva y ampliación.</t>
  </si>
  <si>
    <t>Tasa de variación en la población beneficiaria del programa que se alimenta de forma adecuada</t>
  </si>
  <si>
    <t>Tasa de variación en el número de personas beneficiadas con apoyo alimentario en escuelas públicas.</t>
  </si>
  <si>
    <t>Tasa de variación en el número de personas atendidas en comedores comunitarios</t>
  </si>
  <si>
    <t>Tasa de variación en los indices de conductas psicosociales (Riesgocs de Trabajo Infantil, Adicciones, embarazo adolescente y suicidios)</t>
  </si>
  <si>
    <t>Tasa de variación en el número de menores en situación extraordinaria</t>
  </si>
  <si>
    <t>Porcentaje de cumplimiento en el número de menores beneficiados con apoyo económico o en especie</t>
  </si>
  <si>
    <t>Porcentaje de cumplimiento en el número de padres de familia beneficiados con platicas</t>
  </si>
  <si>
    <t>Tasa de variación en los indices de conductas psicosociales (Enfermedades mentales, familias disfuncionales y crisis emocionales)</t>
  </si>
  <si>
    <t>Porcentaje de población atendida que mejora su manejo, aprendizaje y prevención de conflictos emocionales</t>
  </si>
  <si>
    <t>Porcentaje de atención a la población vulnerable que solicita el servicio de  atención psicológica</t>
  </si>
  <si>
    <t>Tasa de variación en la población beneficiaria del programa que cuentan con representación y atención  juridica adecuada</t>
  </si>
  <si>
    <t>Tasa de variación en el número de personas que conoce sobre la oferta existente de  los servicios jurídicos</t>
  </si>
  <si>
    <t>Tasa de variación en el número de personas beneficiadas con servicios jurídicos</t>
  </si>
  <si>
    <t>Porcentaje de la población del municipio que se encuentra por debajo de la linea de bienestar.</t>
  </si>
  <si>
    <t>Porcentaje de población vulnerable apoyada por el programa que cuenta con mayores recursos para atender sus necesidades básicas.</t>
  </si>
  <si>
    <t>Tasa de variación en el número de apoyos otorgados</t>
  </si>
  <si>
    <t>Tasa de variación en el nivel de ingreso económico de las madres trabajadoras.</t>
  </si>
  <si>
    <t>Tasa de variación en el número de madres que comienzan o mantienen alguna actividad laboral.</t>
  </si>
  <si>
    <t>Porcentaje de satisfacción en el servicio recibido por parte de las usuarias.</t>
  </si>
  <si>
    <t>Porcentaje de personas con discapacidad temporal o permanente que mejoran su salud y calidad de vida</t>
  </si>
  <si>
    <t>Porcentaje de personas con discapacidad, temporal o permanente atendidos que se incorporan a la sociedad.</t>
  </si>
  <si>
    <t>Tasa de variación en el número de personas con discapacidad (temporal y permanente) con servicio de rehabilitación integral.</t>
  </si>
  <si>
    <t>Eficacia</t>
  </si>
  <si>
    <t>Este indicdor muestra el cambio porcentual de un año con respecto a otro en el valor del índice de conductas psicosociales (Adicciones, embarazo adolescente y suicidios)</t>
  </si>
  <si>
    <t>Este indicador muestra del total de la poblacion atendida por el programa, que porcentaje mejora su conducta</t>
  </si>
  <si>
    <t>Este indicador muestra del total de población programada con platicas a familias vulnerables sobre desintegración familiar , que porcentaje se cumple</t>
  </si>
  <si>
    <t>Este indicador muestra el cambio porcentual de un año con respecto a otro en el valor del índice de conductas psicosociales (Adicciones, embarazo adolescente y suicidios)</t>
  </si>
  <si>
    <t>Este indicador muestra del total de población identificada en violencia intrafamiliar que porcentaje minimiza sus problemas psicológicos y emocionales</t>
  </si>
  <si>
    <t xml:space="preserve">Este indicador muestra del total de población identificada en violencia intrfamiliar, que porcentaje es atendida con asesoría jurídica. </t>
  </si>
  <si>
    <t>Este indicdor muestra del total de adultos mayores en el municipio, que porcentaje son identificados que mejoran su salud y calidad de vida</t>
  </si>
  <si>
    <t>Este indicador muestra del total de adultos mayores atendidos, que porcentaje mantiene, prolonga y recupera su funcionalidad como persona</t>
  </si>
  <si>
    <t>Este indicador muestra del total de adultos mayores programados a ser atendidos, que porcentaje se cumple</t>
  </si>
  <si>
    <t>Este indicador muestra el cambio porcentual de un año con respecto a otro en el número de niños y niñas adolescentes vulnerables que cuentan protección de sus derechos</t>
  </si>
  <si>
    <t>Este indicador muestra el cambio porcentual de un año con respecto a otro en en el número de niños y niñas adolescentes que reciben el servicio de atención a sus derechos</t>
  </si>
  <si>
    <t>Subsidios sujetos a reglas de operación</t>
  </si>
  <si>
    <t>Este indicador muestra el porcentaje de personas benficiadas con una vivienda digna entre el año actual y anterior.</t>
  </si>
  <si>
    <t>Este indicador muestra el total de la población programada que recibe apoyo en especie para construcción de vivienda nueva y ampliaciones que porcentaje se cumple.</t>
  </si>
  <si>
    <t>Este indicdor muestra del total la población del municipio, que porcentaje se encuentra por debajo de la linea de bienestar</t>
  </si>
  <si>
    <t>Este indicador muestra el cambio porcentual de un año con respecto a otro en la población beneficiaria del programa que se alimenta de forma adecuada</t>
  </si>
  <si>
    <t>Este indicador muestra el cambio porcentual de un año con respecto a otro en el número de personas beneficiadas con apoyo alimentario en escuelas públicas</t>
  </si>
  <si>
    <t>Este indicador muestra el cambio porcentual de un año con respecto a otro en el número de personas atendidas en comedores comunitarios</t>
  </si>
  <si>
    <t>Este indicador muestra del total de menores programada con apoyo económico o en especie, que porcentaje se cumple</t>
  </si>
  <si>
    <t>Este indicador muestra del total de padres de familia programada con platicas, que porcentake se cumple</t>
  </si>
  <si>
    <t xml:space="preserve">Este indicador muestra del total de la poblacion atendida por el programa, que porcentaje mejora su manejo, aprendizaje y prevención de conflictos emocionales </t>
  </si>
  <si>
    <t>Este indicador muestra del total de solicitudes de servicio de atención pscicológico por parte de la población vulnerable, que porcentaje es atendida</t>
  </si>
  <si>
    <t>Este indicador muestra del total la población del municipio, que porcentaje se encuentra por debajo de la linea de bienestar</t>
  </si>
  <si>
    <t>Este indicador muestra el cambio porcentual de un año con respecto a otro en la población beneficiaria del programa que cuentan con representación y atención  juridica adecuada</t>
  </si>
  <si>
    <t xml:space="preserve">Este indicador muestra el cambio porcentual de un año con respecto a otro en el número de personas que conoce sobre la oferta existente de  los servicios jurídicos </t>
  </si>
  <si>
    <t>Este indicador muestra el cambio porcentual de un año con respecto a otro en el número de personas beneficiadas con servicios jurídicos</t>
  </si>
  <si>
    <t>Este indicador muestra del total la población del municipio, que porcentaje se encuentra por debajo de la linea de bienestar.</t>
  </si>
  <si>
    <t>Este indicador muestra del total de población vulnerable apoyada por el programa, que porcentaje cuenta con mayores recursos para atender sus necesidades básicas</t>
  </si>
  <si>
    <t>Este indicador muestra el cambio porcentual de un año con respecto al número de apoyos otorgados</t>
  </si>
  <si>
    <t>Este indicador muestra el cambio porcentual de un año con respecto a otro en el nivel de ingreso económico de las madres trabajadoras.</t>
  </si>
  <si>
    <t>Este indicador muestra el cambio porcentual de un año con respecto a otro en el número de madres que comienzan o mantienen alguna actividad económica.</t>
  </si>
  <si>
    <t>Este indicador muestra del total de usuarias atendidas, que porcentaje manifiesta satisfacción con el servicio recibido.</t>
  </si>
  <si>
    <t>Este indicdor muestra del total de personas con discapacidad en el municipio, que porcentaje son identificados que mejoran su salud y calidad de vida</t>
  </si>
  <si>
    <t>Este indicador muestra del total de personas con discapacidad atendidos, que porcentaje se incorporan a la sociedad</t>
  </si>
  <si>
    <t>Este indicador muestra el cambio porcentual de un año con respecto a otro en el número de personas con discapacidad con atención médica especializada.</t>
  </si>
  <si>
    <t>(A/B) -1 *100</t>
  </si>
  <si>
    <t>A/B*100</t>
  </si>
  <si>
    <t>((A/B)-1)*100</t>
  </si>
  <si>
    <t>Tasa de Variación</t>
  </si>
  <si>
    <t>Porcentaje</t>
  </si>
  <si>
    <t>Anual</t>
  </si>
  <si>
    <t>Semestral</t>
  </si>
  <si>
    <t>NO APLICA</t>
  </si>
  <si>
    <t>Registros Municipales del CAISES</t>
  </si>
  <si>
    <t>Informes mensuales del Departamento Integral de Atención a la Comunidad</t>
  </si>
  <si>
    <t>INEGI</t>
  </si>
  <si>
    <t>Libro de Registro de Asesoría Jurídica y Denuncias.</t>
  </si>
  <si>
    <t>Libros de Registro.
Expedientes Jurídicos.</t>
  </si>
  <si>
    <t>Libros de Registro.                                        
Expedientes Psicológicos.</t>
  </si>
  <si>
    <t>Informes mensuales de programa de Atención para Personas Adultas Mayores</t>
  </si>
  <si>
    <t>Informe mensual del programa Atención para Personas Adultas Mayores del municipio de San Francisco del Rincón.</t>
  </si>
  <si>
    <t>Informes mensuales</t>
  </si>
  <si>
    <t>INEGI / listas y/o libros de registro y/o expedientes Procuraduría DIF</t>
  </si>
  <si>
    <t>INEGI / COMISION DE DERECHOS HUMANOS/ PROCURADURIA DIF</t>
  </si>
  <si>
    <t>Diario Oficial de la Federación (Programa Nacional de Vivienda 2014-2018)</t>
  </si>
  <si>
    <t>Padron de Beneficiarios</t>
  </si>
  <si>
    <t>CONEVAL Y DIF ESTATAL, CONAPO,</t>
  </si>
  <si>
    <t>Diaggnóstico Municipal</t>
  </si>
  <si>
    <t>Padron de beneficiarios y diagnostico municipal</t>
  </si>
  <si>
    <t>Dx situacionales Municipales</t>
  </si>
  <si>
    <t>Padrón de becas</t>
  </si>
  <si>
    <t>Padrón de familias atendidas</t>
  </si>
  <si>
    <t>Censo de salud mental, tipos de familia e incidencia recurrente de crisis emocional propio del área</t>
  </si>
  <si>
    <t>Encuesta de satisfación y de seguimiento al al recibir el servicio y ser llevado a término</t>
  </si>
  <si>
    <t>Cantidad de personas que solicitan el servicio entre la cantidad de personas que son beneficiarias del servicio entre 100 en manejo de las propias de solicitudes</t>
  </si>
  <si>
    <t>DIF Estatal y/o DIF Municipal e INEGI /CONEVAL</t>
  </si>
  <si>
    <t>Registro de usuarios en Procuraduria (libro de registro, fichas de control de resgitro, expedientes de Procuradurìa), Informes mensuales de Procuraduria, registro de intervenciones de la Procuradurìa en asuntos del uzgado Civil de Oralidad Familiar</t>
  </si>
  <si>
    <t>Expedientes de difusiòn de los servicios a traves de platicas en cabecera municipal y comunidades se justificaria dicha actividad con listas de asistencia, evidencia fotografica.</t>
  </si>
  <si>
    <t>Periodico oficial inegi y coneval</t>
  </si>
  <si>
    <t>Informes mensuales y anuales de los diferentes apoyos otorgados a la población.</t>
  </si>
  <si>
    <t>Datos en el INEGI de madres trabajadoras.</t>
  </si>
  <si>
    <t>Expedientes de las y los menores del CADI.</t>
  </si>
  <si>
    <t>Encuestas de satisfacción en el servicio.</t>
  </si>
  <si>
    <t>Informes mensuales de rehabilitación emitidos al INGUDIS y padrón de beneficiarios.</t>
  </si>
  <si>
    <t xml:space="preserve">Informes mensuales de rehabilitación emitidos al INGUDIS y padrón de beneficiarios. </t>
  </si>
  <si>
    <t xml:space="preserve">ENERO-DICIEMBRE </t>
  </si>
  <si>
    <t>29 de diciembre de 2017</t>
  </si>
  <si>
    <t>DIAC</t>
  </si>
  <si>
    <t>CEMAIV</t>
  </si>
  <si>
    <t>Adultos Mayores</t>
  </si>
  <si>
    <t>PROCMAS</t>
  </si>
  <si>
    <t>Mi Hogar con Valores</t>
  </si>
  <si>
    <t>Asistencias Alimentaria</t>
  </si>
  <si>
    <t>CANNASE</t>
  </si>
  <si>
    <t>Psicología</t>
  </si>
  <si>
    <t>Trabajo Social</t>
  </si>
  <si>
    <t>CADI</t>
  </si>
  <si>
    <t>UNIDAD MUNICIPAL DE REHABILITACIÓN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</si>
</sst>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name val="Arial"/>
    </font>
    <font>
      <b/>
      <sz val="11"/>
      <color indexed="9"/>
      <name val="Arial"/>
      <family val="2"/>
    </font>
    <font>
      <sz val="10"/>
      <color indexed="8"/>
      <name val="Arial"/>
      <family val="2"/>
    </font>
    <font>
      <sz val="10"/>
      <name val="Arial"/>
      <family val="2"/>
    </font>
    <font>
      <sz val="8"/>
      <name val="Arial"/>
      <family val="2"/>
    </font>
    <font>
      <sz val="8"/>
      <color rgb="FF000000"/>
      <name val="Arial"/>
      <family val="2"/>
    </font>
    <font>
      <sz val="11"/>
      <color rgb="FF000000"/>
      <name val="Calibri"/>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20">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0" fillId="0" borderId="0" xfId="0" applyProtection="1"/>
    <xf numFmtId="0" fontId="3" fillId="0" borderId="0" xfId="0" applyFont="1" applyProtection="1"/>
    <xf numFmtId="0" fontId="4" fillId="0" borderId="0" xfId="0" applyFont="1" applyProtection="1"/>
    <xf numFmtId="0" fontId="0" fillId="0" borderId="0" xfId="0" applyAlignment="1">
      <alignment wrapText="1"/>
    </xf>
    <xf numFmtId="0" fontId="5" fillId="0" borderId="0" xfId="0" applyFont="1" applyAlignment="1" applyProtection="1">
      <alignment wrapText="1"/>
    </xf>
    <xf numFmtId="0" fontId="0" fillId="0" borderId="0" xfId="0" applyAlignment="1" applyProtection="1">
      <alignment wrapText="1"/>
    </xf>
    <xf numFmtId="0" fontId="6" fillId="0" borderId="0" xfId="0" applyFont="1" applyAlignment="1">
      <alignment wrapText="1"/>
    </xf>
    <xf numFmtId="0" fontId="3" fillId="0" borderId="0" xfId="0" applyFont="1" applyAlignment="1" applyProtection="1">
      <alignment wrapText="1"/>
    </xf>
    <xf numFmtId="0" fontId="3" fillId="0" borderId="0" xfId="0" applyFont="1" applyFill="1" applyBorder="1" applyProtection="1"/>
    <xf numFmtId="0" fontId="0" fillId="0" borderId="0" xfId="0" applyFont="1" applyFill="1" applyBorder="1" applyAlignment="1" applyProtection="1">
      <alignment wrapText="1"/>
    </xf>
    <xf numFmtId="0" fontId="0" fillId="0" borderId="0" xfId="0"/>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Font="1" applyFill="1" applyBorder="1" applyProtection="1"/>
    <xf numFmtId="0" fontId="5" fillId="0" borderId="0" xfId="0" applyFont="1" applyProtection="1"/>
    <xf numFmtId="0" fontId="1" fillId="2" borderId="1" xfId="0" applyFont="1" applyFill="1" applyBorder="1" applyAlignment="1">
      <alignment horizontal="center"/>
    </xf>
    <xf numFmtId="0" fontId="0" fillId="0" borderId="0" xfId="0" applyProtection="1"/>
  </cellXfs>
  <cellStyles count="1">
    <cellStyle name="Normal" xfId="0" builtinId="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IRA/Downloads/Indicadores%20de%20gest&#243;n,%20metas%20yo%20%20objetivos%20de%20los%20program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sheetData sheetId="2">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8"/>
  <sheetViews>
    <sheetView tabSelected="1" topLeftCell="G43" workbookViewId="0">
      <selection activeCell="U47" sqref="U47"/>
    </sheetView>
  </sheetViews>
  <sheetFormatPr baseColWidth="10" defaultColWidth="9.140625" defaultRowHeight="12.75" x14ac:dyDescent="0.2"/>
  <cols>
    <col min="1" max="1" width="48.140625" customWidth="1"/>
    <col min="2" max="2" width="16.5703125" customWidth="1"/>
    <col min="3" max="3" width="48.140625" customWidth="1"/>
    <col min="4" max="4" width="18.28515625" customWidth="1"/>
    <col min="5" max="5" width="16.140625" customWidth="1"/>
    <col min="6" max="6" width="20" customWidth="1"/>
    <col min="7" max="8" width="15.5703125" customWidth="1"/>
    <col min="9" max="9" width="19.85546875" customWidth="1"/>
    <col min="10" max="10" width="9.28515625" customWidth="1"/>
    <col min="11" max="11" width="16.7109375" customWidth="1"/>
    <col min="12" max="12" width="22.85546875" customWidth="1"/>
    <col min="13" max="13" width="17.42578125" customWidth="1"/>
    <col min="14" max="14" width="18" customWidth="1"/>
    <col min="15" max="15" width="19.42578125" customWidth="1"/>
    <col min="16" max="16" width="16.5703125" customWidth="1"/>
    <col min="17" max="17" width="29.5703125" customWidth="1"/>
    <col min="18" max="18" width="7" customWidth="1"/>
    <col min="19" max="19" width="19" customWidth="1"/>
    <col min="20" max="20" width="25.7109375" customWidth="1"/>
  </cols>
  <sheetData>
    <row r="1" spans="1:20" hidden="1" x14ac:dyDescent="0.2">
      <c r="A1" t="s">
        <v>2</v>
      </c>
    </row>
    <row r="2" spans="1:20" ht="15" x14ac:dyDescent="0.25">
      <c r="A2" s="1" t="s">
        <v>3</v>
      </c>
      <c r="B2" s="1" t="s">
        <v>4</v>
      </c>
      <c r="C2" s="1" t="s">
        <v>5</v>
      </c>
      <c r="F2" t="s">
        <v>56</v>
      </c>
    </row>
    <row r="3" spans="1:20" x14ac:dyDescent="0.2">
      <c r="A3" s="2" t="s">
        <v>6</v>
      </c>
      <c r="B3" s="2" t="s">
        <v>7</v>
      </c>
      <c r="C3" s="2" t="s">
        <v>6</v>
      </c>
    </row>
    <row r="4" spans="1:20" hidden="1" x14ac:dyDescent="0.2">
      <c r="A4" t="s">
        <v>8</v>
      </c>
      <c r="B4" t="s">
        <v>8</v>
      </c>
      <c r="C4" t="s">
        <v>9</v>
      </c>
      <c r="D4" t="s">
        <v>8</v>
      </c>
      <c r="E4" t="s">
        <v>8</v>
      </c>
      <c r="F4" t="s">
        <v>9</v>
      </c>
      <c r="G4" t="s">
        <v>9</v>
      </c>
      <c r="H4" t="s">
        <v>8</v>
      </c>
      <c r="I4" t="s">
        <v>8</v>
      </c>
      <c r="J4" t="s">
        <v>8</v>
      </c>
      <c r="K4" t="s">
        <v>9</v>
      </c>
      <c r="L4" t="s">
        <v>9</v>
      </c>
      <c r="M4" t="s">
        <v>9</v>
      </c>
      <c r="N4" t="s">
        <v>10</v>
      </c>
      <c r="O4" t="s">
        <v>9</v>
      </c>
      <c r="P4" t="s">
        <v>11</v>
      </c>
      <c r="Q4" t="s">
        <v>8</v>
      </c>
      <c r="R4" t="s">
        <v>12</v>
      </c>
      <c r="S4" t="s">
        <v>13</v>
      </c>
      <c r="T4" t="s">
        <v>14</v>
      </c>
    </row>
    <row r="5" spans="1:20"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ht="15" x14ac:dyDescent="0.25">
      <c r="A6" s="18" t="s">
        <v>35</v>
      </c>
      <c r="B6" s="19"/>
      <c r="C6" s="19"/>
      <c r="D6" s="19"/>
      <c r="E6" s="19"/>
      <c r="F6" s="19"/>
      <c r="G6" s="19"/>
      <c r="H6" s="19"/>
      <c r="I6" s="19"/>
      <c r="J6" s="19"/>
      <c r="K6" s="19"/>
      <c r="L6" s="19"/>
      <c r="M6" s="19"/>
      <c r="N6" s="19"/>
      <c r="O6" s="19"/>
      <c r="P6" s="19"/>
      <c r="Q6" s="19"/>
      <c r="R6" s="19"/>
      <c r="S6" s="19"/>
      <c r="T6" s="19"/>
    </row>
    <row r="7" spans="1:20" x14ac:dyDescent="0.2">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127.5" x14ac:dyDescent="0.2">
      <c r="A8" s="5">
        <v>2017</v>
      </c>
      <c r="B8" s="5" t="s">
        <v>172</v>
      </c>
      <c r="C8" s="6" t="s">
        <v>57</v>
      </c>
      <c r="D8" s="7" t="s">
        <v>58</v>
      </c>
      <c r="E8" s="3" t="s">
        <v>96</v>
      </c>
      <c r="F8" s="8" t="s">
        <v>97</v>
      </c>
      <c r="G8" s="4" t="s">
        <v>132</v>
      </c>
      <c r="H8" s="4" t="s">
        <v>135</v>
      </c>
      <c r="I8" s="4" t="s">
        <v>137</v>
      </c>
      <c r="J8" s="3">
        <v>7120</v>
      </c>
      <c r="K8" s="3">
        <v>7120</v>
      </c>
      <c r="L8" s="4" t="s">
        <v>139</v>
      </c>
      <c r="M8" s="3">
        <v>7120</v>
      </c>
      <c r="N8" s="3" t="s">
        <v>1</v>
      </c>
      <c r="O8" s="10" t="s">
        <v>140</v>
      </c>
      <c r="P8" s="14" t="s">
        <v>173</v>
      </c>
      <c r="Q8" s="10" t="s">
        <v>174</v>
      </c>
      <c r="R8" s="3">
        <v>2017</v>
      </c>
      <c r="S8">
        <v>2017</v>
      </c>
      <c r="T8" s="10" t="s">
        <v>139</v>
      </c>
    </row>
    <row r="9" spans="1:20" ht="76.5" x14ac:dyDescent="0.2">
      <c r="A9" s="5">
        <v>2017</v>
      </c>
      <c r="B9" s="5" t="s">
        <v>172</v>
      </c>
      <c r="C9" s="6" t="s">
        <v>57</v>
      </c>
      <c r="D9" s="8" t="s">
        <v>59</v>
      </c>
      <c r="E9" s="4" t="s">
        <v>96</v>
      </c>
      <c r="F9" s="8" t="s">
        <v>98</v>
      </c>
      <c r="G9" s="4" t="s">
        <v>132</v>
      </c>
      <c r="H9" s="12" t="s">
        <v>136</v>
      </c>
      <c r="I9" s="11" t="s">
        <v>137</v>
      </c>
      <c r="J9" s="3">
        <v>10208</v>
      </c>
      <c r="K9" s="3">
        <v>10493</v>
      </c>
      <c r="L9" s="11" t="s">
        <v>139</v>
      </c>
      <c r="M9" s="3">
        <v>10593</v>
      </c>
      <c r="N9" s="4" t="s">
        <v>0</v>
      </c>
      <c r="O9" s="7" t="s">
        <v>141</v>
      </c>
      <c r="P9" s="14" t="s">
        <v>173</v>
      </c>
      <c r="Q9" s="10" t="s">
        <v>174</v>
      </c>
      <c r="R9" s="3">
        <v>2017</v>
      </c>
      <c r="S9" s="3">
        <v>2017</v>
      </c>
      <c r="T9" s="10" t="s">
        <v>139</v>
      </c>
    </row>
    <row r="10" spans="1:20" ht="102" x14ac:dyDescent="0.2">
      <c r="A10" s="5">
        <v>2017</v>
      </c>
      <c r="B10" s="5" t="s">
        <v>172</v>
      </c>
      <c r="C10" s="6" t="s">
        <v>57</v>
      </c>
      <c r="D10" s="6" t="s">
        <v>60</v>
      </c>
      <c r="E10" s="11" t="s">
        <v>96</v>
      </c>
      <c r="F10" s="6" t="s">
        <v>99</v>
      </c>
      <c r="G10" s="13" t="s">
        <v>133</v>
      </c>
      <c r="H10" s="14" t="s">
        <v>136</v>
      </c>
      <c r="I10" s="16" t="s">
        <v>137</v>
      </c>
      <c r="J10" s="3">
        <v>788</v>
      </c>
      <c r="K10" s="3">
        <v>788</v>
      </c>
      <c r="L10" s="11" t="s">
        <v>139</v>
      </c>
      <c r="M10" s="3">
        <v>788</v>
      </c>
      <c r="N10" s="11" t="s">
        <v>0</v>
      </c>
      <c r="O10" s="7" t="s">
        <v>141</v>
      </c>
      <c r="P10" s="14" t="s">
        <v>173</v>
      </c>
      <c r="Q10" s="10" t="s">
        <v>174</v>
      </c>
      <c r="R10" s="3">
        <v>2017</v>
      </c>
      <c r="S10" s="3">
        <v>2017</v>
      </c>
      <c r="T10" s="10" t="s">
        <v>139</v>
      </c>
    </row>
    <row r="11" spans="1:20" ht="127.5" x14ac:dyDescent="0.2">
      <c r="A11" s="5">
        <v>2017</v>
      </c>
      <c r="B11" s="5" t="s">
        <v>172</v>
      </c>
      <c r="C11" s="6" t="s">
        <v>57</v>
      </c>
      <c r="D11" s="6" t="s">
        <v>61</v>
      </c>
      <c r="E11" s="11" t="s">
        <v>96</v>
      </c>
      <c r="F11" s="6" t="s">
        <v>100</v>
      </c>
      <c r="G11" s="13" t="s">
        <v>134</v>
      </c>
      <c r="H11" s="10" t="s">
        <v>135</v>
      </c>
      <c r="I11" s="16" t="s">
        <v>137</v>
      </c>
      <c r="J11" s="3">
        <v>7120</v>
      </c>
      <c r="K11" s="3">
        <v>7120</v>
      </c>
      <c r="L11" s="11" t="s">
        <v>139</v>
      </c>
      <c r="M11" s="3">
        <v>7120</v>
      </c>
      <c r="N11" s="11" t="s">
        <v>1</v>
      </c>
      <c r="O11" s="10" t="s">
        <v>142</v>
      </c>
      <c r="P11" s="14" t="s">
        <v>173</v>
      </c>
      <c r="Q11" s="10" t="s">
        <v>175</v>
      </c>
      <c r="R11" s="3">
        <v>2017</v>
      </c>
      <c r="S11" s="3">
        <v>2017</v>
      </c>
      <c r="T11" s="10" t="s">
        <v>139</v>
      </c>
    </row>
    <row r="12" spans="1:20" ht="115.5" x14ac:dyDescent="0.25">
      <c r="A12" s="5">
        <v>2017</v>
      </c>
      <c r="B12" s="5" t="s">
        <v>172</v>
      </c>
      <c r="C12" s="6" t="s">
        <v>57</v>
      </c>
      <c r="D12" s="9" t="s">
        <v>62</v>
      </c>
      <c r="E12" s="11" t="s">
        <v>96</v>
      </c>
      <c r="F12" s="6" t="s">
        <v>101</v>
      </c>
      <c r="G12" s="13" t="s">
        <v>133</v>
      </c>
      <c r="H12" s="15" t="s">
        <v>136</v>
      </c>
      <c r="I12" s="16" t="s">
        <v>137</v>
      </c>
      <c r="J12" s="3">
        <v>186</v>
      </c>
      <c r="K12" s="3">
        <v>186</v>
      </c>
      <c r="L12" s="11" t="s">
        <v>139</v>
      </c>
      <c r="M12" s="3">
        <v>186</v>
      </c>
      <c r="N12" s="11" t="s">
        <v>1</v>
      </c>
      <c r="O12" s="6" t="s">
        <v>143</v>
      </c>
      <c r="P12" s="14" t="s">
        <v>173</v>
      </c>
      <c r="Q12" s="10" t="s">
        <v>175</v>
      </c>
      <c r="R12" s="3">
        <v>2017</v>
      </c>
      <c r="S12" s="3">
        <v>2017</v>
      </c>
      <c r="T12" s="10" t="s">
        <v>139</v>
      </c>
    </row>
    <row r="13" spans="1:20" ht="76.5" x14ac:dyDescent="0.2">
      <c r="A13" s="5">
        <v>2017</v>
      </c>
      <c r="B13" s="5" t="s">
        <v>172</v>
      </c>
      <c r="C13" s="6" t="s">
        <v>57</v>
      </c>
      <c r="D13" s="6" t="s">
        <v>63</v>
      </c>
      <c r="E13" s="11" t="s">
        <v>96</v>
      </c>
      <c r="F13" s="6" t="s">
        <v>63</v>
      </c>
      <c r="G13" s="13" t="s">
        <v>133</v>
      </c>
      <c r="H13" s="15" t="s">
        <v>136</v>
      </c>
      <c r="I13" s="16" t="s">
        <v>137</v>
      </c>
      <c r="J13" s="3">
        <v>186</v>
      </c>
      <c r="K13" s="3">
        <v>1195</v>
      </c>
      <c r="L13" s="11" t="s">
        <v>139</v>
      </c>
      <c r="M13" s="3">
        <v>896</v>
      </c>
      <c r="N13" s="11" t="s">
        <v>0</v>
      </c>
      <c r="O13" s="6" t="s">
        <v>144</v>
      </c>
      <c r="P13" s="14" t="s">
        <v>173</v>
      </c>
      <c r="Q13" s="10" t="s">
        <v>175</v>
      </c>
      <c r="R13" s="3">
        <v>2017</v>
      </c>
      <c r="S13" s="3">
        <v>2017</v>
      </c>
      <c r="T13" s="10" t="s">
        <v>139</v>
      </c>
    </row>
    <row r="14" spans="1:20" ht="89.25" x14ac:dyDescent="0.2">
      <c r="A14" s="5">
        <v>2017</v>
      </c>
      <c r="B14" s="5" t="s">
        <v>172</v>
      </c>
      <c r="C14" s="6" t="s">
        <v>57</v>
      </c>
      <c r="D14" s="6" t="s">
        <v>64</v>
      </c>
      <c r="E14" s="11" t="s">
        <v>96</v>
      </c>
      <c r="F14" s="6" t="s">
        <v>102</v>
      </c>
      <c r="G14" s="13" t="s">
        <v>133</v>
      </c>
      <c r="H14" s="15" t="s">
        <v>136</v>
      </c>
      <c r="I14" s="16" t="s">
        <v>137</v>
      </c>
      <c r="J14" s="3">
        <v>186</v>
      </c>
      <c r="K14" s="3">
        <v>659</v>
      </c>
      <c r="L14" s="11" t="s">
        <v>139</v>
      </c>
      <c r="M14" s="3">
        <v>640</v>
      </c>
      <c r="N14" s="11" t="s">
        <v>0</v>
      </c>
      <c r="O14" s="6" t="s">
        <v>145</v>
      </c>
      <c r="P14" s="14" t="s">
        <v>173</v>
      </c>
      <c r="Q14" s="10" t="s">
        <v>175</v>
      </c>
      <c r="R14" s="3">
        <v>2017</v>
      </c>
      <c r="S14" s="3">
        <v>2017</v>
      </c>
      <c r="T14" s="10" t="s">
        <v>139</v>
      </c>
    </row>
    <row r="15" spans="1:20" ht="102" x14ac:dyDescent="0.2">
      <c r="A15" s="5">
        <v>2017</v>
      </c>
      <c r="B15" s="5" t="s">
        <v>172</v>
      </c>
      <c r="C15" s="6" t="s">
        <v>57</v>
      </c>
      <c r="D15" s="8" t="s">
        <v>65</v>
      </c>
      <c r="E15" s="11" t="s">
        <v>96</v>
      </c>
      <c r="F15" s="8" t="s">
        <v>103</v>
      </c>
      <c r="G15" s="13" t="s">
        <v>133</v>
      </c>
      <c r="H15" s="15" t="s">
        <v>135</v>
      </c>
      <c r="I15" s="16" t="s">
        <v>137</v>
      </c>
      <c r="J15" s="3">
        <v>12844</v>
      </c>
      <c r="K15" s="3">
        <v>12844</v>
      </c>
      <c r="L15" s="11" t="s">
        <v>139</v>
      </c>
      <c r="M15" s="3">
        <v>12844</v>
      </c>
      <c r="N15" s="11" t="s">
        <v>0</v>
      </c>
      <c r="O15" s="7" t="s">
        <v>146</v>
      </c>
      <c r="P15" s="14" t="s">
        <v>173</v>
      </c>
      <c r="Q15" s="10" t="s">
        <v>176</v>
      </c>
      <c r="R15" s="3">
        <v>2017</v>
      </c>
      <c r="S15" s="3">
        <v>2017</v>
      </c>
      <c r="T15" s="10" t="s">
        <v>139</v>
      </c>
    </row>
    <row r="16" spans="1:20" ht="102" x14ac:dyDescent="0.2">
      <c r="A16" s="5">
        <v>2017</v>
      </c>
      <c r="B16" s="5" t="s">
        <v>172</v>
      </c>
      <c r="C16" s="6" t="s">
        <v>57</v>
      </c>
      <c r="D16" s="8" t="s">
        <v>66</v>
      </c>
      <c r="E16" s="11" t="s">
        <v>96</v>
      </c>
      <c r="F16" s="8" t="s">
        <v>104</v>
      </c>
      <c r="G16" s="13" t="s">
        <v>133</v>
      </c>
      <c r="H16" s="15" t="s">
        <v>136</v>
      </c>
      <c r="I16" s="16" t="s">
        <v>137</v>
      </c>
      <c r="J16" s="3">
        <v>1699</v>
      </c>
      <c r="K16" s="3">
        <v>2249</v>
      </c>
      <c r="L16" s="11" t="s">
        <v>139</v>
      </c>
      <c r="M16" s="3">
        <v>2398</v>
      </c>
      <c r="N16" s="11" t="s">
        <v>0</v>
      </c>
      <c r="O16" s="7" t="s">
        <v>147</v>
      </c>
      <c r="P16" s="14" t="s">
        <v>173</v>
      </c>
      <c r="Q16" s="10" t="s">
        <v>176</v>
      </c>
      <c r="R16" s="3">
        <v>2017</v>
      </c>
      <c r="S16" s="3">
        <v>2017</v>
      </c>
      <c r="T16" s="10" t="s">
        <v>139</v>
      </c>
    </row>
    <row r="17" spans="1:20" ht="76.5" x14ac:dyDescent="0.2">
      <c r="A17" s="5">
        <v>2017</v>
      </c>
      <c r="B17" s="5" t="s">
        <v>172</v>
      </c>
      <c r="C17" s="6" t="s">
        <v>57</v>
      </c>
      <c r="D17" s="8" t="s">
        <v>67</v>
      </c>
      <c r="E17" s="11" t="s">
        <v>96</v>
      </c>
      <c r="F17" s="8" t="s">
        <v>105</v>
      </c>
      <c r="G17" s="13" t="s">
        <v>133</v>
      </c>
      <c r="H17" s="15" t="s">
        <v>136</v>
      </c>
      <c r="I17" s="16" t="s">
        <v>137</v>
      </c>
      <c r="J17" s="3">
        <v>1549</v>
      </c>
      <c r="K17" s="3">
        <v>1549</v>
      </c>
      <c r="L17" s="11" t="s">
        <v>139</v>
      </c>
      <c r="M17" s="3">
        <v>1699</v>
      </c>
      <c r="N17" s="11" t="s">
        <v>0</v>
      </c>
      <c r="O17" s="17" t="s">
        <v>148</v>
      </c>
      <c r="P17" s="14" t="s">
        <v>173</v>
      </c>
      <c r="Q17" s="10" t="s">
        <v>176</v>
      </c>
      <c r="R17" s="3">
        <v>2017</v>
      </c>
      <c r="S17" s="3">
        <v>2017</v>
      </c>
      <c r="T17" s="10" t="s">
        <v>139</v>
      </c>
    </row>
    <row r="18" spans="1:20" ht="127.5" x14ac:dyDescent="0.2">
      <c r="A18" s="5">
        <v>2017</v>
      </c>
      <c r="B18" s="5" t="s">
        <v>172</v>
      </c>
      <c r="C18" s="6" t="s">
        <v>57</v>
      </c>
      <c r="D18" s="8" t="s">
        <v>68</v>
      </c>
      <c r="E18" s="11" t="s">
        <v>96</v>
      </c>
      <c r="F18" s="8" t="s">
        <v>97</v>
      </c>
      <c r="G18" s="13" t="s">
        <v>134</v>
      </c>
      <c r="H18" s="15" t="s">
        <v>135</v>
      </c>
      <c r="I18" s="16" t="s">
        <v>137</v>
      </c>
      <c r="J18" s="3">
        <v>7120</v>
      </c>
      <c r="K18" s="3">
        <v>7120</v>
      </c>
      <c r="L18" s="11" t="s">
        <v>139</v>
      </c>
      <c r="M18" s="3">
        <v>7120</v>
      </c>
      <c r="N18" s="11" t="s">
        <v>1</v>
      </c>
      <c r="O18" s="8" t="s">
        <v>142</v>
      </c>
      <c r="P18" s="14" t="s">
        <v>173</v>
      </c>
      <c r="Q18" s="8" t="s">
        <v>177</v>
      </c>
      <c r="R18" s="3">
        <v>2017</v>
      </c>
      <c r="S18" s="3">
        <v>2017</v>
      </c>
      <c r="T18" s="10" t="s">
        <v>139</v>
      </c>
    </row>
    <row r="19" spans="1:20" ht="114.75" x14ac:dyDescent="0.2">
      <c r="A19" s="5">
        <v>2017</v>
      </c>
      <c r="B19" s="5" t="s">
        <v>172</v>
      </c>
      <c r="C19" s="6" t="s">
        <v>57</v>
      </c>
      <c r="D19" s="8" t="s">
        <v>69</v>
      </c>
      <c r="E19" s="11" t="s">
        <v>96</v>
      </c>
      <c r="F19" s="8" t="s">
        <v>106</v>
      </c>
      <c r="G19" s="13" t="s">
        <v>134</v>
      </c>
      <c r="H19" s="15" t="s">
        <v>135</v>
      </c>
      <c r="I19" s="16" t="s">
        <v>137</v>
      </c>
      <c r="J19" s="3">
        <v>38</v>
      </c>
      <c r="K19" s="3">
        <v>40</v>
      </c>
      <c r="L19" s="16" t="s">
        <v>139</v>
      </c>
      <c r="M19" s="3">
        <v>40</v>
      </c>
      <c r="N19" s="11" t="s">
        <v>0</v>
      </c>
      <c r="O19" s="7" t="s">
        <v>149</v>
      </c>
      <c r="P19" s="14" t="s">
        <v>173</v>
      </c>
      <c r="Q19" s="10" t="s">
        <v>177</v>
      </c>
      <c r="R19" s="3">
        <v>2017</v>
      </c>
      <c r="S19" s="3">
        <v>2017</v>
      </c>
      <c r="T19" s="10" t="s">
        <v>139</v>
      </c>
    </row>
    <row r="20" spans="1:20" ht="114.75" x14ac:dyDescent="0.2">
      <c r="A20" s="5">
        <v>2017</v>
      </c>
      <c r="B20" s="5" t="s">
        <v>172</v>
      </c>
      <c r="C20" s="6" t="s">
        <v>57</v>
      </c>
      <c r="D20" s="8" t="s">
        <v>70</v>
      </c>
      <c r="E20" s="11" t="s">
        <v>96</v>
      </c>
      <c r="F20" s="8" t="s">
        <v>107</v>
      </c>
      <c r="G20" s="13" t="s">
        <v>134</v>
      </c>
      <c r="H20" s="15" t="s">
        <v>135</v>
      </c>
      <c r="I20" s="16" t="s">
        <v>137</v>
      </c>
      <c r="J20" s="3">
        <v>38</v>
      </c>
      <c r="K20" s="3">
        <v>40</v>
      </c>
      <c r="L20" s="16" t="s">
        <v>139</v>
      </c>
      <c r="M20" s="3">
        <v>40</v>
      </c>
      <c r="N20" s="11" t="s">
        <v>0</v>
      </c>
      <c r="O20" s="7" t="s">
        <v>150</v>
      </c>
      <c r="P20" s="14" t="s">
        <v>173</v>
      </c>
      <c r="Q20" s="10" t="s">
        <v>177</v>
      </c>
      <c r="R20" s="3">
        <v>2017</v>
      </c>
      <c r="S20" s="3">
        <v>2017</v>
      </c>
      <c r="T20" s="10" t="s">
        <v>139</v>
      </c>
    </row>
    <row r="21" spans="1:20" ht="76.5" x14ac:dyDescent="0.2">
      <c r="A21" s="5">
        <v>2017</v>
      </c>
      <c r="B21" s="5" t="s">
        <v>172</v>
      </c>
      <c r="C21" s="6" t="s">
        <v>57</v>
      </c>
      <c r="D21" s="8" t="s">
        <v>71</v>
      </c>
      <c r="E21" s="11" t="s">
        <v>96</v>
      </c>
      <c r="F21" s="8" t="s">
        <v>108</v>
      </c>
      <c r="G21" s="13" t="s">
        <v>134</v>
      </c>
      <c r="H21" s="15" t="s">
        <v>135</v>
      </c>
      <c r="I21" s="16" t="s">
        <v>137</v>
      </c>
      <c r="J21" s="3">
        <v>207</v>
      </c>
      <c r="K21" s="3">
        <v>150</v>
      </c>
      <c r="L21" s="16">
        <v>160</v>
      </c>
      <c r="M21" s="16">
        <v>170</v>
      </c>
      <c r="N21" s="11" t="s">
        <v>0</v>
      </c>
      <c r="O21" s="7" t="s">
        <v>151</v>
      </c>
      <c r="P21" s="14" t="s">
        <v>173</v>
      </c>
      <c r="Q21" s="10" t="s">
        <v>178</v>
      </c>
      <c r="R21" s="3">
        <v>2017</v>
      </c>
      <c r="S21" s="3">
        <v>2017</v>
      </c>
      <c r="T21" s="10" t="s">
        <v>139</v>
      </c>
    </row>
    <row r="22" spans="1:20" ht="76.5" x14ac:dyDescent="0.2">
      <c r="A22" s="5">
        <v>2017</v>
      </c>
      <c r="B22" s="5" t="s">
        <v>172</v>
      </c>
      <c r="C22" s="6" t="s">
        <v>57</v>
      </c>
      <c r="D22" s="8" t="s">
        <v>72</v>
      </c>
      <c r="E22" s="11" t="s">
        <v>96</v>
      </c>
      <c r="F22" s="8" t="s">
        <v>109</v>
      </c>
      <c r="G22" s="13" t="s">
        <v>134</v>
      </c>
      <c r="H22" s="15" t="s">
        <v>135</v>
      </c>
      <c r="I22" s="16" t="s">
        <v>137</v>
      </c>
      <c r="J22" s="3">
        <v>207</v>
      </c>
      <c r="K22" s="3">
        <v>150</v>
      </c>
      <c r="L22" s="16" t="s">
        <v>139</v>
      </c>
      <c r="M22" s="16">
        <v>150</v>
      </c>
      <c r="N22" s="11" t="s">
        <v>0</v>
      </c>
      <c r="O22" s="17" t="s">
        <v>152</v>
      </c>
      <c r="P22" s="14" t="s">
        <v>173</v>
      </c>
      <c r="Q22" s="10" t="s">
        <v>178</v>
      </c>
      <c r="R22" s="3">
        <v>2017</v>
      </c>
      <c r="S22" s="3">
        <v>2017</v>
      </c>
      <c r="T22" s="10" t="s">
        <v>139</v>
      </c>
    </row>
    <row r="23" spans="1:20" ht="114.75" x14ac:dyDescent="0.2">
      <c r="A23" s="5">
        <v>2017</v>
      </c>
      <c r="B23" s="5" t="s">
        <v>172</v>
      </c>
      <c r="C23" s="6" t="s">
        <v>57</v>
      </c>
      <c r="D23" s="8" t="s">
        <v>73</v>
      </c>
      <c r="E23" s="11" t="s">
        <v>96</v>
      </c>
      <c r="F23" s="8" t="s">
        <v>110</v>
      </c>
      <c r="G23" s="13" t="s">
        <v>133</v>
      </c>
      <c r="H23" s="15" t="s">
        <v>136</v>
      </c>
      <c r="I23" s="16" t="s">
        <v>137</v>
      </c>
      <c r="J23" s="3">
        <v>207</v>
      </c>
      <c r="K23" s="3">
        <v>150</v>
      </c>
      <c r="L23" s="16" t="s">
        <v>139</v>
      </c>
      <c r="M23" s="16">
        <v>150</v>
      </c>
      <c r="N23" s="11" t="s">
        <v>0</v>
      </c>
      <c r="O23" s="17" t="s">
        <v>152</v>
      </c>
      <c r="P23" s="14" t="s">
        <v>173</v>
      </c>
      <c r="Q23" s="10" t="s">
        <v>178</v>
      </c>
      <c r="R23" s="3">
        <v>2017</v>
      </c>
      <c r="S23" s="3">
        <v>2017</v>
      </c>
      <c r="T23" s="10" t="s">
        <v>139</v>
      </c>
    </row>
    <row r="24" spans="1:20" ht="89.25" x14ac:dyDescent="0.2">
      <c r="A24" s="5">
        <v>2017</v>
      </c>
      <c r="B24" s="5" t="s">
        <v>172</v>
      </c>
      <c r="C24" s="6" t="s">
        <v>57</v>
      </c>
      <c r="D24" s="8" t="s">
        <v>71</v>
      </c>
      <c r="E24" s="11" t="s">
        <v>96</v>
      </c>
      <c r="F24" s="8" t="s">
        <v>111</v>
      </c>
      <c r="G24" s="13" t="s">
        <v>133</v>
      </c>
      <c r="H24" s="15" t="s">
        <v>136</v>
      </c>
      <c r="I24" s="16" t="s">
        <v>137</v>
      </c>
      <c r="J24" s="3">
        <v>119516</v>
      </c>
      <c r="K24" s="3">
        <v>5000</v>
      </c>
      <c r="L24" s="16" t="s">
        <v>139</v>
      </c>
      <c r="M24" s="16">
        <v>5000</v>
      </c>
      <c r="N24" s="11" t="s">
        <v>0</v>
      </c>
      <c r="O24" s="7" t="s">
        <v>153</v>
      </c>
      <c r="P24" s="14" t="s">
        <v>173</v>
      </c>
      <c r="Q24" s="10" t="s">
        <v>179</v>
      </c>
      <c r="R24" s="3">
        <v>2017</v>
      </c>
      <c r="S24" s="3">
        <v>2017</v>
      </c>
      <c r="T24" s="10" t="s">
        <v>139</v>
      </c>
    </row>
    <row r="25" spans="1:20" ht="114.75" x14ac:dyDescent="0.2">
      <c r="A25" s="5">
        <v>2017</v>
      </c>
      <c r="B25" s="5" t="s">
        <v>172</v>
      </c>
      <c r="C25" s="6" t="s">
        <v>57</v>
      </c>
      <c r="D25" s="8" t="s">
        <v>74</v>
      </c>
      <c r="E25" s="11" t="s">
        <v>96</v>
      </c>
      <c r="F25" s="8" t="s">
        <v>112</v>
      </c>
      <c r="G25" s="13" t="s">
        <v>134</v>
      </c>
      <c r="H25" s="15" t="s">
        <v>135</v>
      </c>
      <c r="I25" s="16" t="s">
        <v>137</v>
      </c>
      <c r="J25" s="3">
        <v>5500</v>
      </c>
      <c r="K25" s="3">
        <v>5500</v>
      </c>
      <c r="L25" s="16" t="s">
        <v>139</v>
      </c>
      <c r="M25" s="16">
        <v>5500</v>
      </c>
      <c r="N25" s="11" t="s">
        <v>0</v>
      </c>
      <c r="O25" s="10" t="s">
        <v>154</v>
      </c>
      <c r="P25" s="14" t="s">
        <v>173</v>
      </c>
      <c r="Q25" s="10" t="s">
        <v>179</v>
      </c>
      <c r="R25" s="3">
        <v>2017</v>
      </c>
      <c r="S25" s="3">
        <v>2017</v>
      </c>
      <c r="T25" s="10" t="s">
        <v>139</v>
      </c>
    </row>
    <row r="26" spans="1:20" ht="102" x14ac:dyDescent="0.2">
      <c r="A26" s="5">
        <v>2017</v>
      </c>
      <c r="B26" s="5" t="s">
        <v>172</v>
      </c>
      <c r="C26" s="6" t="s">
        <v>57</v>
      </c>
      <c r="D26" s="8" t="s">
        <v>75</v>
      </c>
      <c r="E26" s="11" t="s">
        <v>96</v>
      </c>
      <c r="F26" s="8" t="s">
        <v>113</v>
      </c>
      <c r="G26" s="13" t="s">
        <v>134</v>
      </c>
      <c r="H26" s="15" t="s">
        <v>135</v>
      </c>
      <c r="I26" s="16" t="s">
        <v>137</v>
      </c>
      <c r="J26" s="3">
        <v>130</v>
      </c>
      <c r="K26" s="3">
        <v>1000</v>
      </c>
      <c r="L26" s="16" t="s">
        <v>139</v>
      </c>
      <c r="M26" s="16">
        <v>1000</v>
      </c>
      <c r="N26" s="11" t="s">
        <v>0</v>
      </c>
      <c r="O26" s="7" t="s">
        <v>155</v>
      </c>
      <c r="P26" s="14" t="s">
        <v>173</v>
      </c>
      <c r="Q26" s="10" t="s">
        <v>179</v>
      </c>
      <c r="R26" s="3">
        <v>2017</v>
      </c>
      <c r="S26" s="3">
        <v>2017</v>
      </c>
      <c r="T26" s="10" t="s">
        <v>139</v>
      </c>
    </row>
    <row r="27" spans="1:20" ht="102" x14ac:dyDescent="0.2">
      <c r="A27" s="5">
        <v>2017</v>
      </c>
      <c r="B27" s="5" t="s">
        <v>172</v>
      </c>
      <c r="C27" s="6" t="s">
        <v>57</v>
      </c>
      <c r="D27" s="8" t="s">
        <v>76</v>
      </c>
      <c r="E27" s="11" t="s">
        <v>96</v>
      </c>
      <c r="F27" s="8" t="s">
        <v>114</v>
      </c>
      <c r="G27" s="13" t="s">
        <v>134</v>
      </c>
      <c r="H27" s="15" t="s">
        <v>135</v>
      </c>
      <c r="I27" s="16" t="s">
        <v>137</v>
      </c>
      <c r="J27" s="3">
        <v>2392</v>
      </c>
      <c r="K27" s="3">
        <v>2392</v>
      </c>
      <c r="L27" s="16" t="s">
        <v>139</v>
      </c>
      <c r="M27" s="16">
        <v>2392</v>
      </c>
      <c r="N27" s="11" t="s">
        <v>0</v>
      </c>
      <c r="O27" s="10" t="s">
        <v>154</v>
      </c>
      <c r="P27" s="14" t="s">
        <v>173</v>
      </c>
      <c r="Q27" s="10" t="s">
        <v>179</v>
      </c>
      <c r="R27" s="3">
        <v>2017</v>
      </c>
      <c r="S27" s="3">
        <v>2017</v>
      </c>
      <c r="T27" s="10" t="s">
        <v>139</v>
      </c>
    </row>
    <row r="28" spans="1:20" ht="127.5" x14ac:dyDescent="0.2">
      <c r="A28" s="5">
        <v>2017</v>
      </c>
      <c r="B28" s="5" t="s">
        <v>172</v>
      </c>
      <c r="C28" s="6" t="s">
        <v>57</v>
      </c>
      <c r="D28" s="8" t="s">
        <v>77</v>
      </c>
      <c r="E28" s="12" t="s">
        <v>96</v>
      </c>
      <c r="F28" s="8" t="s">
        <v>97</v>
      </c>
      <c r="G28" s="13" t="s">
        <v>134</v>
      </c>
      <c r="H28" s="15" t="s">
        <v>135</v>
      </c>
      <c r="I28" s="16" t="s">
        <v>137</v>
      </c>
      <c r="J28" s="3">
        <v>7120</v>
      </c>
      <c r="K28" s="3">
        <v>7120</v>
      </c>
      <c r="L28" s="16" t="s">
        <v>139</v>
      </c>
      <c r="M28" s="16">
        <v>7120</v>
      </c>
      <c r="N28" s="11" t="s">
        <v>1</v>
      </c>
      <c r="O28" s="7" t="s">
        <v>140</v>
      </c>
      <c r="P28" s="14" t="s">
        <v>173</v>
      </c>
      <c r="Q28" s="10" t="s">
        <v>180</v>
      </c>
      <c r="R28" s="3">
        <v>2017</v>
      </c>
      <c r="S28" s="3">
        <v>2017</v>
      </c>
      <c r="T28" s="10" t="s">
        <v>139</v>
      </c>
    </row>
    <row r="29" spans="1:20" ht="63.75" x14ac:dyDescent="0.2">
      <c r="A29" s="5">
        <v>2017</v>
      </c>
      <c r="B29" s="5" t="s">
        <v>172</v>
      </c>
      <c r="C29" s="6" t="s">
        <v>57</v>
      </c>
      <c r="D29" s="8" t="s">
        <v>78</v>
      </c>
      <c r="E29" s="12" t="s">
        <v>96</v>
      </c>
      <c r="F29" s="8" t="s">
        <v>78</v>
      </c>
      <c r="G29" s="13" t="s">
        <v>134</v>
      </c>
      <c r="H29" s="15" t="s">
        <v>135</v>
      </c>
      <c r="I29" s="16" t="s">
        <v>137</v>
      </c>
      <c r="J29" s="3">
        <v>146</v>
      </c>
      <c r="K29" s="3">
        <v>146</v>
      </c>
      <c r="L29" s="16" t="s">
        <v>139</v>
      </c>
      <c r="M29" s="16">
        <v>126</v>
      </c>
      <c r="N29" s="11" t="s">
        <v>1</v>
      </c>
      <c r="O29" s="7" t="s">
        <v>156</v>
      </c>
      <c r="P29" s="14" t="s">
        <v>173</v>
      </c>
      <c r="Q29" s="10" t="s">
        <v>180</v>
      </c>
      <c r="R29" s="3">
        <v>2017</v>
      </c>
      <c r="S29" s="3">
        <v>2017</v>
      </c>
      <c r="T29" s="10" t="s">
        <v>139</v>
      </c>
    </row>
    <row r="30" spans="1:20" ht="63.75" x14ac:dyDescent="0.2">
      <c r="A30" s="5">
        <v>2017</v>
      </c>
      <c r="B30" s="5" t="s">
        <v>172</v>
      </c>
      <c r="C30" s="6" t="s">
        <v>57</v>
      </c>
      <c r="D30" s="8" t="s">
        <v>78</v>
      </c>
      <c r="E30" s="12" t="s">
        <v>96</v>
      </c>
      <c r="F30" s="8" t="s">
        <v>78</v>
      </c>
      <c r="G30" s="13" t="s">
        <v>134</v>
      </c>
      <c r="H30" s="15" t="s">
        <v>135</v>
      </c>
      <c r="I30" s="16" t="s">
        <v>137</v>
      </c>
      <c r="J30" s="3">
        <v>146</v>
      </c>
      <c r="K30" s="3">
        <v>146</v>
      </c>
      <c r="L30" s="16" t="s">
        <v>139</v>
      </c>
      <c r="M30" s="16">
        <v>126</v>
      </c>
      <c r="N30" s="11" t="s">
        <v>1</v>
      </c>
      <c r="O30" s="7" t="s">
        <v>156</v>
      </c>
      <c r="P30" s="14" t="s">
        <v>173</v>
      </c>
      <c r="Q30" s="10" t="s">
        <v>180</v>
      </c>
      <c r="R30" s="3">
        <v>2017</v>
      </c>
      <c r="S30" s="3">
        <v>2017</v>
      </c>
      <c r="T30" s="10" t="s">
        <v>139</v>
      </c>
    </row>
    <row r="31" spans="1:20" ht="76.5" x14ac:dyDescent="0.2">
      <c r="A31" s="5">
        <v>2017</v>
      </c>
      <c r="B31" s="5" t="s">
        <v>172</v>
      </c>
      <c r="C31" s="6" t="s">
        <v>57</v>
      </c>
      <c r="D31" s="8" t="s">
        <v>79</v>
      </c>
      <c r="E31" s="12" t="s">
        <v>96</v>
      </c>
      <c r="F31" s="8" t="s">
        <v>115</v>
      </c>
      <c r="G31" s="13" t="s">
        <v>133</v>
      </c>
      <c r="H31" s="15" t="s">
        <v>136</v>
      </c>
      <c r="I31" s="15" t="s">
        <v>137</v>
      </c>
      <c r="J31" s="3">
        <v>41</v>
      </c>
      <c r="K31" s="3">
        <v>45</v>
      </c>
      <c r="L31" s="16" t="s">
        <v>139</v>
      </c>
      <c r="M31" s="16">
        <v>44</v>
      </c>
      <c r="N31" s="11" t="s">
        <v>0</v>
      </c>
      <c r="O31" s="10" t="s">
        <v>157</v>
      </c>
      <c r="P31" s="14" t="s">
        <v>173</v>
      </c>
      <c r="Q31" s="10" t="s">
        <v>180</v>
      </c>
      <c r="R31" s="3">
        <v>2017</v>
      </c>
      <c r="S31" s="3">
        <v>2017</v>
      </c>
      <c r="T31" s="10" t="s">
        <v>139</v>
      </c>
    </row>
    <row r="32" spans="1:20" ht="76.5" x14ac:dyDescent="0.2">
      <c r="A32" s="5">
        <v>2017</v>
      </c>
      <c r="B32" s="5" t="s">
        <v>172</v>
      </c>
      <c r="C32" s="6" t="s">
        <v>57</v>
      </c>
      <c r="D32" s="8" t="s">
        <v>80</v>
      </c>
      <c r="E32" s="12" t="s">
        <v>96</v>
      </c>
      <c r="F32" s="8" t="s">
        <v>116</v>
      </c>
      <c r="G32" s="13" t="s">
        <v>133</v>
      </c>
      <c r="H32" s="15" t="s">
        <v>136</v>
      </c>
      <c r="I32" s="15" t="s">
        <v>137</v>
      </c>
      <c r="J32" s="3">
        <v>64</v>
      </c>
      <c r="K32" s="3">
        <v>64</v>
      </c>
      <c r="L32" s="16" t="s">
        <v>139</v>
      </c>
      <c r="M32" s="3">
        <v>65</v>
      </c>
      <c r="N32" s="11" t="s">
        <v>0</v>
      </c>
      <c r="O32" s="10" t="s">
        <v>158</v>
      </c>
      <c r="P32" s="14" t="s">
        <v>173</v>
      </c>
      <c r="Q32" s="10" t="s">
        <v>180</v>
      </c>
      <c r="R32" s="4">
        <v>2017</v>
      </c>
      <c r="S32" s="3">
        <v>2017</v>
      </c>
      <c r="T32" s="10" t="s">
        <v>139</v>
      </c>
    </row>
    <row r="33" spans="1:20" ht="102" x14ac:dyDescent="0.2">
      <c r="A33" s="5">
        <v>2017</v>
      </c>
      <c r="B33" s="5" t="s">
        <v>172</v>
      </c>
      <c r="C33" s="6" t="s">
        <v>57</v>
      </c>
      <c r="D33" s="8" t="s">
        <v>81</v>
      </c>
      <c r="E33" s="12" t="s">
        <v>96</v>
      </c>
      <c r="F33" s="8" t="s">
        <v>81</v>
      </c>
      <c r="G33" s="13" t="s">
        <v>134</v>
      </c>
      <c r="H33" s="15" t="s">
        <v>135</v>
      </c>
      <c r="I33" s="15" t="s">
        <v>137</v>
      </c>
      <c r="J33" s="3">
        <v>7120</v>
      </c>
      <c r="K33" s="3">
        <v>7120</v>
      </c>
      <c r="L33" s="16" t="s">
        <v>139</v>
      </c>
      <c r="M33" s="3">
        <v>7120</v>
      </c>
      <c r="N33" s="4" t="s">
        <v>1</v>
      </c>
      <c r="O33" s="7" t="s">
        <v>159</v>
      </c>
      <c r="P33" s="14" t="s">
        <v>173</v>
      </c>
      <c r="Q33" s="10" t="s">
        <v>181</v>
      </c>
      <c r="R33" s="4">
        <v>2017</v>
      </c>
      <c r="S33" s="3">
        <v>2017</v>
      </c>
      <c r="T33" s="10" t="s">
        <v>139</v>
      </c>
    </row>
    <row r="34" spans="1:20" ht="102" x14ac:dyDescent="0.2">
      <c r="A34" s="5">
        <v>2017</v>
      </c>
      <c r="B34" s="5" t="s">
        <v>172</v>
      </c>
      <c r="C34" s="6" t="s">
        <v>57</v>
      </c>
      <c r="D34" s="8" t="s">
        <v>82</v>
      </c>
      <c r="E34" s="12" t="s">
        <v>96</v>
      </c>
      <c r="F34" s="8" t="s">
        <v>117</v>
      </c>
      <c r="G34" s="13" t="s">
        <v>133</v>
      </c>
      <c r="H34" s="15" t="s">
        <v>136</v>
      </c>
      <c r="I34" s="15" t="s">
        <v>137</v>
      </c>
      <c r="J34" s="3">
        <v>700</v>
      </c>
      <c r="K34" s="3">
        <v>800</v>
      </c>
      <c r="L34" s="16" t="s">
        <v>139</v>
      </c>
      <c r="M34" s="3">
        <v>1403</v>
      </c>
      <c r="N34" s="4" t="s">
        <v>0</v>
      </c>
      <c r="O34" s="7" t="s">
        <v>160</v>
      </c>
      <c r="P34" s="14" t="s">
        <v>173</v>
      </c>
      <c r="Q34" s="10" t="s">
        <v>181</v>
      </c>
      <c r="R34" s="4">
        <v>2017</v>
      </c>
      <c r="S34" s="3">
        <v>2017</v>
      </c>
      <c r="T34" s="10" t="s">
        <v>139</v>
      </c>
    </row>
    <row r="35" spans="1:20" ht="102" x14ac:dyDescent="0.2">
      <c r="A35" s="5">
        <v>2017</v>
      </c>
      <c r="B35" s="5" t="s">
        <v>172</v>
      </c>
      <c r="C35" s="6" t="s">
        <v>57</v>
      </c>
      <c r="D35" s="8" t="s">
        <v>83</v>
      </c>
      <c r="E35" s="12" t="s">
        <v>96</v>
      </c>
      <c r="F35" s="8" t="s">
        <v>118</v>
      </c>
      <c r="G35" s="13" t="s">
        <v>133</v>
      </c>
      <c r="H35" s="15" t="s">
        <v>136</v>
      </c>
      <c r="I35" s="15" t="s">
        <v>137</v>
      </c>
      <c r="J35" s="3">
        <v>700</v>
      </c>
      <c r="K35" s="3">
        <v>800</v>
      </c>
      <c r="L35" s="16" t="s">
        <v>139</v>
      </c>
      <c r="M35" s="3">
        <v>1403</v>
      </c>
      <c r="N35" s="4" t="s">
        <v>0</v>
      </c>
      <c r="O35" s="7" t="s">
        <v>161</v>
      </c>
      <c r="P35" s="14" t="s">
        <v>173</v>
      </c>
      <c r="Q35" s="10" t="s">
        <v>181</v>
      </c>
      <c r="R35" s="4">
        <v>2017</v>
      </c>
      <c r="S35" s="3">
        <v>2017</v>
      </c>
      <c r="T35" s="10" t="s">
        <v>139</v>
      </c>
    </row>
    <row r="36" spans="1:20" ht="102" x14ac:dyDescent="0.2">
      <c r="A36" s="5">
        <v>2017</v>
      </c>
      <c r="B36" s="5" t="s">
        <v>172</v>
      </c>
      <c r="C36" s="6" t="s">
        <v>57</v>
      </c>
      <c r="D36" s="8" t="s">
        <v>71</v>
      </c>
      <c r="E36" s="12" t="s">
        <v>96</v>
      </c>
      <c r="F36" s="8" t="s">
        <v>119</v>
      </c>
      <c r="G36" s="13" t="s">
        <v>133</v>
      </c>
      <c r="H36" s="15" t="s">
        <v>136</v>
      </c>
      <c r="I36" s="15" t="s">
        <v>137</v>
      </c>
      <c r="J36" s="3">
        <v>2683.3</v>
      </c>
      <c r="K36" s="3">
        <v>2683.3</v>
      </c>
      <c r="L36" s="16" t="s">
        <v>139</v>
      </c>
      <c r="M36" s="3">
        <v>2683.3</v>
      </c>
      <c r="N36" s="4" t="s">
        <v>0</v>
      </c>
      <c r="O36" s="7" t="s">
        <v>162</v>
      </c>
      <c r="P36" s="14" t="s">
        <v>173</v>
      </c>
      <c r="Q36" s="10" t="s">
        <v>177</v>
      </c>
      <c r="R36" s="4">
        <v>2017</v>
      </c>
      <c r="S36" s="3">
        <v>2017</v>
      </c>
      <c r="T36" s="10" t="s">
        <v>139</v>
      </c>
    </row>
    <row r="37" spans="1:20" ht="127.5" x14ac:dyDescent="0.2">
      <c r="A37" s="5">
        <v>2017</v>
      </c>
      <c r="B37" s="5" t="s">
        <v>172</v>
      </c>
      <c r="C37" s="6" t="s">
        <v>57</v>
      </c>
      <c r="D37" s="8" t="s">
        <v>84</v>
      </c>
      <c r="E37" s="12" t="s">
        <v>96</v>
      </c>
      <c r="F37" s="8" t="s">
        <v>120</v>
      </c>
      <c r="G37" s="13" t="s">
        <v>134</v>
      </c>
      <c r="H37" s="15" t="s">
        <v>135</v>
      </c>
      <c r="I37" s="15" t="s">
        <v>137</v>
      </c>
      <c r="J37" s="3">
        <v>2600</v>
      </c>
      <c r="K37" s="3">
        <v>1850</v>
      </c>
      <c r="L37" s="16" t="s">
        <v>139</v>
      </c>
      <c r="M37" s="3">
        <v>1692</v>
      </c>
      <c r="N37" s="4" t="s">
        <v>0</v>
      </c>
      <c r="O37" s="7" t="s">
        <v>163</v>
      </c>
      <c r="P37" s="14" t="s">
        <v>173</v>
      </c>
      <c r="Q37" s="10" t="s">
        <v>177</v>
      </c>
      <c r="R37" s="4">
        <v>2017</v>
      </c>
      <c r="S37" s="3">
        <v>2017</v>
      </c>
      <c r="T37" s="10" t="s">
        <v>139</v>
      </c>
    </row>
    <row r="38" spans="1:20" ht="102" x14ac:dyDescent="0.2">
      <c r="A38" s="5">
        <v>2017</v>
      </c>
      <c r="B38" s="5" t="s">
        <v>172</v>
      </c>
      <c r="C38" s="6" t="s">
        <v>57</v>
      </c>
      <c r="D38" s="8" t="s">
        <v>85</v>
      </c>
      <c r="E38" s="12" t="s">
        <v>96</v>
      </c>
      <c r="F38" s="8" t="s">
        <v>121</v>
      </c>
      <c r="G38" s="13" t="s">
        <v>134</v>
      </c>
      <c r="H38" s="15" t="s">
        <v>135</v>
      </c>
      <c r="I38" s="15" t="s">
        <v>137</v>
      </c>
      <c r="J38" s="3">
        <v>4400</v>
      </c>
      <c r="K38" s="3">
        <v>4400</v>
      </c>
      <c r="L38" s="16" t="s">
        <v>139</v>
      </c>
      <c r="M38" s="3">
        <v>4400</v>
      </c>
      <c r="N38" s="4" t="s">
        <v>0</v>
      </c>
      <c r="O38" s="7" t="s">
        <v>164</v>
      </c>
      <c r="P38" s="14" t="s">
        <v>173</v>
      </c>
      <c r="Q38" s="10" t="s">
        <v>177</v>
      </c>
      <c r="R38" s="4">
        <v>2017</v>
      </c>
      <c r="S38" s="3">
        <v>2017</v>
      </c>
      <c r="T38" s="10" t="s">
        <v>139</v>
      </c>
    </row>
    <row r="39" spans="1:20" ht="123.75" x14ac:dyDescent="0.2">
      <c r="A39" s="5">
        <v>2017</v>
      </c>
      <c r="B39" s="5" t="s">
        <v>172</v>
      </c>
      <c r="C39" s="6" t="s">
        <v>57</v>
      </c>
      <c r="D39" s="8" t="s">
        <v>86</v>
      </c>
      <c r="E39" s="12" t="s">
        <v>96</v>
      </c>
      <c r="F39" s="8" t="s">
        <v>122</v>
      </c>
      <c r="G39" s="13" t="s">
        <v>134</v>
      </c>
      <c r="H39" s="15" t="s">
        <v>135</v>
      </c>
      <c r="I39" s="15" t="s">
        <v>137</v>
      </c>
      <c r="J39" s="3">
        <v>2600</v>
      </c>
      <c r="K39" s="3">
        <v>2608</v>
      </c>
      <c r="L39" s="16" t="s">
        <v>139</v>
      </c>
      <c r="M39" s="3">
        <v>2608</v>
      </c>
      <c r="N39" s="4" t="s">
        <v>0</v>
      </c>
      <c r="O39" s="7" t="s">
        <v>163</v>
      </c>
      <c r="P39" s="14" t="s">
        <v>173</v>
      </c>
      <c r="Q39" s="10" t="s">
        <v>177</v>
      </c>
      <c r="R39" s="4">
        <v>2017</v>
      </c>
      <c r="S39" s="3">
        <v>2017</v>
      </c>
      <c r="T39" s="10" t="s">
        <v>139</v>
      </c>
    </row>
    <row r="40" spans="1:20" ht="102" x14ac:dyDescent="0.2">
      <c r="A40" s="5">
        <v>2017</v>
      </c>
      <c r="B40" s="5" t="s">
        <v>172</v>
      </c>
      <c r="C40" s="6" t="s">
        <v>57</v>
      </c>
      <c r="D40" s="8" t="s">
        <v>87</v>
      </c>
      <c r="E40" s="12" t="s">
        <v>96</v>
      </c>
      <c r="F40" s="8" t="s">
        <v>123</v>
      </c>
      <c r="G40" s="13" t="s">
        <v>133</v>
      </c>
      <c r="H40" s="15" t="s">
        <v>136</v>
      </c>
      <c r="I40" s="15" t="s">
        <v>137</v>
      </c>
      <c r="J40" s="3">
        <v>119510</v>
      </c>
      <c r="K40" s="3">
        <v>119510</v>
      </c>
      <c r="L40" s="16" t="s">
        <v>139</v>
      </c>
      <c r="M40" s="3">
        <v>119510</v>
      </c>
      <c r="N40" s="4" t="s">
        <v>0</v>
      </c>
      <c r="O40" s="7" t="s">
        <v>165</v>
      </c>
      <c r="P40" s="14" t="s">
        <v>173</v>
      </c>
      <c r="Q40" s="10" t="s">
        <v>182</v>
      </c>
      <c r="R40" s="4">
        <v>2017</v>
      </c>
      <c r="S40" s="3">
        <v>2017</v>
      </c>
      <c r="T40" s="10" t="s">
        <v>139</v>
      </c>
    </row>
    <row r="41" spans="1:20" ht="114.75" x14ac:dyDescent="0.2">
      <c r="A41" s="5">
        <v>2017</v>
      </c>
      <c r="B41" s="5" t="s">
        <v>172</v>
      </c>
      <c r="C41" s="6" t="s">
        <v>57</v>
      </c>
      <c r="D41" s="8" t="s">
        <v>88</v>
      </c>
      <c r="E41" s="12" t="s">
        <v>96</v>
      </c>
      <c r="F41" s="8" t="s">
        <v>124</v>
      </c>
      <c r="G41" s="13" t="s">
        <v>133</v>
      </c>
      <c r="H41" s="15" t="s">
        <v>136</v>
      </c>
      <c r="I41" s="15" t="s">
        <v>138</v>
      </c>
      <c r="J41" s="3">
        <v>295</v>
      </c>
      <c r="K41" s="3">
        <v>341</v>
      </c>
      <c r="L41" s="16" t="s">
        <v>139</v>
      </c>
      <c r="M41" s="3">
        <v>346</v>
      </c>
      <c r="N41" s="4" t="s">
        <v>0</v>
      </c>
      <c r="O41" s="7" t="s">
        <v>166</v>
      </c>
      <c r="P41" s="14" t="s">
        <v>173</v>
      </c>
      <c r="Q41" s="10" t="s">
        <v>182</v>
      </c>
      <c r="R41" s="4">
        <v>2017</v>
      </c>
      <c r="S41" s="3">
        <v>2017</v>
      </c>
      <c r="T41" s="10" t="s">
        <v>139</v>
      </c>
    </row>
    <row r="42" spans="1:20" ht="76.5" x14ac:dyDescent="0.2">
      <c r="A42" s="5">
        <v>2017</v>
      </c>
      <c r="B42" s="5" t="s">
        <v>172</v>
      </c>
      <c r="C42" s="6" t="s">
        <v>57</v>
      </c>
      <c r="D42" s="10" t="s">
        <v>89</v>
      </c>
      <c r="E42" s="12" t="s">
        <v>96</v>
      </c>
      <c r="F42" s="8" t="s">
        <v>125</v>
      </c>
      <c r="G42" s="13" t="s">
        <v>134</v>
      </c>
      <c r="H42" s="15" t="s">
        <v>135</v>
      </c>
      <c r="I42" s="15" t="s">
        <v>137</v>
      </c>
      <c r="J42" s="3">
        <v>295</v>
      </c>
      <c r="K42" s="3">
        <v>314</v>
      </c>
      <c r="L42" s="16" t="s">
        <v>139</v>
      </c>
      <c r="M42" s="3">
        <v>346</v>
      </c>
      <c r="N42" s="4" t="s">
        <v>0</v>
      </c>
      <c r="O42" s="7" t="s">
        <v>166</v>
      </c>
      <c r="P42" s="14" t="s">
        <v>173</v>
      </c>
      <c r="Q42" s="10" t="s">
        <v>182</v>
      </c>
      <c r="R42" s="4">
        <v>2017</v>
      </c>
      <c r="S42" s="3">
        <v>2017</v>
      </c>
      <c r="T42" s="10" t="s">
        <v>139</v>
      </c>
    </row>
    <row r="43" spans="1:20" ht="89.25" x14ac:dyDescent="0.2">
      <c r="A43" s="5">
        <v>2017</v>
      </c>
      <c r="B43" s="5" t="s">
        <v>172</v>
      </c>
      <c r="C43" s="6" t="s">
        <v>57</v>
      </c>
      <c r="D43" s="8" t="s">
        <v>90</v>
      </c>
      <c r="E43" s="12" t="s">
        <v>96</v>
      </c>
      <c r="F43" s="8" t="s">
        <v>126</v>
      </c>
      <c r="G43" s="13" t="s">
        <v>133</v>
      </c>
      <c r="H43" s="15" t="s">
        <v>136</v>
      </c>
      <c r="I43" s="15" t="s">
        <v>137</v>
      </c>
      <c r="J43" s="3">
        <v>16538</v>
      </c>
      <c r="K43" s="3">
        <v>16538</v>
      </c>
      <c r="L43" s="16" t="s">
        <v>139</v>
      </c>
      <c r="M43" s="3">
        <v>16538</v>
      </c>
      <c r="N43" s="4" t="s">
        <v>0</v>
      </c>
      <c r="O43" s="7" t="s">
        <v>167</v>
      </c>
      <c r="P43" s="14" t="s">
        <v>173</v>
      </c>
      <c r="Q43" s="10" t="s">
        <v>183</v>
      </c>
      <c r="R43" s="4">
        <v>2017</v>
      </c>
      <c r="S43" s="3">
        <v>2017</v>
      </c>
      <c r="T43" s="10" t="s">
        <v>139</v>
      </c>
    </row>
    <row r="44" spans="1:20" ht="102" x14ac:dyDescent="0.2">
      <c r="A44" s="5">
        <v>2017</v>
      </c>
      <c r="B44" s="5" t="s">
        <v>172</v>
      </c>
      <c r="C44" s="6" t="s">
        <v>57</v>
      </c>
      <c r="D44" s="8" t="s">
        <v>91</v>
      </c>
      <c r="E44" s="12" t="s">
        <v>96</v>
      </c>
      <c r="F44" s="8" t="s">
        <v>127</v>
      </c>
      <c r="G44" s="13" t="s">
        <v>134</v>
      </c>
      <c r="H44" s="15" t="s">
        <v>135</v>
      </c>
      <c r="I44" s="15" t="s">
        <v>137</v>
      </c>
      <c r="J44" s="3">
        <v>204</v>
      </c>
      <c r="K44" s="3">
        <v>224</v>
      </c>
      <c r="L44" s="16" t="s">
        <v>139</v>
      </c>
      <c r="M44" s="3">
        <v>190</v>
      </c>
      <c r="N44" s="4" t="s">
        <v>0</v>
      </c>
      <c r="O44" s="7" t="s">
        <v>168</v>
      </c>
      <c r="P44" s="14" t="s">
        <v>173</v>
      </c>
      <c r="Q44" s="10" t="s">
        <v>183</v>
      </c>
      <c r="R44" s="4">
        <v>2017</v>
      </c>
      <c r="S44" s="3">
        <v>2017</v>
      </c>
      <c r="T44" s="10" t="s">
        <v>139</v>
      </c>
    </row>
    <row r="45" spans="1:20" ht="89.25" x14ac:dyDescent="0.2">
      <c r="A45" s="5">
        <v>2017</v>
      </c>
      <c r="B45" s="5" t="s">
        <v>172</v>
      </c>
      <c r="C45" s="6" t="s">
        <v>57</v>
      </c>
      <c r="D45" s="8" t="s">
        <v>92</v>
      </c>
      <c r="E45" s="12" t="s">
        <v>96</v>
      </c>
      <c r="F45" s="8" t="s">
        <v>128</v>
      </c>
      <c r="G45" s="13" t="s">
        <v>133</v>
      </c>
      <c r="H45" s="15" t="s">
        <v>136</v>
      </c>
      <c r="I45" s="15" t="s">
        <v>137</v>
      </c>
      <c r="J45" s="3">
        <v>204</v>
      </c>
      <c r="K45" s="3">
        <v>224</v>
      </c>
      <c r="L45" s="16" t="s">
        <v>139</v>
      </c>
      <c r="M45" s="3">
        <v>190</v>
      </c>
      <c r="N45" s="4" t="s">
        <v>0</v>
      </c>
      <c r="O45" s="7" t="s">
        <v>169</v>
      </c>
      <c r="P45" s="14" t="s">
        <v>173</v>
      </c>
      <c r="Q45" s="10" t="s">
        <v>183</v>
      </c>
      <c r="R45" s="4">
        <v>2017</v>
      </c>
      <c r="S45" s="3">
        <v>2017</v>
      </c>
      <c r="T45" s="10" t="s">
        <v>139</v>
      </c>
    </row>
    <row r="46" spans="1:20" ht="102" x14ac:dyDescent="0.2">
      <c r="A46" s="5">
        <v>2017</v>
      </c>
      <c r="B46" s="5" t="s">
        <v>172</v>
      </c>
      <c r="C46" s="6" t="s">
        <v>57</v>
      </c>
      <c r="D46" s="8" t="s">
        <v>93</v>
      </c>
      <c r="E46" s="12" t="s">
        <v>96</v>
      </c>
      <c r="F46" s="8" t="s">
        <v>129</v>
      </c>
      <c r="G46" s="13" t="s">
        <v>133</v>
      </c>
      <c r="H46" s="15" t="s">
        <v>136</v>
      </c>
      <c r="I46" s="15" t="s">
        <v>137</v>
      </c>
      <c r="J46" s="3">
        <v>0</v>
      </c>
      <c r="K46" s="3">
        <v>0</v>
      </c>
      <c r="L46" s="11" t="s">
        <v>139</v>
      </c>
      <c r="M46" s="3">
        <v>0</v>
      </c>
      <c r="N46" s="4" t="s">
        <v>0</v>
      </c>
      <c r="O46" s="7" t="s">
        <v>170</v>
      </c>
      <c r="P46" s="14" t="s">
        <v>173</v>
      </c>
      <c r="Q46" s="10" t="s">
        <v>184</v>
      </c>
      <c r="R46" s="4">
        <v>2017</v>
      </c>
      <c r="S46" s="3">
        <v>2017</v>
      </c>
      <c r="T46" s="10" t="s">
        <v>139</v>
      </c>
    </row>
    <row r="47" spans="1:20" ht="102" x14ac:dyDescent="0.2">
      <c r="A47" s="5">
        <v>2017</v>
      </c>
      <c r="B47" s="5" t="s">
        <v>172</v>
      </c>
      <c r="C47" s="6" t="s">
        <v>57</v>
      </c>
      <c r="D47" s="8" t="s">
        <v>94</v>
      </c>
      <c r="E47" s="12" t="s">
        <v>96</v>
      </c>
      <c r="F47" s="8" t="s">
        <v>130</v>
      </c>
      <c r="G47" s="13" t="s">
        <v>133</v>
      </c>
      <c r="H47" s="15" t="s">
        <v>136</v>
      </c>
      <c r="I47" s="15" t="s">
        <v>137</v>
      </c>
      <c r="J47" s="3">
        <v>350</v>
      </c>
      <c r="K47" s="3">
        <v>300</v>
      </c>
      <c r="L47" s="16" t="s">
        <v>139</v>
      </c>
      <c r="M47" s="3">
        <v>360</v>
      </c>
      <c r="N47" s="4" t="s">
        <v>0</v>
      </c>
      <c r="O47" s="7" t="s">
        <v>170</v>
      </c>
      <c r="P47" s="14" t="s">
        <v>173</v>
      </c>
      <c r="Q47" s="10" t="s">
        <v>184</v>
      </c>
      <c r="R47" s="4">
        <v>2017</v>
      </c>
      <c r="S47" s="3">
        <v>2017</v>
      </c>
      <c r="T47" s="10" t="s">
        <v>139</v>
      </c>
    </row>
    <row r="48" spans="1:20" ht="114.75" x14ac:dyDescent="0.2">
      <c r="A48" s="5">
        <v>2017</v>
      </c>
      <c r="B48" s="5" t="s">
        <v>172</v>
      </c>
      <c r="C48" s="6" t="s">
        <v>57</v>
      </c>
      <c r="D48" s="8" t="s">
        <v>95</v>
      </c>
      <c r="E48" s="12" t="s">
        <v>96</v>
      </c>
      <c r="F48" s="8" t="s">
        <v>131</v>
      </c>
      <c r="G48" s="13" t="s">
        <v>134</v>
      </c>
      <c r="H48" s="15" t="s">
        <v>135</v>
      </c>
      <c r="I48" s="15" t="s">
        <v>137</v>
      </c>
      <c r="J48" s="3">
        <v>500</v>
      </c>
      <c r="K48" s="3">
        <v>400</v>
      </c>
      <c r="L48" s="16" t="s">
        <v>139</v>
      </c>
      <c r="M48" s="3">
        <v>347</v>
      </c>
      <c r="N48" s="4" t="s">
        <v>0</v>
      </c>
      <c r="O48" s="10" t="s">
        <v>171</v>
      </c>
      <c r="P48" s="14" t="s">
        <v>173</v>
      </c>
      <c r="Q48" s="10" t="s">
        <v>184</v>
      </c>
      <c r="R48" s="4">
        <v>2017</v>
      </c>
      <c r="S48" s="3">
        <v>2017</v>
      </c>
      <c r="T48" s="10" t="s">
        <v>139</v>
      </c>
    </row>
  </sheetData>
  <mergeCells count="1">
    <mergeCell ref="A6:T6"/>
  </mergeCells>
  <dataValidations count="2">
    <dataValidation type="list" allowBlank="1" showInputMessage="1" showErrorMessage="1" sqref="E8">
      <formula1>hidden1</formula1>
    </dataValidation>
    <dataValidation type="list" allowBlank="1" showInputMessage="1" showErrorMessage="1" sqref="N8">
      <formula1>hidden2</formula1>
    </dataValidation>
  </dataValidation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0</v>
      </c>
    </row>
    <row r="2" spans="1:1" x14ac:dyDescent="0.2">
      <c r="A2" t="s">
        <v>1</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hidden1</vt:lpstr>
      <vt:lpstr>hidden1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DIRECCIÓN</dc:creator>
  <cp:lastModifiedBy>MAIRA</cp:lastModifiedBy>
  <dcterms:created xsi:type="dcterms:W3CDTF">2016-08-29T19:47:13Z</dcterms:created>
  <dcterms:modified xsi:type="dcterms:W3CDTF">2018-02-28T21:45:43Z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3a30e4a1-3bec-4de3-8f47-c75f812b890e</vt:lpwstr>
  </property>
</Properties>
</file>