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S-OUXEGRE\Desktop\SEVAC\SEVAC 1803\Cuenta Publica 2017\"/>
    </mc:Choice>
  </mc:AlternateContent>
  <bookViews>
    <workbookView xWindow="120" yWindow="30" windowWidth="15600" windowHeight="10035"/>
  </bookViews>
  <sheets>
    <sheet name="IR" sheetId="1" r:id="rId1"/>
    <sheet name="Instructivo_IR" sheetId="4" r:id="rId2"/>
  </sheets>
  <externalReferences>
    <externalReference r:id="rId3"/>
  </externalReferences>
  <definedNames>
    <definedName name="_xlnm._FilterDatabase" localSheetId="0" hidden="1">IR!$A$2:$AC$10</definedName>
  </definedNames>
  <calcPr calcId="152511"/>
</workbook>
</file>

<file path=xl/calcChain.xml><?xml version="1.0" encoding="utf-8"?>
<calcChain xmlns="http://schemas.openxmlformats.org/spreadsheetml/2006/main">
  <c r="A3" i="1" l="1"/>
  <c r="C3" i="1"/>
  <c r="D3" i="1"/>
  <c r="E3" i="1"/>
  <c r="F3" i="1"/>
  <c r="G3" i="1"/>
  <c r="H3" i="1"/>
  <c r="I3" i="1"/>
  <c r="J3" i="1"/>
  <c r="K3" i="1"/>
  <c r="L3" i="1"/>
  <c r="M3" i="1"/>
  <c r="N3" i="1"/>
  <c r="O3" i="1"/>
  <c r="P3" i="1"/>
  <c r="Q3" i="1"/>
  <c r="R3" i="1"/>
  <c r="S3" i="1"/>
  <c r="T3" i="1"/>
  <c r="U3" i="1"/>
  <c r="V3" i="1"/>
  <c r="W3" i="1"/>
  <c r="X3" i="1"/>
  <c r="Y3" i="1"/>
  <c r="Z3" i="1"/>
  <c r="AA3" i="1"/>
  <c r="AB3" i="1"/>
  <c r="AC3" i="1"/>
  <c r="A4" i="1"/>
  <c r="C4" i="1"/>
  <c r="D4" i="1"/>
  <c r="E4" i="1"/>
  <c r="F4" i="1"/>
  <c r="G4" i="1"/>
  <c r="H4" i="1"/>
  <c r="I4" i="1"/>
  <c r="J4" i="1"/>
  <c r="K4" i="1"/>
  <c r="L4" i="1"/>
  <c r="M4" i="1"/>
  <c r="N4" i="1"/>
  <c r="O4" i="1"/>
  <c r="P4" i="1"/>
  <c r="Q4" i="1"/>
  <c r="R4" i="1"/>
  <c r="S4" i="1"/>
  <c r="T4" i="1"/>
  <c r="U4" i="1"/>
  <c r="V4" i="1"/>
  <c r="W4" i="1"/>
  <c r="X4" i="1"/>
  <c r="Y4" i="1"/>
  <c r="Z4" i="1"/>
  <c r="AA4" i="1"/>
  <c r="AB4" i="1"/>
  <c r="AC4" i="1"/>
  <c r="A5" i="1"/>
  <c r="C5" i="1"/>
  <c r="D5" i="1"/>
  <c r="E5" i="1"/>
  <c r="F5" i="1"/>
  <c r="G5" i="1"/>
  <c r="H5" i="1"/>
  <c r="I5" i="1"/>
  <c r="J5" i="1"/>
  <c r="K5" i="1"/>
  <c r="L5" i="1"/>
  <c r="M5" i="1"/>
  <c r="N5" i="1"/>
  <c r="O5" i="1"/>
  <c r="P5" i="1"/>
  <c r="Q5" i="1"/>
  <c r="R5" i="1"/>
  <c r="S5" i="1"/>
  <c r="T5" i="1"/>
  <c r="U5" i="1"/>
  <c r="V5" i="1"/>
  <c r="W5" i="1"/>
  <c r="X5" i="1"/>
  <c r="Y5" i="1"/>
  <c r="Z5" i="1"/>
  <c r="AA5" i="1"/>
  <c r="AB5" i="1"/>
  <c r="AC5" i="1"/>
  <c r="A6" i="1"/>
  <c r="C6" i="1"/>
  <c r="D6" i="1"/>
  <c r="E6" i="1"/>
  <c r="F6" i="1"/>
  <c r="G6" i="1"/>
  <c r="H6" i="1"/>
  <c r="I6" i="1"/>
  <c r="J6" i="1"/>
  <c r="K6" i="1"/>
  <c r="L6" i="1"/>
  <c r="M6" i="1"/>
  <c r="N6" i="1"/>
  <c r="O6" i="1"/>
  <c r="P6" i="1"/>
  <c r="Q6" i="1"/>
  <c r="R6" i="1"/>
  <c r="S6" i="1"/>
  <c r="T6" i="1"/>
  <c r="U6" i="1"/>
  <c r="V6" i="1"/>
  <c r="W6" i="1"/>
  <c r="X6" i="1"/>
  <c r="Y6" i="1"/>
  <c r="Z6" i="1"/>
  <c r="AA6" i="1"/>
  <c r="AB6" i="1"/>
  <c r="AC6" i="1"/>
  <c r="A7" i="1"/>
  <c r="C7" i="1"/>
  <c r="D7" i="1"/>
  <c r="E7" i="1"/>
  <c r="F7" i="1"/>
  <c r="G7" i="1"/>
  <c r="H7" i="1"/>
  <c r="I7" i="1"/>
  <c r="J7" i="1"/>
  <c r="K7" i="1"/>
  <c r="L7" i="1"/>
  <c r="M7" i="1"/>
  <c r="N7" i="1"/>
  <c r="O7" i="1"/>
  <c r="P7" i="1"/>
  <c r="Q7" i="1"/>
  <c r="R7" i="1"/>
  <c r="S7" i="1"/>
  <c r="T7" i="1"/>
  <c r="U7" i="1"/>
  <c r="V7" i="1"/>
  <c r="W7" i="1"/>
  <c r="X7" i="1"/>
  <c r="Y7" i="1"/>
  <c r="Z7" i="1"/>
  <c r="AA7" i="1"/>
  <c r="AB7" i="1"/>
  <c r="AC7" i="1"/>
  <c r="A8" i="1"/>
  <c r="C8" i="1"/>
  <c r="D8" i="1"/>
  <c r="E8" i="1"/>
  <c r="F8" i="1"/>
  <c r="G8" i="1"/>
  <c r="H8" i="1"/>
  <c r="I8" i="1"/>
  <c r="J8" i="1"/>
  <c r="K8" i="1"/>
  <c r="L8" i="1"/>
  <c r="M8" i="1"/>
  <c r="N8" i="1"/>
  <c r="O8" i="1"/>
  <c r="P8" i="1"/>
  <c r="Q8" i="1"/>
  <c r="R8" i="1"/>
  <c r="S8" i="1"/>
  <c r="T8" i="1"/>
  <c r="U8" i="1"/>
  <c r="V8" i="1"/>
  <c r="W8" i="1"/>
  <c r="X8" i="1"/>
  <c r="Y8" i="1"/>
  <c r="Z8" i="1"/>
  <c r="AA8" i="1"/>
  <c r="AB8" i="1"/>
  <c r="AC8" i="1"/>
  <c r="A9" i="1"/>
  <c r="C9" i="1"/>
  <c r="D9" i="1"/>
  <c r="E9" i="1"/>
  <c r="F9" i="1"/>
  <c r="G9" i="1"/>
  <c r="H9" i="1"/>
  <c r="I9" i="1"/>
  <c r="J9" i="1"/>
  <c r="K9" i="1"/>
  <c r="L9" i="1"/>
  <c r="M9" i="1"/>
  <c r="N9" i="1"/>
  <c r="O9" i="1"/>
  <c r="P9" i="1"/>
  <c r="Q9" i="1"/>
  <c r="R9" i="1"/>
  <c r="S9" i="1"/>
  <c r="T9" i="1"/>
  <c r="U9" i="1"/>
  <c r="V9" i="1"/>
  <c r="W9" i="1"/>
  <c r="X9" i="1"/>
  <c r="Y9" i="1"/>
  <c r="Z9" i="1"/>
  <c r="AA9" i="1"/>
  <c r="AB9" i="1"/>
  <c r="AC9" i="1"/>
  <c r="A10" i="1"/>
  <c r="C10" i="1"/>
  <c r="D10" i="1"/>
  <c r="E10" i="1"/>
  <c r="F10" i="1"/>
  <c r="G10" i="1"/>
  <c r="H10" i="1"/>
  <c r="I10" i="1"/>
  <c r="J10" i="1"/>
  <c r="K10" i="1"/>
  <c r="L10" i="1"/>
  <c r="M10" i="1"/>
  <c r="N10" i="1"/>
  <c r="O10" i="1"/>
  <c r="P10" i="1"/>
  <c r="Q10" i="1"/>
  <c r="R10" i="1"/>
  <c r="S10" i="1"/>
  <c r="T10" i="1"/>
  <c r="U10" i="1"/>
  <c r="V10" i="1"/>
  <c r="W10" i="1"/>
  <c r="X10" i="1"/>
  <c r="Y10" i="1"/>
  <c r="Z10" i="1"/>
  <c r="AA10" i="1"/>
  <c r="AB10" i="1"/>
  <c r="AC10" i="1"/>
  <c r="A11" i="1"/>
  <c r="B11"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12" i="1"/>
  <c r="B12" i="1"/>
  <c r="C12" i="1"/>
  <c r="D12" i="1"/>
  <c r="E12" i="1"/>
  <c r="F12" i="1"/>
  <c r="G12" i="1"/>
  <c r="H12" i="1"/>
  <c r="I12" i="1"/>
  <c r="J12" i="1"/>
  <c r="K12" i="1"/>
  <c r="L12" i="1"/>
  <c r="M12" i="1"/>
  <c r="N12" i="1"/>
  <c r="O12" i="1"/>
  <c r="P12" i="1"/>
  <c r="Q12" i="1"/>
  <c r="R12" i="1"/>
  <c r="S12" i="1"/>
  <c r="T12" i="1"/>
  <c r="U12" i="1"/>
  <c r="V12" i="1"/>
  <c r="W12" i="1"/>
  <c r="X12" i="1"/>
  <c r="Y12" i="1"/>
  <c r="Z12" i="1"/>
  <c r="AA12" i="1"/>
  <c r="AB12" i="1"/>
  <c r="AC12" i="1"/>
  <c r="A13" i="1"/>
  <c r="B13" i="1"/>
  <c r="C13" i="1"/>
  <c r="D13" i="1"/>
  <c r="E13" i="1"/>
  <c r="F13" i="1"/>
  <c r="G13" i="1"/>
  <c r="H13" i="1"/>
  <c r="I13" i="1"/>
  <c r="J13" i="1"/>
  <c r="K13" i="1"/>
  <c r="L13" i="1"/>
  <c r="M13" i="1"/>
  <c r="N13" i="1"/>
  <c r="O13" i="1"/>
  <c r="P13" i="1"/>
  <c r="Q13" i="1"/>
  <c r="R13" i="1"/>
  <c r="S13" i="1"/>
  <c r="T13" i="1"/>
  <c r="U13" i="1"/>
  <c r="V13" i="1"/>
  <c r="W13" i="1"/>
  <c r="X13" i="1"/>
  <c r="Y13" i="1"/>
  <c r="Z13" i="1"/>
  <c r="AA13" i="1"/>
  <c r="AB13" i="1"/>
  <c r="AC13" i="1"/>
  <c r="A14" i="1"/>
  <c r="B14" i="1"/>
  <c r="C14" i="1"/>
  <c r="D14" i="1"/>
  <c r="E14" i="1"/>
  <c r="F14" i="1"/>
  <c r="G14" i="1"/>
  <c r="H14" i="1"/>
  <c r="I14" i="1"/>
  <c r="J14" i="1"/>
  <c r="K14" i="1"/>
  <c r="L14" i="1"/>
  <c r="M14" i="1"/>
  <c r="N14" i="1"/>
  <c r="O14" i="1"/>
  <c r="P14" i="1"/>
  <c r="Q14" i="1"/>
  <c r="R14" i="1"/>
  <c r="S14" i="1"/>
  <c r="T14" i="1"/>
  <c r="U14" i="1"/>
  <c r="V14" i="1"/>
  <c r="W14" i="1"/>
  <c r="X14" i="1"/>
  <c r="Y14" i="1"/>
  <c r="Z14" i="1"/>
  <c r="AA14" i="1"/>
  <c r="AB14" i="1"/>
  <c r="AC14" i="1"/>
  <c r="A15" i="1"/>
  <c r="B15" i="1"/>
  <c r="C15" i="1"/>
  <c r="D15" i="1"/>
  <c r="E15" i="1"/>
  <c r="F15" i="1"/>
  <c r="G15" i="1"/>
  <c r="H15" i="1"/>
  <c r="I15" i="1"/>
  <c r="J15" i="1"/>
  <c r="K15" i="1"/>
  <c r="L15" i="1"/>
  <c r="M15" i="1"/>
  <c r="N15" i="1"/>
  <c r="O15" i="1"/>
  <c r="P15" i="1"/>
  <c r="Q15" i="1"/>
  <c r="R15" i="1"/>
  <c r="S15" i="1"/>
  <c r="T15" i="1"/>
  <c r="U15" i="1"/>
  <c r="V15" i="1"/>
  <c r="W15" i="1"/>
  <c r="X15" i="1"/>
  <c r="Y15" i="1"/>
  <c r="Z15" i="1"/>
  <c r="AA15" i="1"/>
  <c r="AB15" i="1"/>
  <c r="AC15" i="1"/>
  <c r="A16" i="1"/>
  <c r="B16" i="1"/>
  <c r="C16" i="1"/>
  <c r="D16" i="1"/>
  <c r="E16" i="1"/>
  <c r="F16" i="1"/>
  <c r="G16" i="1"/>
  <c r="H16" i="1"/>
  <c r="I16" i="1"/>
  <c r="J16" i="1"/>
  <c r="K16" i="1"/>
  <c r="L16" i="1"/>
  <c r="M16" i="1"/>
  <c r="N16" i="1"/>
  <c r="O16" i="1"/>
  <c r="P16" i="1"/>
  <c r="Q16" i="1"/>
  <c r="R16" i="1"/>
  <c r="S16" i="1"/>
  <c r="T16" i="1"/>
  <c r="U16" i="1"/>
  <c r="V16" i="1"/>
  <c r="W16" i="1"/>
  <c r="X16" i="1"/>
  <c r="Y16" i="1"/>
  <c r="Z16" i="1"/>
  <c r="AA16" i="1"/>
  <c r="AB16" i="1"/>
  <c r="AC16" i="1"/>
  <c r="A17" i="1"/>
  <c r="B17"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A18" i="1"/>
  <c r="B18" i="1"/>
  <c r="C18" i="1"/>
  <c r="D18" i="1"/>
  <c r="E18" i="1"/>
  <c r="F18" i="1"/>
  <c r="G18" i="1"/>
  <c r="H18" i="1"/>
  <c r="I18" i="1"/>
  <c r="J18" i="1"/>
  <c r="K18" i="1"/>
  <c r="L18" i="1"/>
  <c r="M18" i="1"/>
  <c r="N18" i="1"/>
  <c r="O18" i="1"/>
  <c r="P18" i="1"/>
  <c r="Q18" i="1"/>
  <c r="R18" i="1"/>
  <c r="S18" i="1"/>
  <c r="T18" i="1"/>
  <c r="U18" i="1"/>
  <c r="V18" i="1"/>
  <c r="W18" i="1"/>
  <c r="X18" i="1"/>
  <c r="Y18" i="1"/>
  <c r="Z18" i="1"/>
  <c r="AA18" i="1"/>
  <c r="AB18" i="1"/>
  <c r="AC18" i="1"/>
  <c r="A19" i="1"/>
  <c r="B19" i="1"/>
  <c r="C19" i="1"/>
  <c r="D19" i="1"/>
  <c r="E19" i="1"/>
  <c r="F19" i="1"/>
  <c r="G19" i="1"/>
  <c r="H19" i="1"/>
  <c r="I19" i="1"/>
  <c r="J19" i="1"/>
  <c r="K19" i="1"/>
  <c r="L19" i="1"/>
  <c r="M19" i="1"/>
  <c r="N19" i="1"/>
  <c r="O19" i="1"/>
  <c r="P19" i="1"/>
  <c r="Q19" i="1"/>
  <c r="R19" i="1"/>
  <c r="S19" i="1"/>
  <c r="T19" i="1"/>
  <c r="U19" i="1"/>
  <c r="V19" i="1"/>
  <c r="W19" i="1"/>
  <c r="X19" i="1"/>
  <c r="Y19" i="1"/>
  <c r="Z19" i="1"/>
  <c r="AA19" i="1"/>
  <c r="AB19" i="1"/>
  <c r="AC19" i="1"/>
  <c r="A20" i="1"/>
  <c r="B20" i="1"/>
  <c r="C20" i="1"/>
  <c r="D20" i="1"/>
  <c r="E20" i="1"/>
  <c r="F20" i="1"/>
  <c r="G20" i="1"/>
  <c r="H20" i="1"/>
  <c r="I20" i="1"/>
  <c r="J20" i="1"/>
  <c r="K20" i="1"/>
  <c r="L20" i="1"/>
  <c r="M20" i="1"/>
  <c r="N20" i="1"/>
  <c r="O20" i="1"/>
  <c r="P20" i="1"/>
  <c r="Q20" i="1"/>
  <c r="R20" i="1"/>
  <c r="S20" i="1"/>
  <c r="T20" i="1"/>
  <c r="U20" i="1"/>
  <c r="V20" i="1"/>
  <c r="W20" i="1"/>
  <c r="X20" i="1"/>
  <c r="Y20" i="1"/>
  <c r="Z20" i="1"/>
  <c r="AA20" i="1"/>
  <c r="AB20" i="1"/>
  <c r="AC20" i="1"/>
  <c r="A21" i="1"/>
  <c r="B21" i="1"/>
  <c r="C21" i="1"/>
  <c r="D21" i="1"/>
  <c r="E21" i="1"/>
  <c r="F21" i="1"/>
  <c r="G21" i="1"/>
  <c r="H21" i="1"/>
  <c r="I21" i="1"/>
  <c r="J21" i="1"/>
  <c r="K21" i="1"/>
  <c r="L21" i="1"/>
  <c r="M21" i="1"/>
  <c r="N21" i="1"/>
  <c r="O21" i="1"/>
  <c r="P21" i="1"/>
  <c r="Q21" i="1"/>
  <c r="R21" i="1"/>
  <c r="S21" i="1"/>
  <c r="T21" i="1"/>
  <c r="U21" i="1"/>
  <c r="V21" i="1"/>
  <c r="W21" i="1"/>
  <c r="X21" i="1"/>
  <c r="Y21" i="1"/>
  <c r="Z21" i="1"/>
  <c r="AA21" i="1"/>
  <c r="AB21" i="1"/>
  <c r="AC21" i="1"/>
  <c r="A22" i="1"/>
  <c r="B22" i="1"/>
  <c r="C22" i="1"/>
  <c r="D22" i="1"/>
  <c r="E22" i="1"/>
  <c r="F22" i="1"/>
  <c r="G22" i="1"/>
  <c r="H22" i="1"/>
  <c r="I22" i="1"/>
  <c r="J22" i="1"/>
  <c r="K22" i="1"/>
  <c r="L22" i="1"/>
  <c r="M22" i="1"/>
  <c r="N22" i="1"/>
  <c r="O22" i="1"/>
  <c r="P22" i="1"/>
  <c r="Q22" i="1"/>
  <c r="R22" i="1"/>
  <c r="S22" i="1"/>
  <c r="T22" i="1"/>
  <c r="U22" i="1"/>
  <c r="V22" i="1"/>
  <c r="W22" i="1"/>
  <c r="X22" i="1"/>
  <c r="Y22" i="1"/>
  <c r="Z22" i="1"/>
  <c r="AA22" i="1"/>
  <c r="AB22" i="1"/>
  <c r="AC22" i="1"/>
  <c r="A23"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24" i="1"/>
  <c r="B24" i="1"/>
  <c r="C24" i="1"/>
  <c r="D24" i="1"/>
  <c r="E24" i="1"/>
  <c r="F24" i="1"/>
  <c r="G24" i="1"/>
  <c r="H24" i="1"/>
  <c r="I24" i="1"/>
  <c r="J24" i="1"/>
  <c r="K24" i="1"/>
  <c r="L24" i="1"/>
  <c r="M24" i="1"/>
  <c r="N24" i="1"/>
  <c r="O24" i="1"/>
  <c r="P24" i="1"/>
  <c r="Q24" i="1"/>
  <c r="R24" i="1"/>
  <c r="S24" i="1"/>
  <c r="T24" i="1"/>
  <c r="U24" i="1"/>
  <c r="V24" i="1"/>
  <c r="W24" i="1"/>
  <c r="X24" i="1"/>
  <c r="Y24" i="1"/>
  <c r="Z24" i="1"/>
  <c r="AA24" i="1"/>
  <c r="AB24" i="1"/>
  <c r="AC24" i="1"/>
  <c r="A25" i="1"/>
  <c r="B25" i="1"/>
  <c r="C25" i="1"/>
  <c r="D25" i="1"/>
  <c r="E25" i="1"/>
  <c r="F25" i="1"/>
  <c r="G25" i="1"/>
  <c r="H25" i="1"/>
  <c r="I25" i="1"/>
  <c r="J25" i="1"/>
  <c r="K25" i="1"/>
  <c r="L25" i="1"/>
  <c r="M25" i="1"/>
  <c r="N25" i="1"/>
  <c r="O25" i="1"/>
  <c r="P25" i="1"/>
  <c r="Q25" i="1"/>
  <c r="R25" i="1"/>
  <c r="S25" i="1"/>
  <c r="T25" i="1"/>
  <c r="U25" i="1"/>
  <c r="V25" i="1"/>
  <c r="W25" i="1"/>
  <c r="X25" i="1"/>
  <c r="Y25" i="1"/>
  <c r="Z25" i="1"/>
  <c r="AA25" i="1"/>
  <c r="AB25" i="1"/>
  <c r="AC25" i="1"/>
  <c r="A26" i="1"/>
  <c r="B26"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27" i="1"/>
  <c r="B27"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28" i="1"/>
  <c r="B28"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29" i="1"/>
  <c r="B29"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30" i="1"/>
  <c r="B30"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31" i="1"/>
  <c r="B31"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32" i="1"/>
  <c r="B32"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33" i="1"/>
  <c r="B33"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34" i="1"/>
  <c r="B34" i="1"/>
  <c r="C34" i="1"/>
  <c r="D34" i="1"/>
  <c r="E34" i="1"/>
  <c r="F34" i="1"/>
  <c r="G34" i="1"/>
  <c r="H34" i="1"/>
  <c r="I34" i="1"/>
  <c r="J34" i="1"/>
  <c r="K34" i="1"/>
  <c r="L34" i="1"/>
  <c r="M34" i="1"/>
  <c r="N34" i="1"/>
  <c r="O34" i="1"/>
  <c r="P34" i="1"/>
  <c r="Q34" i="1"/>
  <c r="R34" i="1"/>
  <c r="S34" i="1"/>
  <c r="T34" i="1"/>
  <c r="U34" i="1"/>
  <c r="V34" i="1"/>
  <c r="W34" i="1"/>
  <c r="X34" i="1"/>
  <c r="Y34" i="1"/>
  <c r="Z34" i="1"/>
  <c r="AA34" i="1"/>
  <c r="AB34" i="1"/>
  <c r="AC34" i="1"/>
  <c r="A35" i="1"/>
  <c r="B35" i="1"/>
  <c r="C35" i="1"/>
  <c r="D35" i="1"/>
  <c r="E35" i="1"/>
  <c r="F35" i="1"/>
  <c r="G35" i="1"/>
  <c r="H35" i="1"/>
  <c r="I35" i="1"/>
  <c r="J35" i="1"/>
  <c r="K35" i="1"/>
  <c r="L35" i="1"/>
  <c r="M35" i="1"/>
  <c r="N35" i="1"/>
  <c r="O35" i="1"/>
  <c r="P35" i="1"/>
  <c r="Q35" i="1"/>
  <c r="R35" i="1"/>
  <c r="S35" i="1"/>
  <c r="T35" i="1"/>
  <c r="U35" i="1"/>
  <c r="V35" i="1"/>
  <c r="W35" i="1"/>
  <c r="X35" i="1"/>
  <c r="Y35" i="1"/>
  <c r="Z35" i="1"/>
  <c r="AA35" i="1"/>
  <c r="AB35" i="1"/>
  <c r="AC35" i="1"/>
  <c r="A36" i="1"/>
  <c r="B36" i="1"/>
  <c r="C36" i="1"/>
  <c r="D36" i="1"/>
  <c r="E36" i="1"/>
  <c r="F36" i="1"/>
  <c r="G36" i="1"/>
  <c r="H36" i="1"/>
  <c r="I36" i="1"/>
  <c r="J36" i="1"/>
  <c r="K36" i="1"/>
  <c r="L36" i="1"/>
  <c r="M36" i="1"/>
  <c r="N36" i="1"/>
  <c r="O36" i="1"/>
  <c r="P36" i="1"/>
  <c r="Q36" i="1"/>
  <c r="R36" i="1"/>
  <c r="S36" i="1"/>
  <c r="T36" i="1"/>
  <c r="U36" i="1"/>
  <c r="V36" i="1"/>
  <c r="W36" i="1"/>
  <c r="X36" i="1"/>
  <c r="Y36" i="1"/>
  <c r="Z36" i="1"/>
  <c r="AA36" i="1"/>
  <c r="AB36" i="1"/>
  <c r="AC36" i="1"/>
  <c r="A37" i="1"/>
  <c r="B37" i="1"/>
  <c r="C37" i="1"/>
  <c r="D37" i="1"/>
  <c r="E37" i="1"/>
  <c r="F37" i="1"/>
  <c r="G37" i="1"/>
  <c r="H37" i="1"/>
  <c r="I37" i="1"/>
  <c r="J37" i="1"/>
  <c r="K37" i="1"/>
  <c r="L37" i="1"/>
  <c r="M37" i="1"/>
  <c r="N37" i="1"/>
  <c r="O37" i="1"/>
  <c r="P37" i="1"/>
  <c r="Q37" i="1"/>
  <c r="R37" i="1"/>
  <c r="S37" i="1"/>
  <c r="T37" i="1"/>
  <c r="U37" i="1"/>
  <c r="V37" i="1"/>
  <c r="W37" i="1"/>
  <c r="X37" i="1"/>
  <c r="Y37" i="1"/>
  <c r="Z37" i="1"/>
  <c r="AA37" i="1"/>
  <c r="AB37" i="1"/>
  <c r="AC37" i="1"/>
  <c r="A38"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39" i="1"/>
  <c r="B39" i="1"/>
  <c r="C39" i="1"/>
  <c r="D39" i="1"/>
  <c r="E39" i="1"/>
  <c r="F39" i="1"/>
  <c r="G39" i="1"/>
  <c r="H39" i="1"/>
  <c r="I39" i="1"/>
  <c r="J39" i="1"/>
  <c r="K39" i="1"/>
  <c r="L39" i="1"/>
  <c r="M39" i="1"/>
  <c r="N39" i="1"/>
  <c r="O39" i="1"/>
  <c r="P39" i="1"/>
  <c r="Q39" i="1"/>
  <c r="R39" i="1"/>
  <c r="S39" i="1"/>
  <c r="T39" i="1"/>
  <c r="U39" i="1"/>
  <c r="V39" i="1"/>
  <c r="W39" i="1"/>
  <c r="X39" i="1"/>
  <c r="Y39" i="1"/>
  <c r="Z39" i="1"/>
  <c r="AA39" i="1"/>
  <c r="AB39" i="1"/>
  <c r="AC39" i="1"/>
  <c r="A40" i="1"/>
  <c r="B40" i="1"/>
  <c r="C40" i="1"/>
  <c r="D40" i="1"/>
  <c r="E40" i="1"/>
  <c r="F40" i="1"/>
  <c r="G40" i="1"/>
  <c r="H40" i="1"/>
  <c r="I40" i="1"/>
  <c r="J40" i="1"/>
  <c r="K40" i="1"/>
  <c r="L40" i="1"/>
  <c r="M40" i="1"/>
  <c r="N40" i="1"/>
  <c r="O40" i="1"/>
  <c r="P40" i="1"/>
  <c r="Q40" i="1"/>
  <c r="R40" i="1"/>
  <c r="S40" i="1"/>
  <c r="T40" i="1"/>
  <c r="U40" i="1"/>
  <c r="V40" i="1"/>
  <c r="W40" i="1"/>
  <c r="X40" i="1"/>
  <c r="Y40" i="1"/>
  <c r="Z40" i="1"/>
  <c r="AA40" i="1"/>
  <c r="AB40" i="1"/>
  <c r="AC40" i="1"/>
  <c r="A41" i="1"/>
  <c r="B41" i="1"/>
  <c r="C41" i="1"/>
  <c r="D41" i="1"/>
  <c r="E41" i="1"/>
  <c r="F41" i="1"/>
  <c r="G41" i="1"/>
  <c r="H41" i="1"/>
  <c r="I41" i="1"/>
  <c r="J41" i="1"/>
  <c r="K41" i="1"/>
  <c r="L41" i="1"/>
  <c r="M41" i="1"/>
  <c r="N41" i="1"/>
  <c r="O41" i="1"/>
  <c r="P41" i="1"/>
  <c r="Q41" i="1"/>
  <c r="R41" i="1"/>
  <c r="S41" i="1"/>
  <c r="T41" i="1"/>
  <c r="U41" i="1"/>
  <c r="V41" i="1"/>
  <c r="W41" i="1"/>
  <c r="X41" i="1"/>
  <c r="Y41" i="1"/>
  <c r="Z41" i="1"/>
  <c r="AA41" i="1"/>
  <c r="AB41" i="1"/>
  <c r="AC41" i="1"/>
  <c r="A42" i="1"/>
  <c r="B42" i="1"/>
  <c r="C42" i="1"/>
  <c r="D42" i="1"/>
  <c r="E42" i="1"/>
  <c r="F42" i="1"/>
  <c r="G42" i="1"/>
  <c r="H42" i="1"/>
  <c r="I42" i="1"/>
  <c r="J42" i="1"/>
  <c r="K42" i="1"/>
  <c r="L42" i="1"/>
  <c r="M42" i="1"/>
  <c r="N42" i="1"/>
  <c r="O42" i="1"/>
  <c r="P42" i="1"/>
  <c r="Q42" i="1"/>
  <c r="R42" i="1"/>
  <c r="S42" i="1"/>
  <c r="T42" i="1"/>
  <c r="U42" i="1"/>
  <c r="V42" i="1"/>
  <c r="W42" i="1"/>
  <c r="X42" i="1"/>
  <c r="Y42" i="1"/>
  <c r="Z42" i="1"/>
  <c r="AA42" i="1"/>
  <c r="AB42" i="1"/>
  <c r="AC42" i="1"/>
  <c r="A43" i="1"/>
  <c r="B43" i="1"/>
  <c r="C43" i="1"/>
  <c r="D43" i="1"/>
  <c r="E43" i="1"/>
  <c r="F43" i="1"/>
  <c r="G43" i="1"/>
  <c r="H43" i="1"/>
  <c r="I43" i="1"/>
  <c r="J43" i="1"/>
  <c r="K43" i="1"/>
  <c r="L43" i="1"/>
  <c r="M43" i="1"/>
  <c r="N43" i="1"/>
  <c r="O43" i="1"/>
  <c r="P43" i="1"/>
  <c r="Q43" i="1"/>
  <c r="R43" i="1"/>
  <c r="S43" i="1"/>
  <c r="T43" i="1"/>
  <c r="U43" i="1"/>
  <c r="V43" i="1"/>
  <c r="W43" i="1"/>
  <c r="X43" i="1"/>
  <c r="Y43" i="1"/>
  <c r="Z43" i="1"/>
  <c r="AA43" i="1"/>
  <c r="AB43" i="1"/>
  <c r="AC43" i="1"/>
  <c r="A44" i="1"/>
  <c r="B44" i="1"/>
  <c r="C44" i="1"/>
  <c r="D44" i="1"/>
  <c r="E44" i="1"/>
  <c r="F44" i="1"/>
  <c r="G44" i="1"/>
  <c r="H44" i="1"/>
  <c r="I44" i="1"/>
  <c r="J44" i="1"/>
  <c r="K44" i="1"/>
  <c r="L44" i="1"/>
  <c r="M44" i="1"/>
  <c r="N44" i="1"/>
  <c r="O44" i="1"/>
  <c r="P44" i="1"/>
  <c r="Q44" i="1"/>
  <c r="R44" i="1"/>
  <c r="S44" i="1"/>
  <c r="T44" i="1"/>
  <c r="U44" i="1"/>
  <c r="V44" i="1"/>
  <c r="W44" i="1"/>
  <c r="X44" i="1"/>
  <c r="Y44" i="1"/>
  <c r="Z44" i="1"/>
  <c r="AA44" i="1"/>
  <c r="AB44" i="1"/>
  <c r="AC44" i="1"/>
  <c r="A45" i="1"/>
  <c r="B45" i="1"/>
  <c r="C45" i="1"/>
  <c r="D45" i="1"/>
  <c r="E45" i="1"/>
  <c r="F45" i="1"/>
  <c r="G45" i="1"/>
  <c r="H45" i="1"/>
  <c r="I45" i="1"/>
  <c r="J45" i="1"/>
  <c r="K45" i="1"/>
  <c r="L45" i="1"/>
  <c r="M45" i="1"/>
  <c r="N45" i="1"/>
  <c r="O45" i="1"/>
  <c r="P45" i="1"/>
  <c r="Q45" i="1"/>
  <c r="R45" i="1"/>
  <c r="S45" i="1"/>
  <c r="T45" i="1"/>
  <c r="U45" i="1"/>
  <c r="V45" i="1"/>
  <c r="W45" i="1"/>
  <c r="X45" i="1"/>
  <c r="Y45" i="1"/>
  <c r="Z45" i="1"/>
  <c r="AA45" i="1"/>
  <c r="AB45" i="1"/>
  <c r="AC45" i="1"/>
  <c r="A46" i="1"/>
  <c r="B46" i="1"/>
  <c r="C46" i="1"/>
  <c r="D46" i="1"/>
  <c r="E46" i="1"/>
  <c r="F46" i="1"/>
  <c r="G46" i="1"/>
  <c r="H46" i="1"/>
  <c r="I46" i="1"/>
  <c r="J46" i="1"/>
  <c r="K46" i="1"/>
  <c r="L46" i="1"/>
  <c r="M46" i="1"/>
  <c r="N46" i="1"/>
  <c r="O46" i="1"/>
  <c r="P46" i="1"/>
  <c r="Q46" i="1"/>
  <c r="R46" i="1"/>
  <c r="S46" i="1"/>
  <c r="T46" i="1"/>
  <c r="U46" i="1"/>
  <c r="V46" i="1"/>
  <c r="W46" i="1"/>
  <c r="X46" i="1"/>
  <c r="Y46" i="1"/>
  <c r="Z46" i="1"/>
  <c r="AA46" i="1"/>
  <c r="AB46" i="1"/>
  <c r="AC46" i="1"/>
  <c r="A47" i="1"/>
  <c r="B47" i="1"/>
  <c r="C47" i="1"/>
  <c r="D47" i="1"/>
  <c r="E47" i="1"/>
  <c r="F47" i="1"/>
  <c r="G47" i="1"/>
  <c r="H47" i="1"/>
  <c r="I47" i="1"/>
  <c r="J47" i="1"/>
  <c r="K47" i="1"/>
  <c r="L47" i="1"/>
  <c r="M47" i="1"/>
  <c r="N47" i="1"/>
  <c r="O47" i="1"/>
  <c r="P47" i="1"/>
  <c r="Q47" i="1"/>
  <c r="R47" i="1"/>
  <c r="S47" i="1"/>
  <c r="T47" i="1"/>
  <c r="U47" i="1"/>
  <c r="V47" i="1"/>
  <c r="W47" i="1"/>
  <c r="X47" i="1"/>
  <c r="Y47" i="1"/>
  <c r="Z47" i="1"/>
  <c r="AA47" i="1"/>
  <c r="AB47" i="1"/>
  <c r="AC47" i="1"/>
  <c r="A48" i="1"/>
  <c r="B48" i="1"/>
  <c r="C48" i="1"/>
  <c r="D48" i="1"/>
  <c r="E48" i="1"/>
  <c r="F48" i="1"/>
  <c r="G48" i="1"/>
  <c r="H48" i="1"/>
  <c r="I48" i="1"/>
  <c r="J48" i="1"/>
  <c r="K48" i="1"/>
  <c r="L48" i="1"/>
  <c r="M48" i="1"/>
  <c r="N48" i="1"/>
  <c r="O48" i="1"/>
  <c r="P48" i="1"/>
  <c r="Q48" i="1"/>
  <c r="R48" i="1"/>
  <c r="S48" i="1"/>
  <c r="T48" i="1"/>
  <c r="U48" i="1"/>
  <c r="V48" i="1"/>
  <c r="W48" i="1"/>
  <c r="X48" i="1"/>
  <c r="Y48" i="1"/>
  <c r="Z48" i="1"/>
  <c r="AA48" i="1"/>
  <c r="AB48" i="1"/>
  <c r="AC48" i="1"/>
  <c r="A49" i="1"/>
  <c r="B49" i="1"/>
  <c r="C49" i="1"/>
  <c r="D49" i="1"/>
  <c r="E49" i="1"/>
  <c r="F49" i="1"/>
  <c r="G49" i="1"/>
  <c r="H49" i="1"/>
  <c r="I49" i="1"/>
  <c r="J49" i="1"/>
  <c r="K49" i="1"/>
  <c r="L49" i="1"/>
  <c r="M49" i="1"/>
  <c r="N49" i="1"/>
  <c r="O49" i="1"/>
  <c r="P49" i="1"/>
  <c r="Q49" i="1"/>
  <c r="R49" i="1"/>
  <c r="S49" i="1"/>
  <c r="T49" i="1"/>
  <c r="U49" i="1"/>
  <c r="V49" i="1"/>
  <c r="W49" i="1"/>
  <c r="X49" i="1"/>
  <c r="Y49" i="1"/>
  <c r="Z49" i="1"/>
  <c r="AA49" i="1"/>
  <c r="AB49" i="1"/>
  <c r="AC49" i="1"/>
  <c r="A50" i="1"/>
  <c r="B50" i="1"/>
  <c r="C50" i="1"/>
  <c r="D50" i="1"/>
  <c r="E50" i="1"/>
  <c r="F50" i="1"/>
  <c r="G50" i="1"/>
  <c r="H50" i="1"/>
  <c r="I50" i="1"/>
  <c r="J50" i="1"/>
  <c r="K50" i="1"/>
  <c r="L50" i="1"/>
  <c r="M50" i="1"/>
  <c r="N50" i="1"/>
  <c r="O50" i="1"/>
  <c r="P50" i="1"/>
  <c r="Q50" i="1"/>
  <c r="R50" i="1"/>
  <c r="S50" i="1"/>
  <c r="T50" i="1"/>
  <c r="U50" i="1"/>
  <c r="V50" i="1"/>
  <c r="W50" i="1"/>
  <c r="X50" i="1"/>
  <c r="Y50" i="1"/>
  <c r="Z50" i="1"/>
  <c r="AA50" i="1"/>
  <c r="AB50" i="1"/>
  <c r="AC50" i="1"/>
  <c r="A51" i="1"/>
  <c r="B51" i="1"/>
  <c r="C51" i="1"/>
  <c r="D51" i="1"/>
  <c r="E51" i="1"/>
  <c r="F51" i="1"/>
  <c r="G51" i="1"/>
  <c r="H51" i="1"/>
  <c r="I51" i="1"/>
  <c r="J51" i="1"/>
  <c r="K51" i="1"/>
  <c r="L51" i="1"/>
  <c r="M51" i="1"/>
  <c r="N51" i="1"/>
  <c r="O51" i="1"/>
  <c r="P51" i="1"/>
  <c r="Q51" i="1"/>
  <c r="R51" i="1"/>
  <c r="S51" i="1"/>
  <c r="T51" i="1"/>
  <c r="U51" i="1"/>
  <c r="V51" i="1"/>
  <c r="W51" i="1"/>
  <c r="X51" i="1"/>
  <c r="Y51" i="1"/>
  <c r="Z51" i="1"/>
  <c r="AA51" i="1"/>
  <c r="AB51" i="1"/>
  <c r="AC51" i="1"/>
  <c r="A52" i="1"/>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53" i="1"/>
  <c r="B53" i="1"/>
  <c r="C53" i="1"/>
  <c r="D53" i="1"/>
  <c r="E53" i="1"/>
  <c r="F53" i="1"/>
  <c r="G53" i="1"/>
  <c r="H53" i="1"/>
  <c r="I53" i="1"/>
  <c r="J53" i="1"/>
  <c r="K53" i="1"/>
  <c r="L53" i="1"/>
  <c r="M53" i="1"/>
  <c r="N53" i="1"/>
  <c r="O53" i="1"/>
  <c r="P53" i="1"/>
  <c r="Q53" i="1"/>
  <c r="R53" i="1"/>
  <c r="S53" i="1"/>
  <c r="T53" i="1"/>
  <c r="U53" i="1"/>
  <c r="V53" i="1"/>
  <c r="W53" i="1"/>
  <c r="X53" i="1"/>
  <c r="Y53" i="1"/>
  <c r="Z53" i="1"/>
  <c r="AA53" i="1"/>
  <c r="AB53" i="1"/>
  <c r="AC53" i="1"/>
  <c r="A54" i="1"/>
  <c r="B54" i="1"/>
  <c r="C54" i="1"/>
  <c r="D54" i="1"/>
  <c r="E54" i="1"/>
  <c r="F54" i="1"/>
  <c r="G54" i="1"/>
  <c r="H54" i="1"/>
  <c r="I54" i="1"/>
  <c r="J54" i="1"/>
  <c r="K54" i="1"/>
  <c r="L54" i="1"/>
  <c r="M54" i="1"/>
  <c r="N54" i="1"/>
  <c r="O54" i="1"/>
  <c r="P54" i="1"/>
  <c r="Q54" i="1"/>
  <c r="R54" i="1"/>
  <c r="S54" i="1"/>
  <c r="T54" i="1"/>
  <c r="U54" i="1"/>
  <c r="V54" i="1"/>
  <c r="W54" i="1"/>
  <c r="X54" i="1"/>
  <c r="Y54" i="1"/>
  <c r="Z54" i="1"/>
  <c r="AA54" i="1"/>
  <c r="AB54" i="1"/>
  <c r="AC54" i="1"/>
  <c r="A55" i="1"/>
  <c r="B55" i="1"/>
  <c r="C55" i="1"/>
  <c r="D55" i="1"/>
  <c r="E55" i="1"/>
  <c r="F55" i="1"/>
  <c r="G55" i="1"/>
  <c r="H55" i="1"/>
  <c r="I55" i="1"/>
  <c r="J55" i="1"/>
  <c r="K55" i="1"/>
  <c r="L55" i="1"/>
  <c r="M55" i="1"/>
  <c r="N55" i="1"/>
  <c r="O55" i="1"/>
  <c r="P55" i="1"/>
  <c r="Q55" i="1"/>
  <c r="R55" i="1"/>
  <c r="S55" i="1"/>
  <c r="T55" i="1"/>
  <c r="U55" i="1"/>
  <c r="V55" i="1"/>
  <c r="W55" i="1"/>
  <c r="X55" i="1"/>
  <c r="Y55" i="1"/>
  <c r="Z55" i="1"/>
  <c r="AA55" i="1"/>
  <c r="AB55" i="1"/>
  <c r="AC55" i="1"/>
  <c r="A56" i="1"/>
  <c r="B56" i="1"/>
  <c r="C56" i="1"/>
  <c r="D56" i="1"/>
  <c r="E56" i="1"/>
  <c r="F56" i="1"/>
  <c r="G56" i="1"/>
  <c r="H56" i="1"/>
  <c r="I56" i="1"/>
  <c r="J56" i="1"/>
  <c r="K56" i="1"/>
  <c r="L56" i="1"/>
  <c r="M56" i="1"/>
  <c r="N56" i="1"/>
  <c r="O56" i="1"/>
  <c r="P56" i="1"/>
  <c r="Q56" i="1"/>
  <c r="R56" i="1"/>
  <c r="S56" i="1"/>
  <c r="T56" i="1"/>
  <c r="U56" i="1"/>
  <c r="V56" i="1"/>
  <c r="W56" i="1"/>
  <c r="X56" i="1"/>
  <c r="Y56" i="1"/>
  <c r="Z56" i="1"/>
  <c r="AA56" i="1"/>
  <c r="AB56" i="1"/>
  <c r="AC56" i="1"/>
  <c r="A57" i="1"/>
  <c r="B57" i="1"/>
  <c r="C57" i="1"/>
  <c r="D57" i="1"/>
  <c r="E57" i="1"/>
  <c r="F57" i="1"/>
  <c r="G57" i="1"/>
  <c r="H57" i="1"/>
  <c r="I57" i="1"/>
  <c r="J57" i="1"/>
  <c r="K57" i="1"/>
  <c r="L57" i="1"/>
  <c r="M57" i="1"/>
  <c r="N57" i="1"/>
  <c r="O57" i="1"/>
  <c r="P57" i="1"/>
  <c r="Q57" i="1"/>
  <c r="R57" i="1"/>
  <c r="S57" i="1"/>
  <c r="T57" i="1"/>
  <c r="U57" i="1"/>
  <c r="V57" i="1"/>
  <c r="W57" i="1"/>
  <c r="X57" i="1"/>
  <c r="Y57" i="1"/>
  <c r="Z57" i="1"/>
  <c r="AA57" i="1"/>
  <c r="AB57" i="1"/>
  <c r="AC57" i="1"/>
  <c r="A58" i="1"/>
  <c r="B58" i="1"/>
  <c r="C58" i="1"/>
  <c r="D58" i="1"/>
  <c r="E58" i="1"/>
  <c r="F58" i="1"/>
  <c r="G58" i="1"/>
  <c r="H58" i="1"/>
  <c r="I58" i="1"/>
  <c r="J58" i="1"/>
  <c r="K58" i="1"/>
  <c r="L58" i="1"/>
  <c r="M58" i="1"/>
  <c r="N58" i="1"/>
  <c r="O58" i="1"/>
  <c r="P58" i="1"/>
  <c r="Q58" i="1"/>
  <c r="R58" i="1"/>
  <c r="S58" i="1"/>
  <c r="T58" i="1"/>
  <c r="U58" i="1"/>
  <c r="V58" i="1"/>
  <c r="W58" i="1"/>
  <c r="X58" i="1"/>
  <c r="Y58" i="1"/>
  <c r="Z58" i="1"/>
  <c r="AA58" i="1"/>
  <c r="AB58" i="1"/>
  <c r="AC58" i="1"/>
  <c r="A59" i="1"/>
  <c r="B59" i="1"/>
  <c r="C59" i="1"/>
  <c r="D59" i="1"/>
  <c r="E59" i="1"/>
  <c r="F59" i="1"/>
  <c r="G59" i="1"/>
  <c r="H59" i="1"/>
  <c r="I59" i="1"/>
  <c r="J59" i="1"/>
  <c r="K59" i="1"/>
  <c r="L59" i="1"/>
  <c r="M59" i="1"/>
  <c r="N59" i="1"/>
  <c r="O59" i="1"/>
  <c r="P59" i="1"/>
  <c r="Q59" i="1"/>
  <c r="R59" i="1"/>
  <c r="S59" i="1"/>
  <c r="T59" i="1"/>
  <c r="U59" i="1"/>
  <c r="V59" i="1"/>
  <c r="W59" i="1"/>
  <c r="X59" i="1"/>
  <c r="Y59" i="1"/>
  <c r="Z59" i="1"/>
  <c r="AA59" i="1"/>
  <c r="AB59" i="1"/>
  <c r="AC59" i="1"/>
  <c r="A60" i="1"/>
  <c r="B60" i="1"/>
  <c r="C60" i="1"/>
  <c r="D60" i="1"/>
  <c r="E60" i="1"/>
  <c r="F60" i="1"/>
  <c r="G60" i="1"/>
  <c r="H60" i="1"/>
  <c r="I60" i="1"/>
  <c r="J60" i="1"/>
  <c r="K60" i="1"/>
  <c r="L60" i="1"/>
  <c r="M60" i="1"/>
  <c r="N60" i="1"/>
  <c r="O60" i="1"/>
  <c r="P60" i="1"/>
  <c r="Q60" i="1"/>
  <c r="R60" i="1"/>
  <c r="S60" i="1"/>
  <c r="T60" i="1"/>
  <c r="U60" i="1"/>
  <c r="V60" i="1"/>
  <c r="W60" i="1"/>
  <c r="X60" i="1"/>
  <c r="Y60" i="1"/>
  <c r="Z60" i="1"/>
  <c r="AA60" i="1"/>
  <c r="AB60" i="1"/>
  <c r="AC60" i="1"/>
  <c r="A61" i="1"/>
  <c r="B61" i="1"/>
  <c r="C61" i="1"/>
  <c r="D61" i="1"/>
  <c r="E61" i="1"/>
  <c r="F61" i="1"/>
  <c r="G61" i="1"/>
  <c r="H61" i="1"/>
  <c r="I61" i="1"/>
  <c r="J61" i="1"/>
  <c r="K61" i="1"/>
  <c r="L61" i="1"/>
  <c r="M61" i="1"/>
  <c r="N61" i="1"/>
  <c r="O61" i="1"/>
  <c r="P61" i="1"/>
  <c r="Q61" i="1"/>
  <c r="R61" i="1"/>
  <c r="S61" i="1"/>
  <c r="T61" i="1"/>
  <c r="U61" i="1"/>
  <c r="V61" i="1"/>
  <c r="W61" i="1"/>
  <c r="X61" i="1"/>
  <c r="Y61" i="1"/>
  <c r="Z61" i="1"/>
  <c r="AA61" i="1"/>
  <c r="AB61" i="1"/>
  <c r="AC61" i="1"/>
  <c r="A62" i="1"/>
  <c r="B62" i="1"/>
  <c r="C62" i="1"/>
  <c r="D62" i="1"/>
  <c r="E62" i="1"/>
  <c r="F62" i="1"/>
  <c r="G62" i="1"/>
  <c r="H62" i="1"/>
  <c r="I62" i="1"/>
  <c r="J62" i="1"/>
  <c r="K62" i="1"/>
  <c r="L62" i="1"/>
  <c r="M62" i="1"/>
  <c r="N62" i="1"/>
  <c r="O62" i="1"/>
  <c r="P62" i="1"/>
  <c r="Q62" i="1"/>
  <c r="R62" i="1"/>
  <c r="S62" i="1"/>
  <c r="T62" i="1"/>
  <c r="U62" i="1"/>
  <c r="V62" i="1"/>
  <c r="W62" i="1"/>
  <c r="X62" i="1"/>
  <c r="Y62" i="1"/>
  <c r="Z62" i="1"/>
  <c r="AA62" i="1"/>
  <c r="AB62" i="1"/>
  <c r="AC62" i="1"/>
  <c r="A63" i="1"/>
  <c r="B63" i="1"/>
  <c r="C63" i="1"/>
  <c r="D63" i="1"/>
  <c r="E63" i="1"/>
  <c r="F63" i="1"/>
  <c r="G63" i="1"/>
  <c r="H63" i="1"/>
  <c r="I63" i="1"/>
  <c r="J63" i="1"/>
  <c r="K63" i="1"/>
  <c r="L63" i="1"/>
  <c r="M63" i="1"/>
  <c r="N63" i="1"/>
  <c r="O63" i="1"/>
  <c r="P63" i="1"/>
  <c r="Q63" i="1"/>
  <c r="R63" i="1"/>
  <c r="S63" i="1"/>
  <c r="T63" i="1"/>
  <c r="U63" i="1"/>
  <c r="V63" i="1"/>
  <c r="W63" i="1"/>
  <c r="X63" i="1"/>
  <c r="Y63" i="1"/>
  <c r="Z63" i="1"/>
  <c r="AA63" i="1"/>
  <c r="AB63" i="1"/>
  <c r="AC63" i="1"/>
  <c r="A64" i="1"/>
  <c r="B64" i="1"/>
  <c r="C64" i="1"/>
  <c r="D64" i="1"/>
  <c r="E64" i="1"/>
  <c r="F64" i="1"/>
  <c r="G64" i="1"/>
  <c r="H64" i="1"/>
  <c r="I64" i="1"/>
  <c r="J64" i="1"/>
  <c r="K64" i="1"/>
  <c r="L64" i="1"/>
  <c r="M64" i="1"/>
  <c r="N64" i="1"/>
  <c r="O64" i="1"/>
  <c r="P64" i="1"/>
  <c r="Q64" i="1"/>
  <c r="R64" i="1"/>
  <c r="S64" i="1"/>
  <c r="T64" i="1"/>
  <c r="U64" i="1"/>
  <c r="V64" i="1"/>
  <c r="W64" i="1"/>
  <c r="X64" i="1"/>
  <c r="Y64" i="1"/>
  <c r="Z64" i="1"/>
  <c r="AA64" i="1"/>
  <c r="AB64" i="1"/>
  <c r="AC64" i="1"/>
  <c r="A65" i="1"/>
  <c r="B65" i="1"/>
  <c r="C65" i="1"/>
  <c r="D65" i="1"/>
  <c r="E65" i="1"/>
  <c r="F65" i="1"/>
  <c r="G65" i="1"/>
  <c r="H65" i="1"/>
  <c r="I65" i="1"/>
  <c r="J65" i="1"/>
  <c r="K65" i="1"/>
  <c r="L65" i="1"/>
  <c r="M65" i="1"/>
  <c r="N65" i="1"/>
  <c r="O65" i="1"/>
  <c r="P65" i="1"/>
  <c r="Q65" i="1"/>
  <c r="R65" i="1"/>
  <c r="S65" i="1"/>
  <c r="T65" i="1"/>
  <c r="U65" i="1"/>
  <c r="V65" i="1"/>
  <c r="W65" i="1"/>
  <c r="X65" i="1"/>
  <c r="Y65" i="1"/>
  <c r="Z65" i="1"/>
  <c r="AA65" i="1"/>
  <c r="AB65" i="1"/>
  <c r="AC65" i="1"/>
  <c r="A66" i="1"/>
  <c r="B66" i="1"/>
  <c r="C66" i="1"/>
  <c r="D66" i="1"/>
  <c r="E66" i="1"/>
  <c r="F66" i="1"/>
  <c r="G66" i="1"/>
  <c r="H66" i="1"/>
  <c r="I66" i="1"/>
  <c r="J66" i="1"/>
  <c r="K66" i="1"/>
  <c r="L66" i="1"/>
  <c r="M66" i="1"/>
  <c r="N66" i="1"/>
  <c r="O66" i="1"/>
  <c r="P66" i="1"/>
  <c r="Q66" i="1"/>
  <c r="R66" i="1"/>
  <c r="S66" i="1"/>
  <c r="T66" i="1"/>
  <c r="U66" i="1"/>
  <c r="V66" i="1"/>
  <c r="W66" i="1"/>
  <c r="X66" i="1"/>
  <c r="Y66" i="1"/>
  <c r="Z66" i="1"/>
  <c r="AA66" i="1"/>
  <c r="AB66" i="1"/>
  <c r="AC66" i="1"/>
  <c r="A67" i="1"/>
  <c r="B67" i="1"/>
  <c r="C67" i="1"/>
  <c r="D67" i="1"/>
  <c r="E67" i="1"/>
  <c r="F67" i="1"/>
  <c r="G67" i="1"/>
  <c r="H67" i="1"/>
  <c r="I67" i="1"/>
  <c r="J67" i="1"/>
  <c r="K67" i="1"/>
  <c r="L67" i="1"/>
  <c r="M67" i="1"/>
  <c r="N67" i="1"/>
  <c r="O67" i="1"/>
  <c r="P67" i="1"/>
  <c r="Q67" i="1"/>
  <c r="R67" i="1"/>
  <c r="S67" i="1"/>
  <c r="T67" i="1"/>
  <c r="U67" i="1"/>
  <c r="V67" i="1"/>
  <c r="W67" i="1"/>
  <c r="X67" i="1"/>
  <c r="Y67" i="1"/>
  <c r="Z67" i="1"/>
  <c r="AA67" i="1"/>
  <c r="AB67" i="1"/>
  <c r="AC67" i="1"/>
  <c r="A68" i="1"/>
  <c r="B68"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69" i="1"/>
  <c r="B69" i="1"/>
  <c r="C69" i="1"/>
  <c r="D69" i="1"/>
  <c r="E69" i="1"/>
  <c r="F69" i="1"/>
  <c r="G69" i="1"/>
  <c r="H69" i="1"/>
  <c r="I69" i="1"/>
  <c r="J69" i="1"/>
  <c r="K69" i="1"/>
  <c r="L69" i="1"/>
  <c r="M69" i="1"/>
  <c r="N69" i="1"/>
  <c r="O69" i="1"/>
  <c r="P69" i="1"/>
  <c r="Q69" i="1"/>
  <c r="R69" i="1"/>
  <c r="S69" i="1"/>
  <c r="T69" i="1"/>
  <c r="U69" i="1"/>
  <c r="V69" i="1"/>
  <c r="W69" i="1"/>
  <c r="X69" i="1"/>
  <c r="Y69" i="1"/>
  <c r="Z69" i="1"/>
  <c r="AA69" i="1"/>
  <c r="AB69" i="1"/>
  <c r="AC69" i="1"/>
  <c r="A70" i="1"/>
  <c r="B70" i="1"/>
  <c r="C70" i="1"/>
  <c r="D70" i="1"/>
  <c r="E70" i="1"/>
  <c r="F70" i="1"/>
  <c r="G70" i="1"/>
  <c r="H70" i="1"/>
  <c r="I70" i="1"/>
  <c r="J70" i="1"/>
  <c r="K70" i="1"/>
  <c r="L70" i="1"/>
  <c r="M70" i="1"/>
  <c r="N70" i="1"/>
  <c r="O70" i="1"/>
  <c r="P70" i="1"/>
  <c r="Q70" i="1"/>
  <c r="R70" i="1"/>
  <c r="S70" i="1"/>
  <c r="T70" i="1"/>
  <c r="U70" i="1"/>
  <c r="V70" i="1"/>
  <c r="W70" i="1"/>
  <c r="X70" i="1"/>
  <c r="Y70" i="1"/>
  <c r="Z70" i="1"/>
  <c r="AA70" i="1"/>
  <c r="AB70" i="1"/>
  <c r="AC70" i="1"/>
  <c r="A71" i="1"/>
  <c r="B71" i="1"/>
  <c r="C71" i="1"/>
  <c r="D71" i="1"/>
  <c r="E71" i="1"/>
  <c r="F71" i="1"/>
  <c r="G71" i="1"/>
  <c r="H71" i="1"/>
  <c r="I71" i="1"/>
  <c r="J71" i="1"/>
  <c r="K71" i="1"/>
  <c r="L71" i="1"/>
  <c r="M71" i="1"/>
  <c r="N71" i="1"/>
  <c r="O71" i="1"/>
  <c r="P71" i="1"/>
  <c r="Q71" i="1"/>
  <c r="R71" i="1"/>
  <c r="S71" i="1"/>
  <c r="T71" i="1"/>
  <c r="U71" i="1"/>
  <c r="V71" i="1"/>
  <c r="W71" i="1"/>
  <c r="X71" i="1"/>
  <c r="Y71" i="1"/>
  <c r="Z71" i="1"/>
  <c r="AA71" i="1"/>
  <c r="AB71" i="1"/>
  <c r="AC71" i="1"/>
  <c r="A72" i="1"/>
  <c r="B72" i="1"/>
  <c r="C72" i="1"/>
  <c r="D72" i="1"/>
  <c r="E72" i="1"/>
  <c r="F72" i="1"/>
  <c r="G72" i="1"/>
  <c r="H72" i="1"/>
  <c r="I72" i="1"/>
  <c r="J72" i="1"/>
  <c r="K72" i="1"/>
  <c r="L72" i="1"/>
  <c r="M72" i="1"/>
  <c r="N72" i="1"/>
  <c r="O72" i="1"/>
  <c r="P72" i="1"/>
  <c r="Q72" i="1"/>
  <c r="R72" i="1"/>
  <c r="S72" i="1"/>
  <c r="T72" i="1"/>
  <c r="U72" i="1"/>
  <c r="V72" i="1"/>
  <c r="W72" i="1"/>
  <c r="X72" i="1"/>
  <c r="Y72" i="1"/>
  <c r="Z72" i="1"/>
  <c r="AA72" i="1"/>
  <c r="AB72" i="1"/>
  <c r="AC72" i="1"/>
  <c r="A73" i="1"/>
  <c r="B73" i="1"/>
  <c r="C73" i="1"/>
  <c r="D73" i="1"/>
  <c r="E73" i="1"/>
  <c r="F73" i="1"/>
  <c r="G73" i="1"/>
  <c r="H73" i="1"/>
  <c r="I73" i="1"/>
  <c r="J73" i="1"/>
  <c r="K73" i="1"/>
  <c r="L73" i="1"/>
  <c r="M73" i="1"/>
  <c r="N73" i="1"/>
  <c r="O73" i="1"/>
  <c r="P73" i="1"/>
  <c r="Q73" i="1"/>
  <c r="R73" i="1"/>
  <c r="S73" i="1"/>
  <c r="T73" i="1"/>
  <c r="U73" i="1"/>
  <c r="V73" i="1"/>
  <c r="W73" i="1"/>
  <c r="X73" i="1"/>
  <c r="Y73" i="1"/>
  <c r="Z73" i="1"/>
  <c r="AA73" i="1"/>
  <c r="AB73" i="1"/>
  <c r="AC73" i="1"/>
  <c r="A74" i="1"/>
  <c r="B74" i="1"/>
  <c r="C74" i="1"/>
  <c r="D74" i="1"/>
  <c r="E74" i="1"/>
  <c r="F74" i="1"/>
  <c r="G74" i="1"/>
  <c r="H74" i="1"/>
  <c r="I74" i="1"/>
  <c r="J74" i="1"/>
  <c r="K74" i="1"/>
  <c r="L74" i="1"/>
  <c r="M74" i="1"/>
  <c r="N74" i="1"/>
  <c r="O74" i="1"/>
  <c r="P74" i="1"/>
  <c r="Q74" i="1"/>
  <c r="R74" i="1"/>
  <c r="S74" i="1"/>
  <c r="T74" i="1"/>
  <c r="U74" i="1"/>
  <c r="V74" i="1"/>
  <c r="W74" i="1"/>
  <c r="X74" i="1"/>
  <c r="Y74" i="1"/>
  <c r="Z74" i="1"/>
  <c r="AA74" i="1"/>
  <c r="AB74" i="1"/>
  <c r="AC74" i="1"/>
  <c r="A75" i="1"/>
  <c r="B75" i="1"/>
  <c r="C75" i="1"/>
  <c r="D75" i="1"/>
  <c r="E75" i="1"/>
  <c r="F75" i="1"/>
  <c r="G75" i="1"/>
  <c r="H75" i="1"/>
  <c r="I75" i="1"/>
  <c r="J75" i="1"/>
  <c r="K75" i="1"/>
  <c r="L75" i="1"/>
  <c r="M75" i="1"/>
  <c r="N75" i="1"/>
  <c r="O75" i="1"/>
  <c r="P75" i="1"/>
  <c r="Q75" i="1"/>
  <c r="R75" i="1"/>
  <c r="S75" i="1"/>
  <c r="T75" i="1"/>
  <c r="U75" i="1"/>
  <c r="V75" i="1"/>
  <c r="W75" i="1"/>
  <c r="X75" i="1"/>
  <c r="Y75" i="1"/>
  <c r="Z75" i="1"/>
  <c r="AA75" i="1"/>
  <c r="AB75" i="1"/>
  <c r="AC75" i="1"/>
  <c r="A76" i="1"/>
  <c r="B76" i="1"/>
  <c r="C76" i="1"/>
  <c r="D76" i="1"/>
  <c r="E76" i="1"/>
  <c r="F76" i="1"/>
  <c r="G76" i="1"/>
  <c r="H76" i="1"/>
  <c r="I76" i="1"/>
  <c r="J76" i="1"/>
  <c r="K76" i="1"/>
  <c r="L76" i="1"/>
  <c r="M76" i="1"/>
  <c r="N76" i="1"/>
  <c r="O76" i="1"/>
  <c r="P76" i="1"/>
  <c r="Q76" i="1"/>
  <c r="R76" i="1"/>
  <c r="S76" i="1"/>
  <c r="T76" i="1"/>
  <c r="U76" i="1"/>
  <c r="V76" i="1"/>
  <c r="W76" i="1"/>
  <c r="X76" i="1"/>
  <c r="Y76" i="1"/>
  <c r="Z76" i="1"/>
  <c r="AA76" i="1"/>
  <c r="AB76" i="1"/>
  <c r="AC76" i="1"/>
  <c r="A77" i="1"/>
  <c r="B77" i="1"/>
  <c r="C77" i="1"/>
  <c r="D77" i="1"/>
  <c r="E77" i="1"/>
  <c r="F77" i="1"/>
  <c r="G77" i="1"/>
  <c r="H77" i="1"/>
  <c r="I77" i="1"/>
  <c r="J77" i="1"/>
  <c r="K77" i="1"/>
  <c r="L77" i="1"/>
  <c r="M77" i="1"/>
  <c r="N77" i="1"/>
  <c r="O77" i="1"/>
  <c r="P77" i="1"/>
  <c r="Q77" i="1"/>
  <c r="R77" i="1"/>
  <c r="S77" i="1"/>
  <c r="T77" i="1"/>
  <c r="U77" i="1"/>
  <c r="V77" i="1"/>
  <c r="W77" i="1"/>
  <c r="X77" i="1"/>
  <c r="Y77" i="1"/>
  <c r="Z77" i="1"/>
  <c r="AA77" i="1"/>
  <c r="AB77" i="1"/>
  <c r="AC77" i="1"/>
  <c r="A78" i="1"/>
  <c r="B78" i="1"/>
  <c r="C78" i="1"/>
  <c r="D78" i="1"/>
  <c r="E78" i="1"/>
  <c r="F78" i="1"/>
  <c r="G78" i="1"/>
  <c r="H78" i="1"/>
  <c r="I78" i="1"/>
  <c r="J78" i="1"/>
  <c r="K78" i="1"/>
  <c r="L78" i="1"/>
  <c r="M78" i="1"/>
  <c r="N78" i="1"/>
  <c r="O78" i="1"/>
  <c r="P78" i="1"/>
  <c r="Q78" i="1"/>
  <c r="R78" i="1"/>
  <c r="S78" i="1"/>
  <c r="T78" i="1"/>
  <c r="U78" i="1"/>
  <c r="V78" i="1"/>
  <c r="W78" i="1"/>
  <c r="X78" i="1"/>
  <c r="Y78" i="1"/>
  <c r="Z78" i="1"/>
  <c r="AA78" i="1"/>
  <c r="AB78" i="1"/>
  <c r="AC78" i="1"/>
  <c r="A79" i="1"/>
  <c r="B79" i="1"/>
  <c r="C79" i="1"/>
  <c r="D79" i="1"/>
  <c r="E79" i="1"/>
  <c r="F79" i="1"/>
  <c r="G79" i="1"/>
  <c r="H79" i="1"/>
  <c r="I79" i="1"/>
  <c r="J79" i="1"/>
  <c r="K79" i="1"/>
  <c r="L79" i="1"/>
  <c r="M79" i="1"/>
  <c r="N79" i="1"/>
  <c r="O79" i="1"/>
  <c r="P79" i="1"/>
  <c r="Q79" i="1"/>
  <c r="R79" i="1"/>
  <c r="S79" i="1"/>
  <c r="T79" i="1"/>
  <c r="U79" i="1"/>
  <c r="V79" i="1"/>
  <c r="W79" i="1"/>
  <c r="X79" i="1"/>
  <c r="Y79" i="1"/>
  <c r="Z79" i="1"/>
  <c r="AA79" i="1"/>
  <c r="AB79" i="1"/>
  <c r="AC79" i="1"/>
  <c r="A80" i="1"/>
  <c r="B80" i="1"/>
  <c r="C80" i="1"/>
  <c r="D80" i="1"/>
  <c r="E80" i="1"/>
  <c r="F80" i="1"/>
  <c r="G80" i="1"/>
  <c r="H80" i="1"/>
  <c r="I80" i="1"/>
  <c r="J80" i="1"/>
  <c r="K80" i="1"/>
  <c r="L80" i="1"/>
  <c r="M80" i="1"/>
  <c r="N80" i="1"/>
  <c r="O80" i="1"/>
  <c r="P80" i="1"/>
  <c r="Q80" i="1"/>
  <c r="R80" i="1"/>
  <c r="S80" i="1"/>
  <c r="T80" i="1"/>
  <c r="U80" i="1"/>
  <c r="V80" i="1"/>
  <c r="W80" i="1"/>
  <c r="X80" i="1"/>
  <c r="Y80" i="1"/>
  <c r="Z80" i="1"/>
  <c r="AA80" i="1"/>
  <c r="AB80" i="1"/>
  <c r="AC80" i="1"/>
  <c r="A81" i="1"/>
  <c r="B81" i="1"/>
  <c r="C81" i="1"/>
  <c r="D81" i="1"/>
  <c r="E81" i="1"/>
  <c r="F81" i="1"/>
  <c r="G81" i="1"/>
  <c r="H81" i="1"/>
  <c r="I81" i="1"/>
  <c r="J81" i="1"/>
  <c r="K81" i="1"/>
  <c r="L81" i="1"/>
  <c r="M81" i="1"/>
  <c r="N81" i="1"/>
  <c r="O81" i="1"/>
  <c r="P81" i="1"/>
  <c r="Q81" i="1"/>
  <c r="R81" i="1"/>
  <c r="S81" i="1"/>
  <c r="T81" i="1"/>
  <c r="U81" i="1"/>
  <c r="V81" i="1"/>
  <c r="W81" i="1"/>
  <c r="X81" i="1"/>
  <c r="Y81" i="1"/>
  <c r="Z81" i="1"/>
  <c r="AA81" i="1"/>
  <c r="AB81" i="1"/>
  <c r="AC81" i="1"/>
  <c r="A82" i="1"/>
  <c r="B82" i="1"/>
  <c r="C82" i="1"/>
  <c r="D82" i="1"/>
  <c r="E82" i="1"/>
  <c r="F82" i="1"/>
  <c r="G82" i="1"/>
  <c r="H82" i="1"/>
  <c r="I82" i="1"/>
  <c r="J82" i="1"/>
  <c r="K82" i="1"/>
  <c r="L82" i="1"/>
  <c r="M82" i="1"/>
  <c r="N82" i="1"/>
  <c r="O82" i="1"/>
  <c r="P82" i="1"/>
  <c r="Q82" i="1"/>
  <c r="R82" i="1"/>
  <c r="S82" i="1"/>
  <c r="T82" i="1"/>
  <c r="U82" i="1"/>
  <c r="V82" i="1"/>
  <c r="W82" i="1"/>
  <c r="X82" i="1"/>
  <c r="Y82" i="1"/>
  <c r="Z82" i="1"/>
  <c r="AA82" i="1"/>
  <c r="AB82" i="1"/>
  <c r="AC82" i="1"/>
  <c r="A83" i="1"/>
  <c r="B83" i="1"/>
  <c r="C83" i="1"/>
  <c r="D83" i="1"/>
  <c r="E83" i="1"/>
  <c r="F83" i="1"/>
  <c r="G83" i="1"/>
  <c r="H83" i="1"/>
  <c r="I83" i="1"/>
  <c r="J83" i="1"/>
  <c r="K83" i="1"/>
  <c r="L83" i="1"/>
  <c r="M83" i="1"/>
  <c r="N83" i="1"/>
  <c r="O83" i="1"/>
  <c r="P83" i="1"/>
  <c r="Q83" i="1"/>
  <c r="R83" i="1"/>
  <c r="S83" i="1"/>
  <c r="T83" i="1"/>
  <c r="U83" i="1"/>
  <c r="V83" i="1"/>
  <c r="W83" i="1"/>
  <c r="X83" i="1"/>
  <c r="Y83" i="1"/>
  <c r="Z83" i="1"/>
  <c r="AA83" i="1"/>
  <c r="AB83" i="1"/>
  <c r="AC83" i="1"/>
  <c r="A84" i="1"/>
  <c r="B84"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85" i="1"/>
  <c r="B85" i="1"/>
  <c r="C85" i="1"/>
  <c r="D85" i="1"/>
  <c r="E85" i="1"/>
  <c r="F85" i="1"/>
  <c r="G85" i="1"/>
  <c r="H85" i="1"/>
  <c r="I85" i="1"/>
  <c r="J85" i="1"/>
  <c r="K85" i="1"/>
  <c r="L85" i="1"/>
  <c r="M85" i="1"/>
  <c r="N85" i="1"/>
  <c r="O85" i="1"/>
  <c r="P85" i="1"/>
  <c r="Q85" i="1"/>
  <c r="R85" i="1"/>
  <c r="S85" i="1"/>
  <c r="T85" i="1"/>
  <c r="U85" i="1"/>
  <c r="V85" i="1"/>
  <c r="W85" i="1"/>
  <c r="X85" i="1"/>
  <c r="Y85" i="1"/>
  <c r="Z85" i="1"/>
  <c r="AA85" i="1"/>
  <c r="AB85" i="1"/>
  <c r="AC85" i="1"/>
  <c r="A86" i="1"/>
  <c r="B86" i="1"/>
  <c r="C86" i="1"/>
  <c r="D86" i="1"/>
  <c r="E86" i="1"/>
  <c r="F86" i="1"/>
  <c r="G86" i="1"/>
  <c r="H86" i="1"/>
  <c r="I86" i="1"/>
  <c r="J86" i="1"/>
  <c r="K86" i="1"/>
  <c r="L86" i="1"/>
  <c r="M86" i="1"/>
  <c r="N86" i="1"/>
  <c r="O86" i="1"/>
  <c r="P86" i="1"/>
  <c r="Q86" i="1"/>
  <c r="R86" i="1"/>
  <c r="S86" i="1"/>
  <c r="T86" i="1"/>
  <c r="U86" i="1"/>
  <c r="V86" i="1"/>
  <c r="W86" i="1"/>
  <c r="X86" i="1"/>
  <c r="Y86" i="1"/>
  <c r="Z86" i="1"/>
  <c r="AA86" i="1"/>
  <c r="AB86" i="1"/>
  <c r="AC86" i="1"/>
  <c r="A87" i="1"/>
  <c r="B87" i="1"/>
  <c r="C87" i="1"/>
  <c r="D87" i="1"/>
  <c r="E87" i="1"/>
  <c r="F87" i="1"/>
  <c r="G87" i="1"/>
  <c r="H87" i="1"/>
  <c r="I87" i="1"/>
  <c r="J87" i="1"/>
  <c r="K87" i="1"/>
  <c r="L87" i="1"/>
  <c r="M87" i="1"/>
  <c r="N87" i="1"/>
  <c r="O87" i="1"/>
  <c r="P87" i="1"/>
  <c r="Q87" i="1"/>
  <c r="R87" i="1"/>
  <c r="S87" i="1"/>
  <c r="T87" i="1"/>
  <c r="U87" i="1"/>
  <c r="V87" i="1"/>
  <c r="W87" i="1"/>
  <c r="X87" i="1"/>
  <c r="Y87" i="1"/>
  <c r="Z87" i="1"/>
  <c r="AA87" i="1"/>
  <c r="AB87" i="1"/>
  <c r="AC87" i="1"/>
  <c r="A88" i="1"/>
  <c r="B88" i="1"/>
  <c r="C88" i="1"/>
  <c r="D88" i="1"/>
  <c r="E88" i="1"/>
  <c r="F88" i="1"/>
  <c r="G88" i="1"/>
  <c r="H88" i="1"/>
  <c r="I88" i="1"/>
  <c r="J88" i="1"/>
  <c r="K88" i="1"/>
  <c r="L88" i="1"/>
  <c r="M88" i="1"/>
  <c r="N88" i="1"/>
  <c r="O88" i="1"/>
  <c r="P88" i="1"/>
  <c r="Q88" i="1"/>
  <c r="R88" i="1"/>
  <c r="S88" i="1"/>
  <c r="T88" i="1"/>
  <c r="U88" i="1"/>
  <c r="V88" i="1"/>
  <c r="W88" i="1"/>
  <c r="X88" i="1"/>
  <c r="Y88" i="1"/>
  <c r="Z88" i="1"/>
  <c r="AA88" i="1"/>
  <c r="AB88" i="1"/>
  <c r="AC88" i="1"/>
  <c r="A89" i="1"/>
  <c r="B89" i="1"/>
  <c r="C89" i="1"/>
  <c r="D89" i="1"/>
  <c r="E89" i="1"/>
  <c r="F89" i="1"/>
  <c r="G89" i="1"/>
  <c r="H89" i="1"/>
  <c r="I89" i="1"/>
  <c r="J89" i="1"/>
  <c r="K89" i="1"/>
  <c r="L89" i="1"/>
  <c r="M89" i="1"/>
  <c r="N89" i="1"/>
  <c r="O89" i="1"/>
  <c r="P89" i="1"/>
  <c r="Q89" i="1"/>
  <c r="R89" i="1"/>
  <c r="S89" i="1"/>
  <c r="T89" i="1"/>
  <c r="U89" i="1"/>
  <c r="V89" i="1"/>
  <c r="W89" i="1"/>
  <c r="X89" i="1"/>
  <c r="Y89" i="1"/>
  <c r="Z89" i="1"/>
  <c r="AA89" i="1"/>
  <c r="AB89" i="1"/>
  <c r="AC89" i="1"/>
  <c r="A90" i="1"/>
  <c r="B90" i="1"/>
  <c r="C90" i="1"/>
  <c r="D90" i="1"/>
  <c r="E90" i="1"/>
  <c r="F90" i="1"/>
  <c r="G90" i="1"/>
  <c r="H90" i="1"/>
  <c r="I90" i="1"/>
  <c r="J90" i="1"/>
  <c r="K90" i="1"/>
  <c r="L90" i="1"/>
  <c r="M90" i="1"/>
  <c r="N90" i="1"/>
  <c r="O90" i="1"/>
  <c r="P90" i="1"/>
  <c r="Q90" i="1"/>
  <c r="R90" i="1"/>
  <c r="S90" i="1"/>
  <c r="T90" i="1"/>
  <c r="U90" i="1"/>
  <c r="V90" i="1"/>
  <c r="W90" i="1"/>
  <c r="X90" i="1"/>
  <c r="Y90" i="1"/>
  <c r="Z90" i="1"/>
  <c r="AA90" i="1"/>
  <c r="AB90" i="1"/>
  <c r="AC90" i="1"/>
  <c r="A91" i="1"/>
  <c r="B91" i="1"/>
  <c r="C91" i="1"/>
  <c r="D91" i="1"/>
  <c r="E91" i="1"/>
  <c r="F91" i="1"/>
  <c r="G91" i="1"/>
  <c r="H91" i="1"/>
  <c r="I91" i="1"/>
  <c r="J91" i="1"/>
  <c r="K91" i="1"/>
  <c r="L91" i="1"/>
  <c r="M91" i="1"/>
  <c r="N91" i="1"/>
  <c r="O91" i="1"/>
  <c r="P91" i="1"/>
  <c r="Q91" i="1"/>
  <c r="R91" i="1"/>
  <c r="S91" i="1"/>
  <c r="T91" i="1"/>
  <c r="U91" i="1"/>
  <c r="V91" i="1"/>
  <c r="W91" i="1"/>
  <c r="X91" i="1"/>
  <c r="Y91" i="1"/>
  <c r="Z91" i="1"/>
  <c r="AA91" i="1"/>
  <c r="AB91" i="1"/>
  <c r="AC91" i="1"/>
  <c r="A92" i="1"/>
  <c r="B92" i="1"/>
  <c r="C92" i="1"/>
  <c r="D92" i="1"/>
  <c r="E92" i="1"/>
  <c r="F92" i="1"/>
  <c r="G92" i="1"/>
  <c r="H92" i="1"/>
  <c r="I92" i="1"/>
  <c r="J92" i="1"/>
  <c r="K92" i="1"/>
  <c r="L92" i="1"/>
  <c r="M92" i="1"/>
  <c r="N92" i="1"/>
  <c r="O92" i="1"/>
  <c r="P92" i="1"/>
  <c r="Q92" i="1"/>
  <c r="R92" i="1"/>
  <c r="S92" i="1"/>
  <c r="T92" i="1"/>
  <c r="U92" i="1"/>
  <c r="V92" i="1"/>
  <c r="W92" i="1"/>
  <c r="X92" i="1"/>
  <c r="Y92" i="1"/>
  <c r="Z92" i="1"/>
  <c r="AA92" i="1"/>
  <c r="AB92" i="1"/>
  <c r="AC92" i="1"/>
  <c r="A93" i="1"/>
  <c r="B93" i="1"/>
  <c r="C93" i="1"/>
  <c r="D93" i="1"/>
  <c r="E93" i="1"/>
  <c r="F93" i="1"/>
  <c r="G93" i="1"/>
  <c r="H93" i="1"/>
  <c r="I93" i="1"/>
  <c r="J93" i="1"/>
  <c r="K93" i="1"/>
  <c r="L93" i="1"/>
  <c r="M93" i="1"/>
  <c r="N93" i="1"/>
  <c r="O93" i="1"/>
  <c r="P93" i="1"/>
  <c r="Q93" i="1"/>
  <c r="R93" i="1"/>
  <c r="S93" i="1"/>
  <c r="T93" i="1"/>
  <c r="U93" i="1"/>
  <c r="V93" i="1"/>
  <c r="W93" i="1"/>
  <c r="X93" i="1"/>
  <c r="Y93" i="1"/>
  <c r="Z93" i="1"/>
  <c r="AA93" i="1"/>
  <c r="AB93" i="1"/>
  <c r="AC93" i="1"/>
  <c r="A94" i="1"/>
  <c r="B94" i="1"/>
  <c r="C94" i="1"/>
  <c r="D94" i="1"/>
  <c r="E94" i="1"/>
  <c r="F94" i="1"/>
  <c r="G94" i="1"/>
  <c r="H94" i="1"/>
  <c r="I94" i="1"/>
  <c r="J94" i="1"/>
  <c r="K94" i="1"/>
  <c r="L94" i="1"/>
  <c r="M94" i="1"/>
  <c r="N94" i="1"/>
  <c r="O94" i="1"/>
  <c r="P94" i="1"/>
  <c r="Q94" i="1"/>
  <c r="R94" i="1"/>
  <c r="S94" i="1"/>
  <c r="T94" i="1"/>
  <c r="U94" i="1"/>
  <c r="V94" i="1"/>
  <c r="W94" i="1"/>
  <c r="X94" i="1"/>
  <c r="Y94" i="1"/>
  <c r="Z94" i="1"/>
  <c r="AA94" i="1"/>
  <c r="AB94" i="1"/>
  <c r="AC94" i="1"/>
  <c r="A95" i="1"/>
  <c r="B95" i="1"/>
  <c r="C95" i="1"/>
  <c r="D95" i="1"/>
  <c r="E95" i="1"/>
  <c r="F95" i="1"/>
  <c r="G95" i="1"/>
  <c r="H95" i="1"/>
  <c r="I95" i="1"/>
  <c r="J95" i="1"/>
  <c r="K95" i="1"/>
  <c r="L95" i="1"/>
  <c r="M95" i="1"/>
  <c r="N95" i="1"/>
  <c r="O95" i="1"/>
  <c r="P95" i="1"/>
  <c r="Q95" i="1"/>
  <c r="R95" i="1"/>
  <c r="S95" i="1"/>
  <c r="T95" i="1"/>
  <c r="U95" i="1"/>
  <c r="V95" i="1"/>
  <c r="W95" i="1"/>
  <c r="X95" i="1"/>
  <c r="Y95" i="1"/>
  <c r="Z95" i="1"/>
  <c r="AA95" i="1"/>
  <c r="AB95" i="1"/>
  <c r="AC95" i="1"/>
  <c r="A96" i="1"/>
  <c r="B96" i="1"/>
  <c r="C96" i="1"/>
  <c r="D96" i="1"/>
  <c r="E96" i="1"/>
  <c r="F96" i="1"/>
  <c r="G96" i="1"/>
  <c r="H96" i="1"/>
  <c r="I96" i="1"/>
  <c r="J96" i="1"/>
  <c r="K96" i="1"/>
  <c r="L96" i="1"/>
  <c r="M96" i="1"/>
  <c r="N96" i="1"/>
  <c r="O96" i="1"/>
  <c r="P96" i="1"/>
  <c r="Q96" i="1"/>
  <c r="R96" i="1"/>
  <c r="S96" i="1"/>
  <c r="T96" i="1"/>
  <c r="U96" i="1"/>
  <c r="V96" i="1"/>
  <c r="W96" i="1"/>
  <c r="X96" i="1"/>
  <c r="Y96" i="1"/>
  <c r="Z96" i="1"/>
  <c r="AA96" i="1"/>
  <c r="AB96" i="1"/>
  <c r="AC96" i="1"/>
  <c r="A97" i="1"/>
  <c r="B97" i="1"/>
  <c r="C97" i="1"/>
  <c r="D97" i="1"/>
  <c r="E97" i="1"/>
  <c r="F97" i="1"/>
  <c r="G97" i="1"/>
  <c r="H97" i="1"/>
  <c r="I97" i="1"/>
  <c r="J97" i="1"/>
  <c r="K97" i="1"/>
  <c r="L97" i="1"/>
  <c r="M97" i="1"/>
  <c r="N97" i="1"/>
  <c r="O97" i="1"/>
  <c r="P97" i="1"/>
  <c r="Q97" i="1"/>
  <c r="R97" i="1"/>
  <c r="S97" i="1"/>
  <c r="T97" i="1"/>
  <c r="U97" i="1"/>
  <c r="V97" i="1"/>
  <c r="W97" i="1"/>
  <c r="X97" i="1"/>
  <c r="Y97" i="1"/>
  <c r="Z97" i="1"/>
  <c r="AA97" i="1"/>
  <c r="AB97" i="1"/>
  <c r="AC97" i="1"/>
  <c r="A98" i="1"/>
  <c r="B98" i="1"/>
  <c r="C98" i="1"/>
  <c r="D98" i="1"/>
  <c r="E98" i="1"/>
  <c r="F98" i="1"/>
  <c r="G98" i="1"/>
  <c r="H98" i="1"/>
  <c r="I98" i="1"/>
  <c r="J98" i="1"/>
  <c r="K98" i="1"/>
  <c r="L98" i="1"/>
  <c r="M98" i="1"/>
  <c r="N98" i="1"/>
  <c r="O98" i="1"/>
  <c r="P98" i="1"/>
  <c r="Q98" i="1"/>
  <c r="R98" i="1"/>
  <c r="S98" i="1"/>
  <c r="T98" i="1"/>
  <c r="U98" i="1"/>
  <c r="V98" i="1"/>
  <c r="W98" i="1"/>
  <c r="X98" i="1"/>
  <c r="Y98" i="1"/>
  <c r="Z98" i="1"/>
  <c r="AA98" i="1"/>
  <c r="AB98" i="1"/>
  <c r="AC98" i="1"/>
  <c r="A99" i="1"/>
  <c r="B99" i="1"/>
  <c r="C99" i="1"/>
  <c r="D99" i="1"/>
  <c r="E99" i="1"/>
  <c r="F99" i="1"/>
  <c r="G99" i="1"/>
  <c r="H99" i="1"/>
  <c r="I99" i="1"/>
  <c r="J99" i="1"/>
  <c r="K99" i="1"/>
  <c r="L99" i="1"/>
  <c r="M99" i="1"/>
  <c r="N99" i="1"/>
  <c r="O99" i="1"/>
  <c r="P99" i="1"/>
  <c r="Q99" i="1"/>
  <c r="R99" i="1"/>
  <c r="S99" i="1"/>
  <c r="T99" i="1"/>
  <c r="U99" i="1"/>
  <c r="V99" i="1"/>
  <c r="W99" i="1"/>
  <c r="X99" i="1"/>
  <c r="Y99" i="1"/>
  <c r="Z99" i="1"/>
  <c r="AA99" i="1"/>
  <c r="AB99" i="1"/>
  <c r="AC99" i="1"/>
  <c r="A100" i="1"/>
  <c r="B100" i="1"/>
  <c r="C100" i="1"/>
  <c r="D100" i="1"/>
  <c r="E100" i="1"/>
  <c r="F100" i="1"/>
  <c r="G100" i="1"/>
  <c r="H100" i="1"/>
  <c r="I100" i="1"/>
  <c r="J100" i="1"/>
  <c r="K100" i="1"/>
  <c r="L100" i="1"/>
  <c r="M100" i="1"/>
  <c r="N100" i="1"/>
  <c r="O100" i="1"/>
  <c r="P100" i="1"/>
  <c r="Q100" i="1"/>
  <c r="R100" i="1"/>
  <c r="S100" i="1"/>
  <c r="T100" i="1"/>
  <c r="U100" i="1"/>
  <c r="V100" i="1"/>
  <c r="W100" i="1"/>
  <c r="X100" i="1"/>
  <c r="Y100" i="1"/>
  <c r="Z100" i="1"/>
  <c r="AA100" i="1"/>
  <c r="AB100" i="1"/>
  <c r="AC100" i="1"/>
  <c r="A101" i="1"/>
  <c r="B101" i="1"/>
  <c r="C101" i="1"/>
  <c r="D101" i="1"/>
  <c r="E101" i="1"/>
  <c r="F101" i="1"/>
  <c r="G101" i="1"/>
  <c r="H101" i="1"/>
  <c r="I101" i="1"/>
  <c r="J101" i="1"/>
  <c r="K101" i="1"/>
  <c r="L101" i="1"/>
  <c r="M101" i="1"/>
  <c r="N101" i="1"/>
  <c r="O101" i="1"/>
  <c r="P101" i="1"/>
  <c r="Q101" i="1"/>
  <c r="R101" i="1"/>
  <c r="S101" i="1"/>
  <c r="T101" i="1"/>
  <c r="U101" i="1"/>
  <c r="V101" i="1"/>
  <c r="W101" i="1"/>
  <c r="X101" i="1"/>
  <c r="Y101" i="1"/>
  <c r="Z101" i="1"/>
  <c r="AA101" i="1"/>
  <c r="AB101" i="1"/>
  <c r="AC101" i="1"/>
  <c r="A102" i="1"/>
  <c r="B102" i="1"/>
  <c r="C102" i="1"/>
  <c r="D102" i="1"/>
  <c r="E102" i="1"/>
  <c r="F102" i="1"/>
  <c r="G102" i="1"/>
  <c r="H102" i="1"/>
  <c r="I102" i="1"/>
  <c r="J102" i="1"/>
  <c r="K102" i="1"/>
  <c r="L102" i="1"/>
  <c r="M102" i="1"/>
  <c r="N102" i="1"/>
  <c r="O102" i="1"/>
  <c r="P102" i="1"/>
  <c r="Q102" i="1"/>
  <c r="R102" i="1"/>
  <c r="S102" i="1"/>
  <c r="T102" i="1"/>
  <c r="U102" i="1"/>
  <c r="V102" i="1"/>
  <c r="W102" i="1"/>
  <c r="X102" i="1"/>
  <c r="Y102" i="1"/>
  <c r="Z102" i="1"/>
  <c r="AA102" i="1"/>
  <c r="AB102" i="1"/>
  <c r="AC102" i="1"/>
  <c r="A103" i="1"/>
  <c r="B103" i="1"/>
  <c r="C103" i="1"/>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104" i="1"/>
  <c r="B104" i="1"/>
  <c r="C104" i="1"/>
  <c r="D104" i="1"/>
  <c r="E104" i="1"/>
  <c r="F104" i="1"/>
  <c r="G104" i="1"/>
  <c r="H104" i="1"/>
  <c r="I104" i="1"/>
  <c r="J104" i="1"/>
  <c r="K104" i="1"/>
  <c r="L104" i="1"/>
  <c r="M104" i="1"/>
  <c r="N104" i="1"/>
  <c r="O104" i="1"/>
  <c r="P104" i="1"/>
  <c r="Q104" i="1"/>
  <c r="R104" i="1"/>
  <c r="S104" i="1"/>
  <c r="T104" i="1"/>
  <c r="U104" i="1"/>
  <c r="V104" i="1"/>
  <c r="W104" i="1"/>
  <c r="X104" i="1"/>
  <c r="Y104" i="1"/>
  <c r="Z104" i="1"/>
  <c r="AA104" i="1"/>
  <c r="AB104" i="1"/>
  <c r="AC104" i="1"/>
  <c r="A105" i="1"/>
  <c r="B105" i="1"/>
  <c r="C105" i="1"/>
  <c r="D105" i="1"/>
  <c r="E105" i="1"/>
  <c r="F105" i="1"/>
  <c r="G105" i="1"/>
  <c r="H105" i="1"/>
  <c r="I105" i="1"/>
  <c r="J105" i="1"/>
  <c r="K105" i="1"/>
  <c r="L105" i="1"/>
  <c r="M105" i="1"/>
  <c r="N105" i="1"/>
  <c r="O105" i="1"/>
  <c r="P105" i="1"/>
  <c r="Q105" i="1"/>
  <c r="R105" i="1"/>
  <c r="S105" i="1"/>
  <c r="T105" i="1"/>
  <c r="U105" i="1"/>
  <c r="V105" i="1"/>
  <c r="W105" i="1"/>
  <c r="X105" i="1"/>
  <c r="Y105" i="1"/>
  <c r="Z105" i="1"/>
  <c r="AA105" i="1"/>
  <c r="AB105" i="1"/>
  <c r="AC105" i="1"/>
  <c r="A106" i="1"/>
  <c r="B106" i="1"/>
  <c r="C106" i="1"/>
  <c r="D106" i="1"/>
  <c r="E106" i="1"/>
  <c r="F106" i="1"/>
  <c r="G106" i="1"/>
  <c r="H106" i="1"/>
  <c r="I106" i="1"/>
  <c r="J106" i="1"/>
  <c r="K106" i="1"/>
  <c r="L106" i="1"/>
  <c r="M106" i="1"/>
  <c r="N106" i="1"/>
  <c r="O106" i="1"/>
  <c r="P106" i="1"/>
  <c r="Q106" i="1"/>
  <c r="R106" i="1"/>
  <c r="S106" i="1"/>
  <c r="T106" i="1"/>
  <c r="U106" i="1"/>
  <c r="V106" i="1"/>
  <c r="W106" i="1"/>
  <c r="X106" i="1"/>
  <c r="Y106" i="1"/>
  <c r="Z106" i="1"/>
  <c r="AA106" i="1"/>
  <c r="AB106" i="1"/>
  <c r="AC106" i="1"/>
  <c r="A107" i="1"/>
  <c r="B107" i="1"/>
  <c r="C107" i="1"/>
  <c r="D107" i="1"/>
  <c r="E107" i="1"/>
  <c r="F107" i="1"/>
  <c r="G107" i="1"/>
  <c r="H107" i="1"/>
  <c r="I107" i="1"/>
  <c r="J107" i="1"/>
  <c r="K107" i="1"/>
  <c r="L107" i="1"/>
  <c r="M107" i="1"/>
  <c r="N107" i="1"/>
  <c r="O107" i="1"/>
  <c r="P107" i="1"/>
  <c r="Q107" i="1"/>
  <c r="R107" i="1"/>
  <c r="S107" i="1"/>
  <c r="T107" i="1"/>
  <c r="U107" i="1"/>
  <c r="V107" i="1"/>
  <c r="W107" i="1"/>
  <c r="X107" i="1"/>
  <c r="Y107" i="1"/>
  <c r="Z107" i="1"/>
  <c r="AA107" i="1"/>
  <c r="AB107" i="1"/>
  <c r="AC107" i="1"/>
  <c r="A108" i="1"/>
  <c r="B108" i="1"/>
  <c r="C108" i="1"/>
  <c r="D108" i="1"/>
  <c r="E108" i="1"/>
  <c r="F108" i="1"/>
  <c r="G108" i="1"/>
  <c r="H108" i="1"/>
  <c r="I108" i="1"/>
  <c r="J108" i="1"/>
  <c r="K108" i="1"/>
  <c r="L108" i="1"/>
  <c r="M108" i="1"/>
  <c r="N108" i="1"/>
  <c r="O108" i="1"/>
  <c r="P108" i="1"/>
  <c r="Q108" i="1"/>
  <c r="R108" i="1"/>
  <c r="S108" i="1"/>
  <c r="T108" i="1"/>
  <c r="U108" i="1"/>
  <c r="V108" i="1"/>
  <c r="W108" i="1"/>
  <c r="X108" i="1"/>
  <c r="Y108" i="1"/>
  <c r="Z108" i="1"/>
  <c r="AA108" i="1"/>
  <c r="AB108" i="1"/>
  <c r="AC108" i="1"/>
  <c r="A109" i="1"/>
  <c r="B109" i="1"/>
  <c r="C109"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110" i="1"/>
  <c r="B110" i="1"/>
  <c r="C110" i="1"/>
  <c r="D110" i="1"/>
  <c r="E110" i="1"/>
  <c r="F110" i="1"/>
  <c r="G110" i="1"/>
  <c r="H110" i="1"/>
  <c r="I110" i="1"/>
  <c r="J110" i="1"/>
  <c r="K110" i="1"/>
  <c r="L110" i="1"/>
  <c r="M110" i="1"/>
  <c r="N110" i="1"/>
  <c r="O110" i="1"/>
  <c r="P110" i="1"/>
  <c r="Q110" i="1"/>
  <c r="R110" i="1"/>
  <c r="S110" i="1"/>
  <c r="T110" i="1"/>
  <c r="U110" i="1"/>
  <c r="V110" i="1"/>
  <c r="W110" i="1"/>
  <c r="X110" i="1"/>
  <c r="Y110" i="1"/>
  <c r="Z110" i="1"/>
  <c r="AA110" i="1"/>
  <c r="AB110" i="1"/>
  <c r="AC110" i="1"/>
  <c r="A111" i="1"/>
  <c r="B111" i="1"/>
  <c r="C111" i="1"/>
  <c r="D111" i="1"/>
  <c r="E111" i="1"/>
  <c r="F111" i="1"/>
  <c r="G111" i="1"/>
  <c r="H111" i="1"/>
  <c r="I111" i="1"/>
  <c r="J111" i="1"/>
  <c r="K111" i="1"/>
  <c r="L111" i="1"/>
  <c r="M111" i="1"/>
  <c r="N111" i="1"/>
  <c r="O111" i="1"/>
  <c r="P111" i="1"/>
  <c r="Q111" i="1"/>
  <c r="R111" i="1"/>
  <c r="S111" i="1"/>
  <c r="T111" i="1"/>
  <c r="U111" i="1"/>
  <c r="V111" i="1"/>
  <c r="W111" i="1"/>
  <c r="X111" i="1"/>
  <c r="Y111" i="1"/>
  <c r="Z111" i="1"/>
  <c r="AA111" i="1"/>
  <c r="AB111" i="1"/>
  <c r="AC111" i="1"/>
  <c r="A112" i="1"/>
  <c r="B112" i="1"/>
  <c r="C112" i="1"/>
  <c r="D112" i="1"/>
  <c r="E112" i="1"/>
  <c r="F112" i="1"/>
  <c r="G112" i="1"/>
  <c r="H112" i="1"/>
  <c r="I112" i="1"/>
  <c r="J112" i="1"/>
  <c r="K112" i="1"/>
  <c r="L112" i="1"/>
  <c r="M112" i="1"/>
  <c r="N112" i="1"/>
  <c r="O112" i="1"/>
  <c r="P112" i="1"/>
  <c r="Q112" i="1"/>
  <c r="R112" i="1"/>
  <c r="S112" i="1"/>
  <c r="T112" i="1"/>
  <c r="U112" i="1"/>
  <c r="V112" i="1"/>
  <c r="W112" i="1"/>
  <c r="X112" i="1"/>
  <c r="Y112" i="1"/>
  <c r="Z112" i="1"/>
  <c r="AA112" i="1"/>
  <c r="AB112" i="1"/>
  <c r="AC112" i="1"/>
  <c r="A113" i="1"/>
  <c r="B113" i="1"/>
  <c r="C113" i="1"/>
  <c r="D113" i="1"/>
  <c r="E113" i="1"/>
  <c r="F113" i="1"/>
  <c r="G113" i="1"/>
  <c r="H113" i="1"/>
  <c r="I113" i="1"/>
  <c r="J113" i="1"/>
  <c r="K113" i="1"/>
  <c r="L113" i="1"/>
  <c r="M113" i="1"/>
  <c r="N113" i="1"/>
  <c r="O113" i="1"/>
  <c r="P113" i="1"/>
  <c r="Q113" i="1"/>
  <c r="R113" i="1"/>
  <c r="S113" i="1"/>
  <c r="T113" i="1"/>
  <c r="U113" i="1"/>
  <c r="V113" i="1"/>
  <c r="W113" i="1"/>
  <c r="X113" i="1"/>
  <c r="Y113" i="1"/>
  <c r="Z113" i="1"/>
  <c r="AA113" i="1"/>
  <c r="AB113" i="1"/>
  <c r="AC113" i="1"/>
  <c r="A114" i="1"/>
  <c r="B114" i="1"/>
  <c r="C114" i="1"/>
  <c r="D114" i="1"/>
  <c r="E114" i="1"/>
  <c r="F114" i="1"/>
  <c r="G114" i="1"/>
  <c r="H114" i="1"/>
  <c r="I114" i="1"/>
  <c r="J114" i="1"/>
  <c r="K114" i="1"/>
  <c r="L114" i="1"/>
  <c r="M114" i="1"/>
  <c r="N114" i="1"/>
  <c r="O114" i="1"/>
  <c r="P114" i="1"/>
  <c r="Q114" i="1"/>
  <c r="R114" i="1"/>
  <c r="S114" i="1"/>
  <c r="T114" i="1"/>
  <c r="U114" i="1"/>
  <c r="V114" i="1"/>
  <c r="W114" i="1"/>
  <c r="X114" i="1"/>
  <c r="Y114" i="1"/>
  <c r="Z114" i="1"/>
  <c r="AA114" i="1"/>
  <c r="AB114" i="1"/>
  <c r="AC114" i="1"/>
  <c r="A115" i="1"/>
  <c r="B115" i="1"/>
  <c r="C115" i="1"/>
  <c r="D115" i="1"/>
  <c r="E115" i="1"/>
  <c r="F115" i="1"/>
  <c r="G115" i="1"/>
  <c r="H115" i="1"/>
  <c r="I115" i="1"/>
  <c r="J115" i="1"/>
  <c r="K115" i="1"/>
  <c r="L115" i="1"/>
  <c r="M115" i="1"/>
  <c r="N115" i="1"/>
  <c r="O115" i="1"/>
  <c r="P115" i="1"/>
  <c r="Q115" i="1"/>
  <c r="R115" i="1"/>
  <c r="S115" i="1"/>
  <c r="T115" i="1"/>
  <c r="U115" i="1"/>
  <c r="V115" i="1"/>
  <c r="W115" i="1"/>
  <c r="X115" i="1"/>
  <c r="Y115" i="1"/>
  <c r="Z115" i="1"/>
  <c r="AA115" i="1"/>
  <c r="AB115" i="1"/>
  <c r="AC115" i="1"/>
  <c r="A116" i="1"/>
  <c r="B116" i="1"/>
  <c r="C116" i="1"/>
  <c r="D116" i="1"/>
  <c r="E116" i="1"/>
  <c r="F116" i="1"/>
  <c r="G116" i="1"/>
  <c r="H116" i="1"/>
  <c r="I116" i="1"/>
  <c r="J116" i="1"/>
  <c r="K116" i="1"/>
  <c r="L116" i="1"/>
  <c r="M116" i="1"/>
  <c r="N116" i="1"/>
  <c r="O116" i="1"/>
  <c r="P116" i="1"/>
  <c r="Q116" i="1"/>
  <c r="R116" i="1"/>
  <c r="S116" i="1"/>
  <c r="T116" i="1"/>
  <c r="U116" i="1"/>
  <c r="V116" i="1"/>
  <c r="W116" i="1"/>
  <c r="X116" i="1"/>
  <c r="Y116" i="1"/>
  <c r="Z116" i="1"/>
  <c r="AA116" i="1"/>
  <c r="AB116" i="1"/>
  <c r="AC116" i="1"/>
  <c r="A117" i="1"/>
  <c r="B117" i="1"/>
  <c r="C117" i="1"/>
  <c r="D117" i="1"/>
  <c r="E117" i="1"/>
  <c r="F117" i="1"/>
  <c r="G117" i="1"/>
  <c r="H117" i="1"/>
  <c r="I117" i="1"/>
  <c r="J117" i="1"/>
  <c r="K117" i="1"/>
  <c r="L117" i="1"/>
  <c r="M117" i="1"/>
  <c r="N117" i="1"/>
  <c r="O117" i="1"/>
  <c r="P117" i="1"/>
  <c r="Q117" i="1"/>
  <c r="R117" i="1"/>
  <c r="S117" i="1"/>
  <c r="T117" i="1"/>
  <c r="U117" i="1"/>
  <c r="V117" i="1"/>
  <c r="W117" i="1"/>
  <c r="X117" i="1"/>
  <c r="Y117" i="1"/>
  <c r="Z117" i="1"/>
  <c r="AA117" i="1"/>
  <c r="AB117" i="1"/>
  <c r="AC117" i="1"/>
  <c r="A118" i="1"/>
  <c r="B118" i="1"/>
  <c r="C118" i="1"/>
  <c r="D118" i="1"/>
  <c r="E118" i="1"/>
  <c r="F118" i="1"/>
  <c r="G118" i="1"/>
  <c r="H118" i="1"/>
  <c r="I118" i="1"/>
  <c r="J118" i="1"/>
  <c r="K118" i="1"/>
  <c r="L118" i="1"/>
  <c r="M118" i="1"/>
  <c r="N118" i="1"/>
  <c r="O118" i="1"/>
  <c r="P118" i="1"/>
  <c r="Q118" i="1"/>
  <c r="R118" i="1"/>
  <c r="S118" i="1"/>
  <c r="T118" i="1"/>
  <c r="U118" i="1"/>
  <c r="V118" i="1"/>
  <c r="W118" i="1"/>
  <c r="X118" i="1"/>
  <c r="Y118" i="1"/>
  <c r="Z118" i="1"/>
  <c r="AA118" i="1"/>
  <c r="AB118" i="1"/>
  <c r="AC118" i="1"/>
  <c r="A119" i="1"/>
  <c r="B119" i="1"/>
  <c r="C119" i="1"/>
  <c r="D119" i="1"/>
  <c r="E119" i="1"/>
  <c r="F119" i="1"/>
  <c r="G119" i="1"/>
  <c r="H119" i="1"/>
  <c r="I119" i="1"/>
  <c r="J119" i="1"/>
  <c r="K119" i="1"/>
  <c r="L119" i="1"/>
  <c r="M119" i="1"/>
  <c r="N119" i="1"/>
  <c r="O119" i="1"/>
  <c r="P119" i="1"/>
  <c r="Q119" i="1"/>
  <c r="R119" i="1"/>
  <c r="S119" i="1"/>
  <c r="T119" i="1"/>
  <c r="U119" i="1"/>
  <c r="V119" i="1"/>
  <c r="W119" i="1"/>
  <c r="X119" i="1"/>
  <c r="Y119" i="1"/>
  <c r="Z119" i="1"/>
  <c r="AA119" i="1"/>
  <c r="AB119" i="1"/>
  <c r="AC119" i="1"/>
  <c r="A120" i="1"/>
  <c r="B120" i="1"/>
  <c r="C120" i="1"/>
  <c r="D120" i="1"/>
  <c r="E120" i="1"/>
  <c r="F120" i="1"/>
  <c r="G120" i="1"/>
  <c r="H120" i="1"/>
  <c r="I120" i="1"/>
  <c r="J120" i="1"/>
  <c r="K120" i="1"/>
  <c r="L120" i="1"/>
  <c r="M120" i="1"/>
  <c r="N120" i="1"/>
  <c r="O120" i="1"/>
  <c r="P120" i="1"/>
  <c r="Q120" i="1"/>
  <c r="R120" i="1"/>
  <c r="S120" i="1"/>
  <c r="T120" i="1"/>
  <c r="U120" i="1"/>
  <c r="V120" i="1"/>
  <c r="W120" i="1"/>
  <c r="X120" i="1"/>
  <c r="Y120" i="1"/>
  <c r="Z120" i="1"/>
  <c r="AA120" i="1"/>
  <c r="AB120" i="1"/>
  <c r="AC120" i="1"/>
  <c r="A121" i="1"/>
  <c r="B121" i="1"/>
  <c r="C121"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122" i="1"/>
  <c r="B122" i="1"/>
  <c r="C122" i="1"/>
  <c r="D122"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123" i="1"/>
  <c r="B123" i="1"/>
  <c r="C123" i="1"/>
  <c r="D123" i="1"/>
  <c r="E123" i="1"/>
  <c r="F123" i="1"/>
  <c r="G123" i="1"/>
  <c r="H123" i="1"/>
  <c r="I123" i="1"/>
  <c r="J123" i="1"/>
  <c r="K123" i="1"/>
  <c r="L123" i="1"/>
  <c r="M123" i="1"/>
  <c r="N123" i="1"/>
  <c r="O123" i="1"/>
  <c r="P123" i="1"/>
  <c r="Q123" i="1"/>
  <c r="R123" i="1"/>
  <c r="S123" i="1"/>
  <c r="T123" i="1"/>
  <c r="U123" i="1"/>
  <c r="V123" i="1"/>
  <c r="W123" i="1"/>
  <c r="X123" i="1"/>
  <c r="Y123" i="1"/>
  <c r="Z123" i="1"/>
  <c r="AA123" i="1"/>
  <c r="AB123" i="1"/>
  <c r="AC123" i="1"/>
  <c r="A124" i="1"/>
  <c r="B124" i="1"/>
  <c r="C124" i="1"/>
  <c r="D124" i="1"/>
  <c r="E124" i="1"/>
  <c r="F124" i="1"/>
  <c r="G124" i="1"/>
  <c r="H124" i="1"/>
  <c r="I124" i="1"/>
  <c r="J124" i="1"/>
  <c r="K124" i="1"/>
  <c r="L124" i="1"/>
  <c r="M124" i="1"/>
  <c r="N124" i="1"/>
  <c r="O124" i="1"/>
  <c r="P124" i="1"/>
  <c r="Q124" i="1"/>
  <c r="R124" i="1"/>
  <c r="S124" i="1"/>
  <c r="T124" i="1"/>
  <c r="U124" i="1"/>
  <c r="V124" i="1"/>
  <c r="W124" i="1"/>
  <c r="X124" i="1"/>
  <c r="Y124" i="1"/>
  <c r="Z124" i="1"/>
  <c r="AA124" i="1"/>
  <c r="AB124" i="1"/>
  <c r="AC124" i="1"/>
  <c r="A125" i="1"/>
  <c r="B125" i="1"/>
  <c r="C125" i="1"/>
  <c r="D125" i="1"/>
  <c r="E125" i="1"/>
  <c r="F125" i="1"/>
  <c r="G125" i="1"/>
  <c r="H125" i="1"/>
  <c r="I125" i="1"/>
  <c r="J125" i="1"/>
  <c r="K125" i="1"/>
  <c r="L125" i="1"/>
  <c r="M125" i="1"/>
  <c r="N125" i="1"/>
  <c r="O125" i="1"/>
  <c r="P125" i="1"/>
  <c r="Q125" i="1"/>
  <c r="R125" i="1"/>
  <c r="S125" i="1"/>
  <c r="T125" i="1"/>
  <c r="U125" i="1"/>
  <c r="V125" i="1"/>
  <c r="W125" i="1"/>
  <c r="X125" i="1"/>
  <c r="Y125" i="1"/>
  <c r="Z125" i="1"/>
  <c r="AA125" i="1"/>
  <c r="AB125" i="1"/>
  <c r="AC125" i="1"/>
  <c r="A126" i="1"/>
  <c r="B126" i="1"/>
  <c r="C126" i="1"/>
  <c r="D126" i="1"/>
  <c r="E126" i="1"/>
  <c r="F126" i="1"/>
  <c r="G126" i="1"/>
  <c r="H126" i="1"/>
  <c r="I126" i="1"/>
  <c r="J126" i="1"/>
  <c r="K126" i="1"/>
  <c r="L126" i="1"/>
  <c r="M126" i="1"/>
  <c r="N126" i="1"/>
  <c r="O126" i="1"/>
  <c r="P126" i="1"/>
  <c r="Q126" i="1"/>
  <c r="R126" i="1"/>
  <c r="S126" i="1"/>
  <c r="T126" i="1"/>
  <c r="U126" i="1"/>
  <c r="V126" i="1"/>
  <c r="W126" i="1"/>
  <c r="X126" i="1"/>
  <c r="Y126" i="1"/>
  <c r="Z126" i="1"/>
  <c r="AA126" i="1"/>
  <c r="AB126" i="1"/>
  <c r="AC126" i="1"/>
  <c r="A127" i="1"/>
  <c r="B127" i="1"/>
  <c r="C127" i="1"/>
  <c r="D127" i="1"/>
  <c r="E127" i="1"/>
  <c r="F127" i="1"/>
  <c r="G127" i="1"/>
  <c r="H127" i="1"/>
  <c r="I127" i="1"/>
  <c r="J127" i="1"/>
  <c r="K127" i="1"/>
  <c r="L127" i="1"/>
  <c r="M127" i="1"/>
  <c r="N127" i="1"/>
  <c r="O127" i="1"/>
  <c r="P127" i="1"/>
  <c r="Q127" i="1"/>
  <c r="R127" i="1"/>
  <c r="S127" i="1"/>
  <c r="T127" i="1"/>
  <c r="U127" i="1"/>
  <c r="V127" i="1"/>
  <c r="W127" i="1"/>
  <c r="X127" i="1"/>
  <c r="Y127" i="1"/>
  <c r="Z127" i="1"/>
  <c r="AA127" i="1"/>
  <c r="AB127" i="1"/>
  <c r="AC127" i="1"/>
  <c r="A128" i="1"/>
  <c r="B128" i="1"/>
  <c r="C128" i="1"/>
  <c r="D128" i="1"/>
  <c r="E128" i="1"/>
  <c r="F128" i="1"/>
  <c r="G128" i="1"/>
  <c r="H128" i="1"/>
  <c r="I128" i="1"/>
  <c r="J128" i="1"/>
  <c r="K128" i="1"/>
  <c r="L128" i="1"/>
  <c r="M128" i="1"/>
  <c r="N128" i="1"/>
  <c r="O128" i="1"/>
  <c r="P128" i="1"/>
  <c r="Q128" i="1"/>
  <c r="R128" i="1"/>
  <c r="S128" i="1"/>
  <c r="T128" i="1"/>
  <c r="U128" i="1"/>
  <c r="V128" i="1"/>
  <c r="W128" i="1"/>
  <c r="X128" i="1"/>
  <c r="Y128" i="1"/>
  <c r="Z128" i="1"/>
  <c r="AA128" i="1"/>
  <c r="AB128" i="1"/>
  <c r="AC128" i="1"/>
  <c r="A129" i="1"/>
  <c r="B129" i="1"/>
  <c r="C129" i="1"/>
  <c r="D129" i="1"/>
  <c r="E129" i="1"/>
  <c r="F129" i="1"/>
  <c r="G129" i="1"/>
  <c r="H129" i="1"/>
  <c r="I129" i="1"/>
  <c r="J129" i="1"/>
  <c r="K129" i="1"/>
  <c r="L129" i="1"/>
  <c r="M129" i="1"/>
  <c r="N129" i="1"/>
  <c r="O129" i="1"/>
  <c r="P129" i="1"/>
  <c r="Q129" i="1"/>
  <c r="R129" i="1"/>
  <c r="S129" i="1"/>
  <c r="T129" i="1"/>
  <c r="U129" i="1"/>
  <c r="V129" i="1"/>
  <c r="W129" i="1"/>
  <c r="X129" i="1"/>
  <c r="Y129" i="1"/>
  <c r="Z129" i="1"/>
  <c r="AA129" i="1"/>
  <c r="AB129" i="1"/>
  <c r="AC129" i="1"/>
  <c r="A130" i="1"/>
  <c r="B130" i="1"/>
  <c r="C130" i="1"/>
  <c r="D130" i="1"/>
  <c r="E130" i="1"/>
  <c r="F130" i="1"/>
  <c r="G130" i="1"/>
  <c r="H130" i="1"/>
  <c r="I130" i="1"/>
  <c r="J130" i="1"/>
  <c r="K130" i="1"/>
  <c r="L130" i="1"/>
  <c r="M130" i="1"/>
  <c r="N130" i="1"/>
  <c r="O130" i="1"/>
  <c r="P130" i="1"/>
  <c r="Q130" i="1"/>
  <c r="R130" i="1"/>
  <c r="S130" i="1"/>
  <c r="T130" i="1"/>
  <c r="U130" i="1"/>
  <c r="V130" i="1"/>
  <c r="W130" i="1"/>
  <c r="X130" i="1"/>
  <c r="Y130" i="1"/>
  <c r="Z130" i="1"/>
  <c r="AA130" i="1"/>
  <c r="AB130" i="1"/>
  <c r="AC130" i="1"/>
  <c r="A131" i="1"/>
  <c r="B131" i="1"/>
  <c r="C131" i="1"/>
  <c r="D131" i="1"/>
  <c r="E131" i="1"/>
  <c r="F131" i="1"/>
  <c r="G131" i="1"/>
  <c r="H131" i="1"/>
  <c r="I131" i="1"/>
  <c r="J131" i="1"/>
  <c r="K131" i="1"/>
  <c r="L131" i="1"/>
  <c r="M131" i="1"/>
  <c r="N131" i="1"/>
  <c r="O131" i="1"/>
  <c r="P131" i="1"/>
  <c r="Q131" i="1"/>
  <c r="R131" i="1"/>
  <c r="S131" i="1"/>
  <c r="T131" i="1"/>
  <c r="U131" i="1"/>
  <c r="V131" i="1"/>
  <c r="W131" i="1"/>
  <c r="X131" i="1"/>
  <c r="Y131" i="1"/>
  <c r="Z131" i="1"/>
  <c r="AA131" i="1"/>
  <c r="AB131" i="1"/>
  <c r="AC131" i="1"/>
  <c r="A132" i="1"/>
  <c r="B132" i="1"/>
  <c r="C132" i="1"/>
  <c r="D132" i="1"/>
  <c r="E132" i="1"/>
  <c r="F132" i="1"/>
  <c r="G132" i="1"/>
  <c r="H132" i="1"/>
  <c r="I132" i="1"/>
  <c r="J132" i="1"/>
  <c r="K132" i="1"/>
  <c r="L132" i="1"/>
  <c r="M132" i="1"/>
  <c r="N132" i="1"/>
  <c r="O132" i="1"/>
  <c r="P132" i="1"/>
  <c r="Q132" i="1"/>
  <c r="R132" i="1"/>
  <c r="S132" i="1"/>
  <c r="T132" i="1"/>
  <c r="U132" i="1"/>
  <c r="V132" i="1"/>
  <c r="W132" i="1"/>
  <c r="X132" i="1"/>
  <c r="Y132" i="1"/>
  <c r="Z132" i="1"/>
  <c r="AA132" i="1"/>
  <c r="AB132" i="1"/>
  <c r="AC132" i="1"/>
  <c r="A133" i="1"/>
  <c r="B133" i="1"/>
  <c r="C133" i="1"/>
  <c r="D133" i="1"/>
  <c r="E133" i="1"/>
  <c r="F133" i="1"/>
  <c r="G133" i="1"/>
  <c r="H133" i="1"/>
  <c r="I133" i="1"/>
  <c r="J133" i="1"/>
  <c r="K133" i="1"/>
  <c r="L133" i="1"/>
  <c r="M133" i="1"/>
  <c r="N133" i="1"/>
  <c r="O133" i="1"/>
  <c r="P133" i="1"/>
  <c r="Q133" i="1"/>
  <c r="R133" i="1"/>
  <c r="S133" i="1"/>
  <c r="T133" i="1"/>
  <c r="U133" i="1"/>
  <c r="V133" i="1"/>
  <c r="W133" i="1"/>
  <c r="X133" i="1"/>
  <c r="Y133" i="1"/>
  <c r="Z133" i="1"/>
  <c r="AA133" i="1"/>
  <c r="AB133" i="1"/>
  <c r="AC133" i="1"/>
  <c r="A134" i="1"/>
  <c r="B134" i="1"/>
  <c r="C134" i="1"/>
  <c r="D134" i="1"/>
  <c r="E134" i="1"/>
  <c r="F134" i="1"/>
  <c r="G134" i="1"/>
  <c r="H134" i="1"/>
  <c r="I134" i="1"/>
  <c r="J134" i="1"/>
  <c r="K134" i="1"/>
  <c r="L134" i="1"/>
  <c r="M134" i="1"/>
  <c r="N134" i="1"/>
  <c r="O134" i="1"/>
  <c r="P134" i="1"/>
  <c r="Q134" i="1"/>
  <c r="R134" i="1"/>
  <c r="S134" i="1"/>
  <c r="T134" i="1"/>
  <c r="U134" i="1"/>
  <c r="V134" i="1"/>
  <c r="W134" i="1"/>
  <c r="X134" i="1"/>
  <c r="Y134" i="1"/>
  <c r="Z134" i="1"/>
  <c r="AA134" i="1"/>
  <c r="AB134" i="1"/>
  <c r="AC134" i="1"/>
  <c r="A135" i="1"/>
  <c r="B135" i="1"/>
  <c r="C135" i="1"/>
  <c r="D135" i="1"/>
  <c r="E135" i="1"/>
  <c r="F135" i="1"/>
  <c r="G135" i="1"/>
  <c r="H135" i="1"/>
  <c r="I135" i="1"/>
  <c r="J135" i="1"/>
  <c r="K135" i="1"/>
  <c r="L135" i="1"/>
  <c r="M135" i="1"/>
  <c r="N135" i="1"/>
  <c r="O135" i="1"/>
  <c r="P135" i="1"/>
  <c r="Q135" i="1"/>
  <c r="R135" i="1"/>
  <c r="S135" i="1"/>
  <c r="T135" i="1"/>
  <c r="U135" i="1"/>
  <c r="V135" i="1"/>
  <c r="W135" i="1"/>
  <c r="X135" i="1"/>
  <c r="Y135" i="1"/>
  <c r="Z135" i="1"/>
  <c r="AA135" i="1"/>
  <c r="AB135" i="1"/>
  <c r="AC135" i="1"/>
  <c r="A136" i="1"/>
  <c r="B136" i="1"/>
  <c r="C136" i="1"/>
  <c r="D136" i="1"/>
  <c r="E136" i="1"/>
  <c r="F136" i="1"/>
  <c r="G136" i="1"/>
  <c r="H136" i="1"/>
  <c r="I136" i="1"/>
  <c r="J136" i="1"/>
  <c r="K136" i="1"/>
  <c r="L136" i="1"/>
  <c r="M136" i="1"/>
  <c r="N136" i="1"/>
  <c r="O136" i="1"/>
  <c r="P136" i="1"/>
  <c r="Q136" i="1"/>
  <c r="R136" i="1"/>
  <c r="S136" i="1"/>
  <c r="T136" i="1"/>
  <c r="U136" i="1"/>
  <c r="V136" i="1"/>
  <c r="W136" i="1"/>
  <c r="X136" i="1"/>
  <c r="Y136" i="1"/>
  <c r="Z136" i="1"/>
  <c r="AA136" i="1"/>
  <c r="AB136" i="1"/>
  <c r="AC136" i="1"/>
  <c r="A137" i="1"/>
  <c r="B137" i="1"/>
  <c r="C137" i="1"/>
  <c r="D137" i="1"/>
  <c r="E137" i="1"/>
  <c r="F137" i="1"/>
  <c r="G137" i="1"/>
  <c r="H137" i="1"/>
  <c r="I137" i="1"/>
  <c r="J137" i="1"/>
  <c r="K137" i="1"/>
  <c r="L137" i="1"/>
  <c r="M137" i="1"/>
  <c r="N137" i="1"/>
  <c r="O137" i="1"/>
  <c r="P137" i="1"/>
  <c r="Q137" i="1"/>
  <c r="R137" i="1"/>
  <c r="S137" i="1"/>
  <c r="T137" i="1"/>
  <c r="U137" i="1"/>
  <c r="V137" i="1"/>
  <c r="W137" i="1"/>
  <c r="X137" i="1"/>
  <c r="Y137" i="1"/>
  <c r="Z137" i="1"/>
  <c r="AA137" i="1"/>
  <c r="AB137" i="1"/>
  <c r="AC137" i="1"/>
  <c r="A138" i="1"/>
  <c r="B138" i="1"/>
  <c r="C138" i="1"/>
  <c r="D138" i="1"/>
  <c r="E138" i="1"/>
  <c r="F138" i="1"/>
  <c r="G138" i="1"/>
  <c r="H138" i="1"/>
  <c r="I138" i="1"/>
  <c r="J138" i="1"/>
  <c r="K138" i="1"/>
  <c r="L138" i="1"/>
  <c r="M138" i="1"/>
  <c r="N138" i="1"/>
  <c r="O138" i="1"/>
  <c r="P138" i="1"/>
  <c r="Q138" i="1"/>
  <c r="R138" i="1"/>
  <c r="S138" i="1"/>
  <c r="T138" i="1"/>
  <c r="U138" i="1"/>
  <c r="V138" i="1"/>
  <c r="W138" i="1"/>
  <c r="X138" i="1"/>
  <c r="Y138" i="1"/>
  <c r="Z138" i="1"/>
  <c r="AA138" i="1"/>
  <c r="AB138" i="1"/>
  <c r="AC138" i="1"/>
  <c r="A139" i="1"/>
  <c r="B139" i="1"/>
  <c r="C139" i="1"/>
  <c r="D139" i="1"/>
  <c r="E139" i="1"/>
  <c r="F139" i="1"/>
  <c r="G139" i="1"/>
  <c r="H139" i="1"/>
  <c r="I139" i="1"/>
  <c r="J139" i="1"/>
  <c r="K139" i="1"/>
  <c r="L139" i="1"/>
  <c r="M139" i="1"/>
  <c r="N139" i="1"/>
  <c r="O139" i="1"/>
  <c r="P139" i="1"/>
  <c r="Q139" i="1"/>
  <c r="R139" i="1"/>
  <c r="S139" i="1"/>
  <c r="T139" i="1"/>
  <c r="U139" i="1"/>
  <c r="V139" i="1"/>
  <c r="W139" i="1"/>
  <c r="X139" i="1"/>
  <c r="Y139" i="1"/>
  <c r="Z139" i="1"/>
  <c r="AA139" i="1"/>
  <c r="AB139" i="1"/>
  <c r="AC139" i="1"/>
  <c r="A140" i="1"/>
  <c r="B140" i="1"/>
  <c r="C140" i="1"/>
  <c r="D140" i="1"/>
  <c r="E140" i="1"/>
  <c r="F140" i="1"/>
  <c r="G140" i="1"/>
  <c r="H140" i="1"/>
  <c r="I140" i="1"/>
  <c r="J140" i="1"/>
  <c r="K140" i="1"/>
  <c r="L140" i="1"/>
  <c r="M140" i="1"/>
  <c r="N140" i="1"/>
  <c r="O140" i="1"/>
  <c r="P140" i="1"/>
  <c r="Q140" i="1"/>
  <c r="R140" i="1"/>
  <c r="S140" i="1"/>
  <c r="T140" i="1"/>
  <c r="U140" i="1"/>
  <c r="V140" i="1"/>
  <c r="W140" i="1"/>
  <c r="X140" i="1"/>
  <c r="Y140" i="1"/>
  <c r="Z140" i="1"/>
  <c r="AA140" i="1"/>
  <c r="AB140" i="1"/>
  <c r="AC140" i="1"/>
  <c r="A141" i="1"/>
  <c r="B141" i="1"/>
  <c r="C141" i="1"/>
  <c r="D141" i="1"/>
  <c r="E141" i="1"/>
  <c r="F141" i="1"/>
  <c r="G141" i="1"/>
  <c r="H141" i="1"/>
  <c r="I141" i="1"/>
  <c r="J141" i="1"/>
  <c r="K141" i="1"/>
  <c r="L141" i="1"/>
  <c r="M141" i="1"/>
  <c r="N141" i="1"/>
  <c r="O141" i="1"/>
  <c r="P141" i="1"/>
  <c r="Q141" i="1"/>
  <c r="R141" i="1"/>
  <c r="S141" i="1"/>
  <c r="T141" i="1"/>
  <c r="U141" i="1"/>
  <c r="V141" i="1"/>
  <c r="W141" i="1"/>
  <c r="X141" i="1"/>
  <c r="Y141" i="1"/>
  <c r="Z141" i="1"/>
  <c r="AA141" i="1"/>
  <c r="AB141" i="1"/>
  <c r="AC141" i="1"/>
  <c r="A142" i="1"/>
  <c r="B142" i="1"/>
  <c r="C142" i="1"/>
  <c r="D142" i="1"/>
  <c r="E142" i="1"/>
  <c r="F142" i="1"/>
  <c r="G142" i="1"/>
  <c r="H142" i="1"/>
  <c r="I142" i="1"/>
  <c r="J142" i="1"/>
  <c r="K142" i="1"/>
  <c r="L142" i="1"/>
  <c r="M142" i="1"/>
  <c r="N142" i="1"/>
  <c r="O142" i="1"/>
  <c r="P142" i="1"/>
  <c r="Q142" i="1"/>
  <c r="R142" i="1"/>
  <c r="S142" i="1"/>
  <c r="T142" i="1"/>
  <c r="U142" i="1"/>
  <c r="V142" i="1"/>
  <c r="W142" i="1"/>
  <c r="X142" i="1"/>
  <c r="Y142" i="1"/>
  <c r="Z142" i="1"/>
  <c r="AA142" i="1"/>
  <c r="AB142" i="1"/>
  <c r="AC142" i="1"/>
  <c r="A143" i="1"/>
  <c r="B143" i="1"/>
  <c r="C143" i="1"/>
  <c r="D143" i="1"/>
  <c r="E143" i="1"/>
  <c r="F143" i="1"/>
  <c r="G143" i="1"/>
  <c r="H143" i="1"/>
  <c r="I143" i="1"/>
  <c r="J143" i="1"/>
  <c r="K143" i="1"/>
  <c r="L143" i="1"/>
  <c r="M143" i="1"/>
  <c r="N143" i="1"/>
  <c r="O143" i="1"/>
  <c r="P143" i="1"/>
  <c r="Q143" i="1"/>
  <c r="R143" i="1"/>
  <c r="S143" i="1"/>
  <c r="T143" i="1"/>
  <c r="U143" i="1"/>
  <c r="V143" i="1"/>
  <c r="W143" i="1"/>
  <c r="X143" i="1"/>
  <c r="Y143" i="1"/>
  <c r="Z143" i="1"/>
  <c r="AA143" i="1"/>
  <c r="AB143" i="1"/>
  <c r="AC143" i="1"/>
  <c r="A144" i="1"/>
  <c r="B144" i="1"/>
  <c r="C144" i="1"/>
  <c r="D144" i="1"/>
  <c r="E144" i="1"/>
  <c r="F144" i="1"/>
  <c r="G144" i="1"/>
  <c r="H144" i="1"/>
  <c r="I144" i="1"/>
  <c r="J144" i="1"/>
  <c r="K144" i="1"/>
  <c r="L144" i="1"/>
  <c r="M144" i="1"/>
  <c r="N144" i="1"/>
  <c r="O144" i="1"/>
  <c r="P144" i="1"/>
  <c r="Q144" i="1"/>
  <c r="R144" i="1"/>
  <c r="S144" i="1"/>
  <c r="T144" i="1"/>
  <c r="U144" i="1"/>
  <c r="V144" i="1"/>
  <c r="W144" i="1"/>
  <c r="X144" i="1"/>
  <c r="Y144" i="1"/>
  <c r="Z144" i="1"/>
  <c r="AA144" i="1"/>
  <c r="AB144" i="1"/>
  <c r="AC144" i="1"/>
  <c r="A145" i="1"/>
  <c r="B145" i="1"/>
  <c r="C145" i="1"/>
  <c r="D145" i="1"/>
  <c r="E145" i="1"/>
  <c r="F145" i="1"/>
  <c r="G145" i="1"/>
  <c r="H145" i="1"/>
  <c r="I145" i="1"/>
  <c r="J145" i="1"/>
  <c r="K145" i="1"/>
  <c r="L145" i="1"/>
  <c r="M145" i="1"/>
  <c r="N145" i="1"/>
  <c r="O145" i="1"/>
  <c r="P145" i="1"/>
  <c r="Q145" i="1"/>
  <c r="R145" i="1"/>
  <c r="S145" i="1"/>
  <c r="T145" i="1"/>
  <c r="U145" i="1"/>
  <c r="V145" i="1"/>
  <c r="W145" i="1"/>
  <c r="X145" i="1"/>
  <c r="Y145" i="1"/>
  <c r="Z145" i="1"/>
  <c r="AA145" i="1"/>
  <c r="AB145" i="1"/>
  <c r="AC145" i="1"/>
  <c r="A146" i="1"/>
  <c r="B146" i="1"/>
  <c r="C146" i="1"/>
  <c r="D146" i="1"/>
  <c r="E146" i="1"/>
  <c r="F146" i="1"/>
  <c r="G146" i="1"/>
  <c r="H146" i="1"/>
  <c r="I146" i="1"/>
  <c r="J146" i="1"/>
  <c r="K146" i="1"/>
  <c r="L146" i="1"/>
  <c r="M146" i="1"/>
  <c r="N146" i="1"/>
  <c r="O146" i="1"/>
  <c r="P146" i="1"/>
  <c r="Q146" i="1"/>
  <c r="R146" i="1"/>
  <c r="S146" i="1"/>
  <c r="T146" i="1"/>
  <c r="U146" i="1"/>
  <c r="V146" i="1"/>
  <c r="W146" i="1"/>
  <c r="X146" i="1"/>
  <c r="Y146" i="1"/>
  <c r="Z146" i="1"/>
  <c r="AA146" i="1"/>
  <c r="AB146" i="1"/>
  <c r="AC146" i="1"/>
  <c r="A147" i="1"/>
  <c r="B147" i="1"/>
  <c r="C147" i="1"/>
  <c r="D147" i="1"/>
  <c r="E147" i="1"/>
  <c r="F147" i="1"/>
  <c r="G147" i="1"/>
  <c r="H147" i="1"/>
  <c r="I147" i="1"/>
  <c r="J147" i="1"/>
  <c r="K147" i="1"/>
  <c r="L147" i="1"/>
  <c r="M147" i="1"/>
  <c r="N147" i="1"/>
  <c r="O147" i="1"/>
  <c r="P147" i="1"/>
  <c r="Q147" i="1"/>
  <c r="R147" i="1"/>
  <c r="S147" i="1"/>
  <c r="T147" i="1"/>
  <c r="U147" i="1"/>
  <c r="V147" i="1"/>
  <c r="W147" i="1"/>
  <c r="X147" i="1"/>
  <c r="Y147" i="1"/>
  <c r="Z147" i="1"/>
  <c r="AA147" i="1"/>
  <c r="AB147" i="1"/>
  <c r="AC147" i="1"/>
  <c r="A148" i="1"/>
  <c r="B148" i="1"/>
  <c r="C148" i="1"/>
  <c r="D148" i="1"/>
  <c r="E148" i="1"/>
  <c r="F148" i="1"/>
  <c r="G148" i="1"/>
  <c r="H148" i="1"/>
  <c r="I148" i="1"/>
  <c r="J148" i="1"/>
  <c r="K148" i="1"/>
  <c r="L148" i="1"/>
  <c r="M148" i="1"/>
  <c r="N148" i="1"/>
  <c r="O148" i="1"/>
  <c r="P148" i="1"/>
  <c r="Q148" i="1"/>
  <c r="R148" i="1"/>
  <c r="S148" i="1"/>
  <c r="T148" i="1"/>
  <c r="U148" i="1"/>
  <c r="V148" i="1"/>
  <c r="W148" i="1"/>
  <c r="X148" i="1"/>
  <c r="Y148" i="1"/>
  <c r="Z148" i="1"/>
  <c r="AA148" i="1"/>
  <c r="AB148" i="1"/>
  <c r="AC148" i="1"/>
  <c r="A149" i="1"/>
  <c r="B149" i="1"/>
  <c r="C149" i="1"/>
  <c r="D149" i="1"/>
  <c r="E149" i="1"/>
  <c r="F149" i="1"/>
  <c r="G149" i="1"/>
  <c r="H149" i="1"/>
  <c r="I149" i="1"/>
  <c r="J149" i="1"/>
  <c r="K149" i="1"/>
  <c r="L149" i="1"/>
  <c r="M149" i="1"/>
  <c r="N149" i="1"/>
  <c r="O149" i="1"/>
  <c r="P149" i="1"/>
  <c r="Q149" i="1"/>
  <c r="R149" i="1"/>
  <c r="S149" i="1"/>
  <c r="T149" i="1"/>
  <c r="U149" i="1"/>
  <c r="V149" i="1"/>
  <c r="W149" i="1"/>
  <c r="X149" i="1"/>
  <c r="Y149" i="1"/>
  <c r="Z149" i="1"/>
  <c r="AA149" i="1"/>
  <c r="AB149" i="1"/>
  <c r="AC149" i="1"/>
  <c r="A150" i="1"/>
  <c r="B150" i="1"/>
  <c r="C150" i="1"/>
  <c r="D150" i="1"/>
  <c r="E150" i="1"/>
  <c r="F150" i="1"/>
  <c r="G150" i="1"/>
  <c r="H150" i="1"/>
  <c r="I150" i="1"/>
  <c r="J150" i="1"/>
  <c r="K150" i="1"/>
  <c r="L150" i="1"/>
  <c r="M150" i="1"/>
  <c r="N150" i="1"/>
  <c r="O150" i="1"/>
  <c r="P150" i="1"/>
  <c r="Q150" i="1"/>
  <c r="R150" i="1"/>
  <c r="S150" i="1"/>
  <c r="T150" i="1"/>
  <c r="U150" i="1"/>
  <c r="V150" i="1"/>
  <c r="W150" i="1"/>
  <c r="X150" i="1"/>
  <c r="Y150" i="1"/>
  <c r="Z150" i="1"/>
  <c r="AA150" i="1"/>
  <c r="AB150" i="1"/>
  <c r="AC150" i="1"/>
  <c r="A151" i="1"/>
  <c r="B151" i="1"/>
  <c r="C151" i="1"/>
  <c r="D151" i="1"/>
  <c r="E151" i="1"/>
  <c r="F151" i="1"/>
  <c r="G151" i="1"/>
  <c r="H151" i="1"/>
  <c r="I151" i="1"/>
  <c r="J151" i="1"/>
  <c r="K151" i="1"/>
  <c r="L151" i="1"/>
  <c r="M151" i="1"/>
  <c r="N151" i="1"/>
  <c r="O151" i="1"/>
  <c r="P151" i="1"/>
  <c r="Q151" i="1"/>
  <c r="R151" i="1"/>
  <c r="S151" i="1"/>
  <c r="T151" i="1"/>
  <c r="U151" i="1"/>
  <c r="V151" i="1"/>
  <c r="W151" i="1"/>
  <c r="X151" i="1"/>
  <c r="Y151" i="1"/>
  <c r="Z151" i="1"/>
  <c r="AA151" i="1"/>
  <c r="AB151" i="1"/>
  <c r="AC151" i="1"/>
  <c r="A152" i="1"/>
  <c r="B152" i="1"/>
  <c r="C152" i="1"/>
  <c r="D152" i="1"/>
  <c r="E152" i="1"/>
  <c r="F152" i="1"/>
  <c r="G152" i="1"/>
  <c r="H152" i="1"/>
  <c r="I152" i="1"/>
  <c r="J152" i="1"/>
  <c r="K152" i="1"/>
  <c r="L152" i="1"/>
  <c r="M152" i="1"/>
  <c r="N152" i="1"/>
  <c r="O152" i="1"/>
  <c r="P152" i="1"/>
  <c r="Q152" i="1"/>
  <c r="R152" i="1"/>
  <c r="S152" i="1"/>
  <c r="T152" i="1"/>
  <c r="U152" i="1"/>
  <c r="V152" i="1"/>
  <c r="W152" i="1"/>
  <c r="X152" i="1"/>
  <c r="Y152" i="1"/>
  <c r="Z152" i="1"/>
  <c r="AA152" i="1"/>
  <c r="AB152" i="1"/>
  <c r="AC152" i="1"/>
  <c r="A153" i="1"/>
  <c r="B153" i="1"/>
  <c r="C153" i="1"/>
  <c r="D153" i="1"/>
  <c r="E153" i="1"/>
  <c r="F153" i="1"/>
  <c r="G153" i="1"/>
  <c r="H153" i="1"/>
  <c r="I153" i="1"/>
  <c r="J153" i="1"/>
  <c r="K153" i="1"/>
  <c r="L153" i="1"/>
  <c r="M153" i="1"/>
  <c r="N153" i="1"/>
  <c r="O153" i="1"/>
  <c r="P153" i="1"/>
  <c r="Q153" i="1"/>
  <c r="R153" i="1"/>
  <c r="S153" i="1"/>
  <c r="T153" i="1"/>
  <c r="U153" i="1"/>
  <c r="V153" i="1"/>
  <c r="W153" i="1"/>
  <c r="X153" i="1"/>
  <c r="Y153" i="1"/>
  <c r="Z153" i="1"/>
  <c r="AA153" i="1"/>
  <c r="AB153" i="1"/>
  <c r="AC153" i="1"/>
  <c r="A154" i="1"/>
  <c r="B154" i="1"/>
  <c r="C154" i="1"/>
  <c r="D154" i="1"/>
  <c r="E154" i="1"/>
  <c r="F154" i="1"/>
  <c r="G154" i="1"/>
  <c r="H154" i="1"/>
  <c r="I154" i="1"/>
  <c r="J154" i="1"/>
  <c r="K154" i="1"/>
  <c r="L154" i="1"/>
  <c r="M154" i="1"/>
  <c r="N154" i="1"/>
  <c r="O154" i="1"/>
  <c r="P154" i="1"/>
  <c r="Q154" i="1"/>
  <c r="R154" i="1"/>
  <c r="S154" i="1"/>
  <c r="T154" i="1"/>
  <c r="U154" i="1"/>
  <c r="V154" i="1"/>
  <c r="W154" i="1"/>
  <c r="X154" i="1"/>
  <c r="Y154" i="1"/>
  <c r="Z154" i="1"/>
  <c r="AA154" i="1"/>
  <c r="AB154" i="1"/>
  <c r="AC154" i="1"/>
  <c r="A155" i="1"/>
  <c r="B155" i="1"/>
  <c r="C155" i="1"/>
  <c r="D155" i="1"/>
  <c r="E155" i="1"/>
  <c r="F155" i="1"/>
  <c r="G155" i="1"/>
  <c r="H155" i="1"/>
  <c r="I155" i="1"/>
  <c r="J155" i="1"/>
  <c r="K155" i="1"/>
  <c r="L155" i="1"/>
  <c r="M155" i="1"/>
  <c r="N155" i="1"/>
  <c r="O155" i="1"/>
  <c r="P155" i="1"/>
  <c r="Q155" i="1"/>
  <c r="R155" i="1"/>
  <c r="S155" i="1"/>
  <c r="T155" i="1"/>
  <c r="U155" i="1"/>
  <c r="V155" i="1"/>
  <c r="W155" i="1"/>
  <c r="X155" i="1"/>
  <c r="Y155" i="1"/>
  <c r="Z155" i="1"/>
  <c r="AA155" i="1"/>
  <c r="AB155" i="1"/>
  <c r="AC155" i="1"/>
  <c r="A156" i="1"/>
  <c r="B156" i="1"/>
  <c r="C156" i="1"/>
  <c r="D156" i="1"/>
  <c r="E156" i="1"/>
  <c r="F156" i="1"/>
  <c r="G156" i="1"/>
  <c r="H156" i="1"/>
  <c r="I156" i="1"/>
  <c r="J156" i="1"/>
  <c r="K156" i="1"/>
  <c r="L156" i="1"/>
  <c r="M156" i="1"/>
  <c r="N156" i="1"/>
  <c r="O156" i="1"/>
  <c r="P156" i="1"/>
  <c r="Q156" i="1"/>
  <c r="R156" i="1"/>
  <c r="S156" i="1"/>
  <c r="T156" i="1"/>
  <c r="U156" i="1"/>
  <c r="V156" i="1"/>
  <c r="W156" i="1"/>
  <c r="X156" i="1"/>
  <c r="Y156" i="1"/>
  <c r="Z156" i="1"/>
  <c r="AA156" i="1"/>
  <c r="AB156" i="1"/>
  <c r="AC156" i="1"/>
  <c r="A157" i="1"/>
  <c r="B157" i="1"/>
  <c r="C157" i="1"/>
  <c r="D157" i="1"/>
  <c r="E157" i="1"/>
  <c r="F157" i="1"/>
  <c r="G157" i="1"/>
  <c r="H157" i="1"/>
  <c r="I157" i="1"/>
  <c r="J157" i="1"/>
  <c r="K157" i="1"/>
  <c r="L157" i="1"/>
  <c r="M157" i="1"/>
  <c r="N157" i="1"/>
  <c r="O157" i="1"/>
  <c r="P157" i="1"/>
  <c r="Q157" i="1"/>
  <c r="R157" i="1"/>
  <c r="S157" i="1"/>
  <c r="T157" i="1"/>
  <c r="U157" i="1"/>
  <c r="V157" i="1"/>
  <c r="W157" i="1"/>
  <c r="X157" i="1"/>
  <c r="Y157" i="1"/>
  <c r="Z157" i="1"/>
  <c r="AA157" i="1"/>
  <c r="AB157" i="1"/>
  <c r="AC157" i="1"/>
  <c r="A158" i="1"/>
  <c r="B158" i="1"/>
  <c r="C158" i="1"/>
  <c r="D158" i="1"/>
  <c r="E158" i="1"/>
  <c r="F158" i="1"/>
  <c r="G158" i="1"/>
  <c r="H158" i="1"/>
  <c r="I158" i="1"/>
  <c r="J158" i="1"/>
  <c r="K158" i="1"/>
  <c r="L158" i="1"/>
  <c r="M158" i="1"/>
  <c r="N158" i="1"/>
  <c r="O158" i="1"/>
  <c r="P158" i="1"/>
  <c r="Q158" i="1"/>
  <c r="R158" i="1"/>
  <c r="S158" i="1"/>
  <c r="T158" i="1"/>
  <c r="U158" i="1"/>
  <c r="V158" i="1"/>
  <c r="W158" i="1"/>
  <c r="X158" i="1"/>
  <c r="Y158" i="1"/>
  <c r="Z158" i="1"/>
  <c r="AA158" i="1"/>
  <c r="AB158" i="1"/>
  <c r="AC158" i="1"/>
  <c r="A159" i="1"/>
  <c r="B159" i="1"/>
  <c r="C159" i="1"/>
  <c r="D159" i="1"/>
  <c r="E159" i="1"/>
  <c r="F159" i="1"/>
  <c r="G159" i="1"/>
  <c r="H159" i="1"/>
  <c r="I159" i="1"/>
  <c r="J159" i="1"/>
  <c r="K159" i="1"/>
  <c r="L159" i="1"/>
  <c r="M159" i="1"/>
  <c r="N159" i="1"/>
  <c r="O159" i="1"/>
  <c r="P159" i="1"/>
  <c r="Q159" i="1"/>
  <c r="R159" i="1"/>
  <c r="S159" i="1"/>
  <c r="T159" i="1"/>
  <c r="U159" i="1"/>
  <c r="V159" i="1"/>
  <c r="W159" i="1"/>
  <c r="X159" i="1"/>
  <c r="Y159" i="1"/>
  <c r="Z159" i="1"/>
  <c r="AA159" i="1"/>
  <c r="AB159" i="1"/>
  <c r="AC159" i="1"/>
  <c r="A160" i="1"/>
  <c r="B160" i="1"/>
  <c r="C160" i="1"/>
  <c r="D160" i="1"/>
  <c r="E160" i="1"/>
  <c r="F160" i="1"/>
  <c r="G160" i="1"/>
  <c r="H160" i="1"/>
  <c r="I160" i="1"/>
  <c r="J160" i="1"/>
  <c r="K160" i="1"/>
  <c r="L160" i="1"/>
  <c r="M160" i="1"/>
  <c r="N160" i="1"/>
  <c r="O160" i="1"/>
  <c r="P160" i="1"/>
  <c r="Q160" i="1"/>
  <c r="R160" i="1"/>
  <c r="S160" i="1"/>
  <c r="T160" i="1"/>
  <c r="U160" i="1"/>
  <c r="V160" i="1"/>
  <c r="W160" i="1"/>
  <c r="X160" i="1"/>
  <c r="Y160" i="1"/>
  <c r="Z160" i="1"/>
  <c r="AA160" i="1"/>
  <c r="AB160" i="1"/>
  <c r="AC160" i="1"/>
  <c r="A161" i="1"/>
  <c r="B161" i="1"/>
  <c r="C161" i="1"/>
  <c r="D161" i="1"/>
  <c r="E161" i="1"/>
  <c r="F161" i="1"/>
  <c r="G161" i="1"/>
  <c r="H161" i="1"/>
  <c r="I161" i="1"/>
  <c r="J161" i="1"/>
  <c r="K161" i="1"/>
  <c r="L161" i="1"/>
  <c r="M161" i="1"/>
  <c r="N161" i="1"/>
  <c r="O161" i="1"/>
  <c r="P161" i="1"/>
  <c r="Q161" i="1"/>
  <c r="R161" i="1"/>
  <c r="S161" i="1"/>
  <c r="T161" i="1"/>
  <c r="U161" i="1"/>
  <c r="V161" i="1"/>
  <c r="W161" i="1"/>
  <c r="X161" i="1"/>
  <c r="Y161" i="1"/>
  <c r="Z161" i="1"/>
  <c r="AA161" i="1"/>
  <c r="AB161" i="1"/>
  <c r="AC161" i="1"/>
  <c r="A162" i="1"/>
  <c r="B162" i="1"/>
  <c r="C162" i="1"/>
  <c r="D162" i="1"/>
  <c r="E162" i="1"/>
  <c r="F162" i="1"/>
  <c r="G162" i="1"/>
  <c r="H162" i="1"/>
  <c r="I162" i="1"/>
  <c r="J162" i="1"/>
  <c r="K162" i="1"/>
  <c r="L162" i="1"/>
  <c r="M162" i="1"/>
  <c r="N162" i="1"/>
  <c r="O162" i="1"/>
  <c r="P162" i="1"/>
  <c r="Q162" i="1"/>
  <c r="R162" i="1"/>
  <c r="S162" i="1"/>
  <c r="T162" i="1"/>
  <c r="U162" i="1"/>
  <c r="V162" i="1"/>
  <c r="W162" i="1"/>
  <c r="X162" i="1"/>
  <c r="Y162" i="1"/>
  <c r="Z162" i="1"/>
  <c r="AA162" i="1"/>
  <c r="AB162" i="1"/>
  <c r="AC162" i="1"/>
  <c r="A163" i="1"/>
  <c r="B163" i="1"/>
  <c r="C163" i="1"/>
  <c r="D163" i="1"/>
  <c r="E163" i="1"/>
  <c r="F163" i="1"/>
  <c r="G163" i="1"/>
  <c r="H163" i="1"/>
  <c r="I163" i="1"/>
  <c r="J163" i="1"/>
  <c r="K163" i="1"/>
  <c r="L163" i="1"/>
  <c r="M163" i="1"/>
  <c r="N163" i="1"/>
  <c r="O163" i="1"/>
  <c r="P163" i="1"/>
  <c r="Q163" i="1"/>
  <c r="R163" i="1"/>
  <c r="S163" i="1"/>
  <c r="T163" i="1"/>
  <c r="U163" i="1"/>
  <c r="V163" i="1"/>
  <c r="W163" i="1"/>
  <c r="X163" i="1"/>
  <c r="Y163" i="1"/>
  <c r="Z163" i="1"/>
  <c r="AA163" i="1"/>
  <c r="AB163" i="1"/>
  <c r="AC163" i="1"/>
  <c r="A164" i="1"/>
  <c r="B164" i="1"/>
  <c r="C164" i="1"/>
  <c r="D164" i="1"/>
  <c r="E164" i="1"/>
  <c r="F164" i="1"/>
  <c r="G164" i="1"/>
  <c r="H164" i="1"/>
  <c r="I164" i="1"/>
  <c r="J164" i="1"/>
  <c r="K164" i="1"/>
  <c r="L164" i="1"/>
  <c r="M164" i="1"/>
  <c r="N164" i="1"/>
  <c r="O164" i="1"/>
  <c r="P164" i="1"/>
  <c r="Q164" i="1"/>
  <c r="R164" i="1"/>
  <c r="S164" i="1"/>
  <c r="T164" i="1"/>
  <c r="U164" i="1"/>
  <c r="V164" i="1"/>
  <c r="W164" i="1"/>
  <c r="X164" i="1"/>
  <c r="Y164" i="1"/>
  <c r="Z164" i="1"/>
  <c r="AA164" i="1"/>
  <c r="AB164" i="1"/>
  <c r="AC164" i="1"/>
  <c r="A165" i="1"/>
  <c r="B165" i="1"/>
  <c r="C165" i="1"/>
  <c r="D165" i="1"/>
  <c r="E165" i="1"/>
  <c r="F165" i="1"/>
  <c r="G165" i="1"/>
  <c r="H165" i="1"/>
  <c r="I165" i="1"/>
  <c r="J165" i="1"/>
  <c r="K165" i="1"/>
  <c r="L165" i="1"/>
  <c r="M165" i="1"/>
  <c r="N165" i="1"/>
  <c r="O165" i="1"/>
  <c r="P165" i="1"/>
  <c r="Q165" i="1"/>
  <c r="R165" i="1"/>
  <c r="S165" i="1"/>
  <c r="T165" i="1"/>
  <c r="U165" i="1"/>
  <c r="V165" i="1"/>
  <c r="W165" i="1"/>
  <c r="X165" i="1"/>
  <c r="Y165" i="1"/>
  <c r="Z165" i="1"/>
  <c r="AA165" i="1"/>
  <c r="AB165" i="1"/>
  <c r="AC165" i="1"/>
  <c r="A166" i="1"/>
  <c r="B166" i="1"/>
  <c r="C166" i="1"/>
  <c r="D166" i="1"/>
  <c r="E166" i="1"/>
  <c r="F166" i="1"/>
  <c r="G166" i="1"/>
  <c r="H166" i="1"/>
  <c r="I166" i="1"/>
  <c r="J166" i="1"/>
  <c r="K166" i="1"/>
  <c r="L166" i="1"/>
  <c r="M166" i="1"/>
  <c r="N166" i="1"/>
  <c r="O166" i="1"/>
  <c r="P166" i="1"/>
  <c r="Q166" i="1"/>
  <c r="R166" i="1"/>
  <c r="S166" i="1"/>
  <c r="T166" i="1"/>
  <c r="U166" i="1"/>
  <c r="V166" i="1"/>
  <c r="W166" i="1"/>
  <c r="X166" i="1"/>
  <c r="Y166" i="1"/>
  <c r="Z166" i="1"/>
  <c r="AA166" i="1"/>
  <c r="AB166" i="1"/>
  <c r="AC166" i="1"/>
  <c r="A167" i="1"/>
  <c r="B167" i="1"/>
  <c r="C167" i="1"/>
  <c r="D167" i="1"/>
  <c r="E167" i="1"/>
  <c r="F167" i="1"/>
  <c r="G167" i="1"/>
  <c r="H167" i="1"/>
  <c r="I167" i="1"/>
  <c r="J167" i="1"/>
  <c r="K167" i="1"/>
  <c r="L167" i="1"/>
  <c r="M167" i="1"/>
  <c r="N167" i="1"/>
  <c r="O167" i="1"/>
  <c r="P167" i="1"/>
  <c r="Q167" i="1"/>
  <c r="R167" i="1"/>
  <c r="S167" i="1"/>
  <c r="T167" i="1"/>
  <c r="U167" i="1"/>
  <c r="V167" i="1"/>
  <c r="W167" i="1"/>
  <c r="X167" i="1"/>
  <c r="Y167" i="1"/>
  <c r="Z167" i="1"/>
  <c r="AA167" i="1"/>
  <c r="AB167" i="1"/>
  <c r="AC167" i="1"/>
  <c r="A168" i="1"/>
  <c r="B168" i="1"/>
  <c r="C168" i="1"/>
  <c r="D168" i="1"/>
  <c r="E168" i="1"/>
  <c r="F168" i="1"/>
  <c r="G168" i="1"/>
  <c r="H168" i="1"/>
  <c r="I168" i="1"/>
  <c r="J168" i="1"/>
  <c r="K168" i="1"/>
  <c r="L168" i="1"/>
  <c r="M168" i="1"/>
  <c r="N168" i="1"/>
  <c r="O168" i="1"/>
  <c r="P168" i="1"/>
  <c r="Q168" i="1"/>
  <c r="R168" i="1"/>
  <c r="S168" i="1"/>
  <c r="T168" i="1"/>
  <c r="U168" i="1"/>
  <c r="V168" i="1"/>
  <c r="W168" i="1"/>
  <c r="X168" i="1"/>
  <c r="Y168" i="1"/>
  <c r="Z168" i="1"/>
  <c r="AA168" i="1"/>
  <c r="AB168" i="1"/>
  <c r="AC168" i="1"/>
  <c r="A169" i="1"/>
  <c r="B169" i="1"/>
  <c r="C169" i="1"/>
  <c r="D169" i="1"/>
  <c r="E169" i="1"/>
  <c r="F169" i="1"/>
  <c r="G169" i="1"/>
  <c r="H169" i="1"/>
  <c r="I169" i="1"/>
  <c r="J169" i="1"/>
  <c r="K169" i="1"/>
  <c r="L169" i="1"/>
  <c r="M169" i="1"/>
  <c r="N169" i="1"/>
  <c r="O169" i="1"/>
  <c r="P169" i="1"/>
  <c r="Q169" i="1"/>
  <c r="R169" i="1"/>
  <c r="S169" i="1"/>
  <c r="T169" i="1"/>
  <c r="U169" i="1"/>
  <c r="V169" i="1"/>
  <c r="W169" i="1"/>
  <c r="X169" i="1"/>
  <c r="Y169" i="1"/>
  <c r="Z169" i="1"/>
  <c r="AA169" i="1"/>
  <c r="AB169" i="1"/>
  <c r="AC169" i="1"/>
  <c r="A170" i="1"/>
  <c r="B170" i="1"/>
  <c r="C170" i="1"/>
  <c r="D170" i="1"/>
  <c r="E170" i="1"/>
  <c r="F170" i="1"/>
  <c r="G170" i="1"/>
  <c r="H170" i="1"/>
  <c r="I170" i="1"/>
  <c r="J170" i="1"/>
  <c r="K170" i="1"/>
  <c r="L170" i="1"/>
  <c r="M170" i="1"/>
  <c r="N170" i="1"/>
  <c r="O170" i="1"/>
  <c r="P170" i="1"/>
  <c r="Q170" i="1"/>
  <c r="R170" i="1"/>
  <c r="S170" i="1"/>
  <c r="T170" i="1"/>
  <c r="U170" i="1"/>
  <c r="V170" i="1"/>
  <c r="W170" i="1"/>
  <c r="X170" i="1"/>
  <c r="Y170" i="1"/>
  <c r="Z170" i="1"/>
  <c r="AA170" i="1"/>
  <c r="AB170" i="1"/>
  <c r="AC170" i="1"/>
  <c r="A171" i="1"/>
  <c r="B171" i="1"/>
  <c r="C171" i="1"/>
  <c r="D171" i="1"/>
  <c r="E171" i="1"/>
  <c r="F171" i="1"/>
  <c r="G171" i="1"/>
  <c r="H171" i="1"/>
  <c r="I171" i="1"/>
  <c r="J171" i="1"/>
  <c r="K171" i="1"/>
  <c r="L171" i="1"/>
  <c r="M171" i="1"/>
  <c r="N171" i="1"/>
  <c r="O171" i="1"/>
  <c r="P171" i="1"/>
  <c r="Q171" i="1"/>
  <c r="R171" i="1"/>
  <c r="S171" i="1"/>
  <c r="T171" i="1"/>
  <c r="U171" i="1"/>
  <c r="V171" i="1"/>
  <c r="W171" i="1"/>
  <c r="X171" i="1"/>
  <c r="Y171" i="1"/>
  <c r="Z171" i="1"/>
  <c r="AA171" i="1"/>
  <c r="AB171" i="1"/>
  <c r="AC171" i="1"/>
  <c r="A172" i="1"/>
  <c r="B172" i="1"/>
  <c r="C172" i="1"/>
  <c r="D172" i="1"/>
  <c r="E172" i="1"/>
  <c r="F172" i="1"/>
  <c r="G172" i="1"/>
  <c r="H172" i="1"/>
  <c r="I172" i="1"/>
  <c r="J172" i="1"/>
  <c r="K172" i="1"/>
  <c r="L172" i="1"/>
  <c r="M172" i="1"/>
  <c r="N172" i="1"/>
  <c r="O172" i="1"/>
  <c r="P172" i="1"/>
  <c r="Q172" i="1"/>
  <c r="R172" i="1"/>
  <c r="S172" i="1"/>
  <c r="T172" i="1"/>
  <c r="U172" i="1"/>
  <c r="V172" i="1"/>
  <c r="W172" i="1"/>
  <c r="X172" i="1"/>
  <c r="Y172" i="1"/>
  <c r="Z172" i="1"/>
  <c r="AA172" i="1"/>
  <c r="AB172" i="1"/>
  <c r="AC172" i="1"/>
  <c r="A173" i="1"/>
  <c r="B173" i="1"/>
  <c r="C173" i="1"/>
  <c r="D173" i="1"/>
  <c r="E173" i="1"/>
  <c r="F173" i="1"/>
  <c r="G173" i="1"/>
  <c r="H173" i="1"/>
  <c r="I173" i="1"/>
  <c r="J173" i="1"/>
  <c r="K173" i="1"/>
  <c r="L173" i="1"/>
  <c r="M173" i="1"/>
  <c r="N173" i="1"/>
  <c r="O173" i="1"/>
  <c r="P173" i="1"/>
  <c r="Q173" i="1"/>
  <c r="R173" i="1"/>
  <c r="S173" i="1"/>
  <c r="T173" i="1"/>
  <c r="U173" i="1"/>
  <c r="V173" i="1"/>
  <c r="W173" i="1"/>
  <c r="X173" i="1"/>
  <c r="Y173" i="1"/>
  <c r="Z173" i="1"/>
  <c r="AA173" i="1"/>
  <c r="AB173" i="1"/>
  <c r="AC173" i="1"/>
  <c r="A174" i="1"/>
  <c r="B174" i="1"/>
  <c r="C174" i="1"/>
  <c r="D174" i="1"/>
  <c r="E174" i="1"/>
  <c r="F174" i="1"/>
  <c r="G174" i="1"/>
  <c r="H174" i="1"/>
  <c r="I174" i="1"/>
  <c r="J174" i="1"/>
  <c r="K174" i="1"/>
  <c r="L174" i="1"/>
  <c r="M174" i="1"/>
  <c r="N174" i="1"/>
  <c r="O174" i="1"/>
  <c r="P174" i="1"/>
  <c r="Q174" i="1"/>
  <c r="R174" i="1"/>
  <c r="S174" i="1"/>
  <c r="T174" i="1"/>
  <c r="U174" i="1"/>
  <c r="V174" i="1"/>
  <c r="W174" i="1"/>
  <c r="X174" i="1"/>
  <c r="Y174" i="1"/>
  <c r="Z174" i="1"/>
  <c r="AA174" i="1"/>
  <c r="AB174" i="1"/>
  <c r="AC174" i="1"/>
  <c r="A175" i="1"/>
  <c r="B175" i="1"/>
  <c r="C175" i="1"/>
  <c r="D175" i="1"/>
  <c r="E175" i="1"/>
  <c r="F175" i="1"/>
  <c r="G175" i="1"/>
  <c r="H175" i="1"/>
  <c r="I175" i="1"/>
  <c r="J175" i="1"/>
  <c r="K175" i="1"/>
  <c r="L175" i="1"/>
  <c r="M175" i="1"/>
  <c r="N175" i="1"/>
  <c r="O175" i="1"/>
  <c r="P175" i="1"/>
  <c r="Q175" i="1"/>
  <c r="R175" i="1"/>
  <c r="S175" i="1"/>
  <c r="T175" i="1"/>
  <c r="U175" i="1"/>
  <c r="V175" i="1"/>
  <c r="W175" i="1"/>
  <c r="X175" i="1"/>
  <c r="Y175" i="1"/>
  <c r="Z175" i="1"/>
  <c r="AA175" i="1"/>
  <c r="AB175" i="1"/>
  <c r="AC175" i="1"/>
  <c r="A176" i="1"/>
  <c r="B176" i="1"/>
  <c r="C176" i="1"/>
  <c r="D176" i="1"/>
  <c r="E176" i="1"/>
  <c r="F176" i="1"/>
  <c r="G176" i="1"/>
  <c r="H176" i="1"/>
  <c r="I176" i="1"/>
  <c r="J176" i="1"/>
  <c r="K176" i="1"/>
  <c r="L176" i="1"/>
  <c r="M176" i="1"/>
  <c r="N176" i="1"/>
  <c r="O176" i="1"/>
  <c r="P176" i="1"/>
  <c r="Q176" i="1"/>
  <c r="R176" i="1"/>
  <c r="S176" i="1"/>
  <c r="T176" i="1"/>
  <c r="U176" i="1"/>
  <c r="V176" i="1"/>
  <c r="W176" i="1"/>
  <c r="X176" i="1"/>
  <c r="Y176" i="1"/>
  <c r="Z176" i="1"/>
  <c r="AA176" i="1"/>
  <c r="AB176" i="1"/>
  <c r="AC176" i="1"/>
  <c r="A177" i="1"/>
  <c r="B177" i="1"/>
  <c r="C177" i="1"/>
  <c r="D177" i="1"/>
  <c r="E177" i="1"/>
  <c r="F177" i="1"/>
  <c r="G177" i="1"/>
  <c r="H177" i="1"/>
  <c r="I177" i="1"/>
  <c r="J177" i="1"/>
  <c r="K177" i="1"/>
  <c r="L177" i="1"/>
  <c r="M177" i="1"/>
  <c r="N177" i="1"/>
  <c r="O177" i="1"/>
  <c r="P177" i="1"/>
  <c r="Q177" i="1"/>
  <c r="R177" i="1"/>
  <c r="S177" i="1"/>
  <c r="T177" i="1"/>
  <c r="U177" i="1"/>
  <c r="V177" i="1"/>
  <c r="W177" i="1"/>
  <c r="X177" i="1"/>
  <c r="Y177" i="1"/>
  <c r="Z177" i="1"/>
  <c r="AA177" i="1"/>
  <c r="AB177" i="1"/>
  <c r="AC177" i="1"/>
  <c r="A178" i="1"/>
  <c r="B178" i="1"/>
  <c r="C178" i="1"/>
  <c r="D178" i="1"/>
  <c r="E178" i="1"/>
  <c r="F178" i="1"/>
  <c r="G178" i="1"/>
  <c r="H178" i="1"/>
  <c r="I178" i="1"/>
  <c r="J178" i="1"/>
  <c r="K178" i="1"/>
  <c r="L178" i="1"/>
  <c r="M178" i="1"/>
  <c r="N178" i="1"/>
  <c r="O178" i="1"/>
  <c r="P178" i="1"/>
  <c r="Q178" i="1"/>
  <c r="R178" i="1"/>
  <c r="S178" i="1"/>
  <c r="T178" i="1"/>
  <c r="U178" i="1"/>
  <c r="V178" i="1"/>
  <c r="W178" i="1"/>
  <c r="X178" i="1"/>
  <c r="Y178" i="1"/>
  <c r="Z178" i="1"/>
  <c r="AA178" i="1"/>
  <c r="AB178" i="1"/>
  <c r="AC178" i="1"/>
  <c r="A179" i="1"/>
  <c r="B179" i="1"/>
  <c r="C179" i="1"/>
  <c r="D179" i="1"/>
  <c r="E179" i="1"/>
  <c r="F179" i="1"/>
  <c r="G179" i="1"/>
  <c r="H179" i="1"/>
  <c r="I179" i="1"/>
  <c r="J179" i="1"/>
  <c r="K179" i="1"/>
  <c r="L179" i="1"/>
  <c r="M179" i="1"/>
  <c r="N179" i="1"/>
  <c r="O179" i="1"/>
  <c r="P179" i="1"/>
  <c r="Q179" i="1"/>
  <c r="R179" i="1"/>
  <c r="S179" i="1"/>
  <c r="T179" i="1"/>
  <c r="U179" i="1"/>
  <c r="V179" i="1"/>
  <c r="W179" i="1"/>
  <c r="X179" i="1"/>
  <c r="Y179" i="1"/>
  <c r="Z179" i="1"/>
  <c r="AA179" i="1"/>
  <c r="AB179" i="1"/>
  <c r="AC179" i="1"/>
  <c r="A180" i="1"/>
  <c r="B180" i="1"/>
  <c r="C180" i="1"/>
  <c r="D180" i="1"/>
  <c r="E180" i="1"/>
  <c r="F180" i="1"/>
  <c r="G180" i="1"/>
  <c r="H180" i="1"/>
  <c r="I180" i="1"/>
  <c r="J180" i="1"/>
  <c r="K180" i="1"/>
  <c r="L180" i="1"/>
  <c r="M180" i="1"/>
  <c r="N180" i="1"/>
  <c r="O180" i="1"/>
  <c r="P180" i="1"/>
  <c r="Q180" i="1"/>
  <c r="R180" i="1"/>
  <c r="S180" i="1"/>
  <c r="T180" i="1"/>
  <c r="U180" i="1"/>
  <c r="V180" i="1"/>
  <c r="W180" i="1"/>
  <c r="X180" i="1"/>
  <c r="Y180" i="1"/>
  <c r="Z180" i="1"/>
  <c r="AA180" i="1"/>
  <c r="AB180" i="1"/>
  <c r="AC180" i="1"/>
  <c r="A181" i="1"/>
  <c r="B181" i="1"/>
  <c r="C181" i="1"/>
  <c r="D181" i="1"/>
  <c r="E181" i="1"/>
  <c r="F181" i="1"/>
  <c r="G181" i="1"/>
  <c r="H181" i="1"/>
  <c r="I181" i="1"/>
  <c r="J181" i="1"/>
  <c r="K181" i="1"/>
  <c r="L181" i="1"/>
  <c r="M181" i="1"/>
  <c r="N181" i="1"/>
  <c r="O181" i="1"/>
  <c r="P181" i="1"/>
  <c r="Q181" i="1"/>
  <c r="R181" i="1"/>
  <c r="S181" i="1"/>
  <c r="T181" i="1"/>
  <c r="U181" i="1"/>
  <c r="V181" i="1"/>
  <c r="W181" i="1"/>
  <c r="X181" i="1"/>
  <c r="Y181" i="1"/>
  <c r="Z181" i="1"/>
  <c r="AA181" i="1"/>
  <c r="AB181" i="1"/>
  <c r="AC181" i="1"/>
  <c r="A182" i="1"/>
  <c r="B182" i="1"/>
  <c r="C182" i="1"/>
  <c r="D182" i="1"/>
  <c r="E182" i="1"/>
  <c r="F182" i="1"/>
  <c r="G182" i="1"/>
  <c r="H182" i="1"/>
  <c r="I182" i="1"/>
  <c r="J182" i="1"/>
  <c r="K182" i="1"/>
  <c r="L182" i="1"/>
  <c r="M182" i="1"/>
  <c r="N182" i="1"/>
  <c r="O182" i="1"/>
  <c r="P182" i="1"/>
  <c r="Q182" i="1"/>
  <c r="R182" i="1"/>
  <c r="S182" i="1"/>
  <c r="T182" i="1"/>
  <c r="U182" i="1"/>
  <c r="V182" i="1"/>
  <c r="W182" i="1"/>
  <c r="X182" i="1"/>
  <c r="Y182" i="1"/>
  <c r="Z182" i="1"/>
  <c r="AA182" i="1"/>
  <c r="AB182" i="1"/>
  <c r="AC182" i="1"/>
  <c r="A183" i="1"/>
  <c r="B183" i="1"/>
  <c r="C183" i="1"/>
  <c r="D183" i="1"/>
  <c r="E183" i="1"/>
  <c r="F183" i="1"/>
  <c r="G183" i="1"/>
  <c r="H183" i="1"/>
  <c r="I183" i="1"/>
  <c r="J183" i="1"/>
  <c r="K183" i="1"/>
  <c r="L183" i="1"/>
  <c r="M183" i="1"/>
  <c r="N183" i="1"/>
  <c r="O183" i="1"/>
  <c r="P183" i="1"/>
  <c r="Q183" i="1"/>
  <c r="R183" i="1"/>
  <c r="S183" i="1"/>
  <c r="T183" i="1"/>
  <c r="U183" i="1"/>
  <c r="V183" i="1"/>
  <c r="W183" i="1"/>
  <c r="X183" i="1"/>
  <c r="Y183" i="1"/>
  <c r="Z183" i="1"/>
  <c r="AA183" i="1"/>
  <c r="AB183" i="1"/>
  <c r="AC183" i="1"/>
  <c r="A184" i="1"/>
  <c r="B184" i="1"/>
  <c r="C184" i="1"/>
  <c r="D184" i="1"/>
  <c r="E184" i="1"/>
  <c r="F184" i="1"/>
  <c r="G184" i="1"/>
  <c r="H184" i="1"/>
  <c r="I184" i="1"/>
  <c r="J184" i="1"/>
  <c r="K184" i="1"/>
  <c r="L184" i="1"/>
  <c r="M184" i="1"/>
  <c r="N184" i="1"/>
  <c r="O184" i="1"/>
  <c r="P184" i="1"/>
  <c r="Q184" i="1"/>
  <c r="R184" i="1"/>
  <c r="S184" i="1"/>
  <c r="T184" i="1"/>
  <c r="U184" i="1"/>
  <c r="V184" i="1"/>
  <c r="W184" i="1"/>
  <c r="X184" i="1"/>
  <c r="Y184" i="1"/>
  <c r="Z184" i="1"/>
  <c r="AA184" i="1"/>
  <c r="AB184" i="1"/>
  <c r="AC184" i="1"/>
  <c r="A185" i="1"/>
  <c r="B185" i="1"/>
  <c r="C185" i="1"/>
  <c r="D185" i="1"/>
  <c r="E185" i="1"/>
  <c r="F185" i="1"/>
  <c r="G185" i="1"/>
  <c r="H185" i="1"/>
  <c r="I185" i="1"/>
  <c r="J185" i="1"/>
  <c r="K185" i="1"/>
  <c r="L185" i="1"/>
  <c r="M185" i="1"/>
  <c r="N185" i="1"/>
  <c r="O185" i="1"/>
  <c r="P185" i="1"/>
  <c r="Q185" i="1"/>
  <c r="R185" i="1"/>
  <c r="S185" i="1"/>
  <c r="T185" i="1"/>
  <c r="U185" i="1"/>
  <c r="V185" i="1"/>
  <c r="W185" i="1"/>
  <c r="X185" i="1"/>
  <c r="Y185" i="1"/>
  <c r="Z185" i="1"/>
  <c r="AA185" i="1"/>
  <c r="AB185" i="1"/>
  <c r="AC185" i="1"/>
  <c r="A186" i="1"/>
  <c r="B186" i="1"/>
  <c r="C186" i="1"/>
  <c r="D186" i="1"/>
  <c r="E186" i="1"/>
  <c r="F186" i="1"/>
  <c r="G186" i="1"/>
  <c r="H186" i="1"/>
  <c r="I186" i="1"/>
  <c r="J186" i="1"/>
  <c r="K186" i="1"/>
  <c r="L186" i="1"/>
  <c r="M186" i="1"/>
  <c r="N186" i="1"/>
  <c r="O186" i="1"/>
  <c r="P186" i="1"/>
  <c r="Q186" i="1"/>
  <c r="R186" i="1"/>
  <c r="S186" i="1"/>
  <c r="T186" i="1"/>
  <c r="U186" i="1"/>
  <c r="V186" i="1"/>
  <c r="W186" i="1"/>
  <c r="X186" i="1"/>
  <c r="Y186" i="1"/>
  <c r="Z186" i="1"/>
  <c r="AA186" i="1"/>
  <c r="AB186" i="1"/>
  <c r="AC186" i="1"/>
  <c r="A187" i="1"/>
  <c r="B187" i="1"/>
  <c r="C187" i="1"/>
  <c r="D187" i="1"/>
  <c r="E187" i="1"/>
  <c r="F187" i="1"/>
  <c r="G187" i="1"/>
  <c r="H187" i="1"/>
  <c r="I187" i="1"/>
  <c r="J187" i="1"/>
  <c r="K187" i="1"/>
  <c r="L187" i="1"/>
  <c r="M187" i="1"/>
  <c r="N187" i="1"/>
  <c r="O187" i="1"/>
  <c r="P187" i="1"/>
  <c r="Q187" i="1"/>
  <c r="R187" i="1"/>
  <c r="S187" i="1"/>
  <c r="T187" i="1"/>
  <c r="U187" i="1"/>
  <c r="V187" i="1"/>
  <c r="W187" i="1"/>
  <c r="X187" i="1"/>
  <c r="Y187" i="1"/>
  <c r="Z187" i="1"/>
  <c r="AA187" i="1"/>
  <c r="AB187" i="1"/>
  <c r="AC187" i="1"/>
  <c r="A188" i="1"/>
  <c r="B188" i="1"/>
  <c r="C188" i="1"/>
  <c r="D188" i="1"/>
  <c r="E188" i="1"/>
  <c r="F188" i="1"/>
  <c r="G188" i="1"/>
  <c r="H188" i="1"/>
  <c r="I188" i="1"/>
  <c r="J188" i="1"/>
  <c r="K188" i="1"/>
  <c r="L188" i="1"/>
  <c r="M188" i="1"/>
  <c r="N188" i="1"/>
  <c r="O188" i="1"/>
  <c r="P188" i="1"/>
  <c r="Q188" i="1"/>
  <c r="R188" i="1"/>
  <c r="S188" i="1"/>
  <c r="T188" i="1"/>
  <c r="U188" i="1"/>
  <c r="V188" i="1"/>
  <c r="W188" i="1"/>
  <c r="X188" i="1"/>
  <c r="Y188" i="1"/>
  <c r="Z188" i="1"/>
  <c r="AA188" i="1"/>
  <c r="AB188" i="1"/>
  <c r="AC188" i="1"/>
  <c r="A189" i="1"/>
  <c r="B189" i="1"/>
  <c r="C189" i="1"/>
  <c r="D189" i="1"/>
  <c r="E189" i="1"/>
  <c r="F189" i="1"/>
  <c r="G189" i="1"/>
  <c r="H189" i="1"/>
  <c r="I189" i="1"/>
  <c r="J189" i="1"/>
  <c r="K189" i="1"/>
  <c r="L189" i="1"/>
  <c r="M189" i="1"/>
  <c r="N189" i="1"/>
  <c r="O189" i="1"/>
  <c r="P189" i="1"/>
  <c r="Q189" i="1"/>
  <c r="R189" i="1"/>
  <c r="S189" i="1"/>
  <c r="T189" i="1"/>
  <c r="U189" i="1"/>
  <c r="V189" i="1"/>
  <c r="W189" i="1"/>
  <c r="X189" i="1"/>
  <c r="Y189" i="1"/>
  <c r="Z189" i="1"/>
  <c r="AA189" i="1"/>
  <c r="AB189" i="1"/>
  <c r="AC189" i="1"/>
  <c r="A190" i="1"/>
  <c r="B190" i="1"/>
  <c r="C190" i="1"/>
  <c r="D190" i="1"/>
  <c r="E190" i="1"/>
  <c r="F190" i="1"/>
  <c r="G190" i="1"/>
  <c r="H190" i="1"/>
  <c r="I190" i="1"/>
  <c r="J190" i="1"/>
  <c r="K190" i="1"/>
  <c r="L190" i="1"/>
  <c r="M190" i="1"/>
  <c r="N190" i="1"/>
  <c r="O190" i="1"/>
  <c r="P190" i="1"/>
  <c r="Q190" i="1"/>
  <c r="R190" i="1"/>
  <c r="S190" i="1"/>
  <c r="T190" i="1"/>
  <c r="U190" i="1"/>
  <c r="V190" i="1"/>
  <c r="W190" i="1"/>
  <c r="X190" i="1"/>
  <c r="Y190" i="1"/>
  <c r="Z190" i="1"/>
  <c r="AA190" i="1"/>
  <c r="AB190" i="1"/>
  <c r="AC190" i="1"/>
  <c r="A191" i="1"/>
  <c r="B191" i="1"/>
  <c r="C191" i="1"/>
  <c r="D191" i="1"/>
  <c r="E191" i="1"/>
  <c r="F191" i="1"/>
  <c r="G191" i="1"/>
  <c r="H191" i="1"/>
  <c r="I191" i="1"/>
  <c r="J191" i="1"/>
  <c r="K191" i="1"/>
  <c r="L191" i="1"/>
  <c r="M191" i="1"/>
  <c r="N191" i="1"/>
  <c r="O191" i="1"/>
  <c r="P191" i="1"/>
  <c r="Q191" i="1"/>
  <c r="R191" i="1"/>
  <c r="S191" i="1"/>
  <c r="T191" i="1"/>
  <c r="U191" i="1"/>
  <c r="V191" i="1"/>
  <c r="W191" i="1"/>
  <c r="X191" i="1"/>
  <c r="Y191" i="1"/>
  <c r="Z191" i="1"/>
  <c r="AA191" i="1"/>
  <c r="AB191" i="1"/>
  <c r="AC191" i="1"/>
  <c r="A192" i="1"/>
  <c r="B192" i="1"/>
  <c r="C192" i="1"/>
  <c r="D192" i="1"/>
  <c r="E192" i="1"/>
  <c r="F192" i="1"/>
  <c r="G192" i="1"/>
  <c r="H192" i="1"/>
  <c r="I192" i="1"/>
  <c r="J192" i="1"/>
  <c r="K192" i="1"/>
  <c r="L192" i="1"/>
  <c r="M192" i="1"/>
  <c r="N192" i="1"/>
  <c r="O192" i="1"/>
  <c r="P192" i="1"/>
  <c r="Q192" i="1"/>
  <c r="R192" i="1"/>
  <c r="S192" i="1"/>
  <c r="T192" i="1"/>
  <c r="U192" i="1"/>
  <c r="V192" i="1"/>
  <c r="W192" i="1"/>
  <c r="X192" i="1"/>
  <c r="Y192" i="1"/>
  <c r="Z192" i="1"/>
  <c r="AA192" i="1"/>
  <c r="AB192" i="1"/>
  <c r="AC192" i="1"/>
  <c r="A193" i="1"/>
  <c r="B193" i="1"/>
  <c r="C193" i="1"/>
  <c r="D193" i="1"/>
  <c r="E193" i="1"/>
  <c r="F193" i="1"/>
  <c r="G193" i="1"/>
  <c r="H193" i="1"/>
  <c r="I193" i="1"/>
  <c r="J193" i="1"/>
  <c r="K193" i="1"/>
  <c r="L193" i="1"/>
  <c r="M193" i="1"/>
  <c r="N193" i="1"/>
  <c r="O193" i="1"/>
  <c r="P193" i="1"/>
  <c r="Q193" i="1"/>
  <c r="R193" i="1"/>
  <c r="S193" i="1"/>
  <c r="T193" i="1"/>
  <c r="U193" i="1"/>
  <c r="V193" i="1"/>
  <c r="W193" i="1"/>
  <c r="X193" i="1"/>
  <c r="Y193" i="1"/>
  <c r="Z193" i="1"/>
  <c r="AA193" i="1"/>
  <c r="AB193" i="1"/>
  <c r="AC193" i="1"/>
  <c r="A194" i="1"/>
  <c r="B194" i="1"/>
  <c r="C194" i="1"/>
  <c r="D194" i="1"/>
  <c r="E194" i="1"/>
  <c r="F194" i="1"/>
  <c r="G194" i="1"/>
  <c r="H194" i="1"/>
  <c r="I194" i="1"/>
  <c r="J194" i="1"/>
  <c r="K194" i="1"/>
  <c r="L194" i="1"/>
  <c r="M194" i="1"/>
  <c r="N194" i="1"/>
  <c r="O194" i="1"/>
  <c r="P194" i="1"/>
  <c r="Q194" i="1"/>
  <c r="R194" i="1"/>
  <c r="S194" i="1"/>
  <c r="T194" i="1"/>
  <c r="U194" i="1"/>
  <c r="V194" i="1"/>
  <c r="W194" i="1"/>
  <c r="X194" i="1"/>
  <c r="Y194" i="1"/>
  <c r="Z194" i="1"/>
  <c r="AA194" i="1"/>
  <c r="AB194" i="1"/>
  <c r="AC194" i="1"/>
  <c r="A195" i="1"/>
  <c r="B195" i="1"/>
  <c r="C195" i="1"/>
  <c r="D195" i="1"/>
  <c r="E195" i="1"/>
  <c r="F195" i="1"/>
  <c r="G195" i="1"/>
  <c r="H195" i="1"/>
  <c r="I195" i="1"/>
  <c r="J195" i="1"/>
  <c r="K195" i="1"/>
  <c r="L195" i="1"/>
  <c r="M195" i="1"/>
  <c r="N195" i="1"/>
  <c r="O195" i="1"/>
  <c r="P195" i="1"/>
  <c r="Q195" i="1"/>
  <c r="R195" i="1"/>
  <c r="S195" i="1"/>
  <c r="T195" i="1"/>
  <c r="U195" i="1"/>
  <c r="V195" i="1"/>
  <c r="W195" i="1"/>
  <c r="X195" i="1"/>
  <c r="Y195" i="1"/>
  <c r="Z195" i="1"/>
  <c r="AA195" i="1"/>
  <c r="AB195" i="1"/>
  <c r="AC195" i="1"/>
  <c r="A196" i="1"/>
  <c r="B196" i="1"/>
  <c r="C196" i="1"/>
  <c r="D196" i="1"/>
  <c r="E196" i="1"/>
  <c r="F196" i="1"/>
  <c r="G196" i="1"/>
  <c r="H196" i="1"/>
  <c r="I196" i="1"/>
  <c r="J196" i="1"/>
  <c r="K196" i="1"/>
  <c r="L196" i="1"/>
  <c r="M196" i="1"/>
  <c r="N196" i="1"/>
  <c r="O196" i="1"/>
  <c r="P196" i="1"/>
  <c r="Q196" i="1"/>
  <c r="R196" i="1"/>
  <c r="S196" i="1"/>
  <c r="T196" i="1"/>
  <c r="U196" i="1"/>
  <c r="V196" i="1"/>
  <c r="W196" i="1"/>
  <c r="X196" i="1"/>
  <c r="Y196" i="1"/>
  <c r="Z196" i="1"/>
  <c r="AA196" i="1"/>
  <c r="AB196" i="1"/>
  <c r="AC196" i="1"/>
  <c r="A197" i="1"/>
  <c r="B197" i="1"/>
  <c r="C197" i="1"/>
  <c r="D197" i="1"/>
  <c r="E197" i="1"/>
  <c r="F197" i="1"/>
  <c r="G197" i="1"/>
  <c r="H197" i="1"/>
  <c r="I197" i="1"/>
  <c r="J197" i="1"/>
  <c r="K197" i="1"/>
  <c r="L197" i="1"/>
  <c r="M197" i="1"/>
  <c r="N197" i="1"/>
  <c r="O197" i="1"/>
  <c r="P197" i="1"/>
  <c r="Q197" i="1"/>
  <c r="R197" i="1"/>
  <c r="S197" i="1"/>
  <c r="T197" i="1"/>
  <c r="U197" i="1"/>
  <c r="V197" i="1"/>
  <c r="W197" i="1"/>
  <c r="X197" i="1"/>
  <c r="Y197" i="1"/>
  <c r="Z197" i="1"/>
  <c r="AA197" i="1"/>
  <c r="AB197" i="1"/>
  <c r="AC197" i="1"/>
  <c r="A198" i="1"/>
  <c r="B198" i="1"/>
  <c r="C198" i="1"/>
  <c r="D198" i="1"/>
  <c r="E198" i="1"/>
  <c r="F198" i="1"/>
  <c r="G198" i="1"/>
  <c r="H198" i="1"/>
  <c r="I198" i="1"/>
  <c r="J198" i="1"/>
  <c r="K198" i="1"/>
  <c r="L198" i="1"/>
  <c r="M198" i="1"/>
  <c r="N198" i="1"/>
  <c r="O198" i="1"/>
  <c r="P198" i="1"/>
  <c r="Q198" i="1"/>
  <c r="R198" i="1"/>
  <c r="S198" i="1"/>
  <c r="T198" i="1"/>
  <c r="U198" i="1"/>
  <c r="V198" i="1"/>
  <c r="W198" i="1"/>
  <c r="X198" i="1"/>
  <c r="Y198" i="1"/>
  <c r="Z198" i="1"/>
  <c r="AA198" i="1"/>
  <c r="AB198" i="1"/>
  <c r="AC198" i="1"/>
  <c r="A199" i="1"/>
  <c r="B199" i="1"/>
  <c r="C199" i="1"/>
  <c r="D199" i="1"/>
  <c r="E199" i="1"/>
  <c r="F199" i="1"/>
  <c r="G199" i="1"/>
  <c r="H199" i="1"/>
  <c r="I199" i="1"/>
  <c r="J199" i="1"/>
  <c r="K199" i="1"/>
  <c r="L199" i="1"/>
  <c r="M199" i="1"/>
  <c r="N199" i="1"/>
  <c r="O199" i="1"/>
  <c r="P199" i="1"/>
  <c r="Q199" i="1"/>
  <c r="R199" i="1"/>
  <c r="S199" i="1"/>
  <c r="T199" i="1"/>
  <c r="U199" i="1"/>
  <c r="V199" i="1"/>
  <c r="W199" i="1"/>
  <c r="X199" i="1"/>
  <c r="Y199" i="1"/>
  <c r="Z199" i="1"/>
  <c r="AA199" i="1"/>
  <c r="AB199" i="1"/>
  <c r="AC199" i="1"/>
  <c r="A200" i="1"/>
  <c r="B200" i="1"/>
  <c r="C200" i="1"/>
  <c r="D200" i="1"/>
  <c r="E200" i="1"/>
  <c r="F200" i="1"/>
  <c r="G200" i="1"/>
  <c r="H200" i="1"/>
  <c r="I200" i="1"/>
  <c r="J200" i="1"/>
  <c r="K200" i="1"/>
  <c r="L200" i="1"/>
  <c r="M200" i="1"/>
  <c r="N200" i="1"/>
  <c r="O200" i="1"/>
  <c r="P200" i="1"/>
  <c r="Q200" i="1"/>
  <c r="R200" i="1"/>
  <c r="S200" i="1"/>
  <c r="T200" i="1"/>
  <c r="U200" i="1"/>
  <c r="V200" i="1"/>
  <c r="W200" i="1"/>
  <c r="X200" i="1"/>
  <c r="Y200" i="1"/>
  <c r="Z200" i="1"/>
  <c r="AA200" i="1"/>
  <c r="AB200" i="1"/>
  <c r="AC200" i="1"/>
  <c r="A201" i="1"/>
  <c r="B201" i="1"/>
  <c r="C201" i="1"/>
  <c r="D201" i="1"/>
  <c r="E201" i="1"/>
  <c r="F201" i="1"/>
  <c r="G201" i="1"/>
  <c r="H201" i="1"/>
  <c r="I201" i="1"/>
  <c r="J201" i="1"/>
  <c r="K201" i="1"/>
  <c r="L201" i="1"/>
  <c r="M201" i="1"/>
  <c r="N201" i="1"/>
  <c r="O201" i="1"/>
  <c r="P201" i="1"/>
  <c r="Q201" i="1"/>
  <c r="R201" i="1"/>
  <c r="S201" i="1"/>
  <c r="T201" i="1"/>
  <c r="U201" i="1"/>
  <c r="V201" i="1"/>
  <c r="W201" i="1"/>
  <c r="X201" i="1"/>
  <c r="Y201" i="1"/>
  <c r="Z201" i="1"/>
  <c r="AA201" i="1"/>
  <c r="AB201" i="1"/>
  <c r="AC201" i="1"/>
  <c r="A202" i="1"/>
  <c r="B202" i="1"/>
  <c r="C202" i="1"/>
  <c r="D202" i="1"/>
  <c r="E202" i="1"/>
  <c r="F202" i="1"/>
  <c r="G202" i="1"/>
  <c r="H202" i="1"/>
  <c r="I202" i="1"/>
  <c r="J202" i="1"/>
  <c r="K202" i="1"/>
  <c r="L202" i="1"/>
  <c r="M202" i="1"/>
  <c r="N202" i="1"/>
  <c r="O202" i="1"/>
  <c r="P202" i="1"/>
  <c r="Q202" i="1"/>
  <c r="R202" i="1"/>
  <c r="S202" i="1"/>
  <c r="T202" i="1"/>
  <c r="U202" i="1"/>
  <c r="V202" i="1"/>
  <c r="W202" i="1"/>
  <c r="X202" i="1"/>
  <c r="Y202" i="1"/>
  <c r="Z202" i="1"/>
  <c r="AA202" i="1"/>
  <c r="AB202" i="1"/>
  <c r="AC202" i="1"/>
  <c r="A203" i="1"/>
  <c r="B203" i="1"/>
  <c r="C203" i="1"/>
  <c r="D203" i="1"/>
  <c r="E203" i="1"/>
  <c r="F203" i="1"/>
  <c r="G203" i="1"/>
  <c r="H203" i="1"/>
  <c r="I203" i="1"/>
  <c r="J203" i="1"/>
  <c r="K203" i="1"/>
  <c r="L203" i="1"/>
  <c r="M203" i="1"/>
  <c r="N203" i="1"/>
  <c r="O203" i="1"/>
  <c r="P203" i="1"/>
  <c r="Q203" i="1"/>
  <c r="R203" i="1"/>
  <c r="S203" i="1"/>
  <c r="T203" i="1"/>
  <c r="U203" i="1"/>
  <c r="V203" i="1"/>
  <c r="W203" i="1"/>
  <c r="X203" i="1"/>
  <c r="Y203" i="1"/>
  <c r="Z203" i="1"/>
  <c r="AA203" i="1"/>
  <c r="AB203" i="1"/>
  <c r="AC203" i="1"/>
  <c r="A204" i="1"/>
  <c r="B204" i="1"/>
  <c r="C204" i="1"/>
  <c r="D204" i="1"/>
  <c r="E204" i="1"/>
  <c r="F204" i="1"/>
  <c r="G204" i="1"/>
  <c r="H204" i="1"/>
  <c r="I204" i="1"/>
  <c r="J204" i="1"/>
  <c r="K204" i="1"/>
  <c r="L204" i="1"/>
  <c r="M204" i="1"/>
  <c r="N204" i="1"/>
  <c r="O204" i="1"/>
  <c r="P204" i="1"/>
  <c r="Q204" i="1"/>
  <c r="R204" i="1"/>
  <c r="S204" i="1"/>
  <c r="T204" i="1"/>
  <c r="U204" i="1"/>
  <c r="V204" i="1"/>
  <c r="W204" i="1"/>
  <c r="X204" i="1"/>
  <c r="Y204" i="1"/>
  <c r="Z204" i="1"/>
  <c r="AA204" i="1"/>
  <c r="AB204" i="1"/>
  <c r="AC204" i="1"/>
  <c r="A205" i="1"/>
  <c r="B205" i="1"/>
  <c r="C205" i="1"/>
  <c r="D205" i="1"/>
  <c r="E205" i="1"/>
  <c r="F205" i="1"/>
  <c r="G205" i="1"/>
  <c r="H205" i="1"/>
  <c r="I205" i="1"/>
  <c r="J205" i="1"/>
  <c r="K205" i="1"/>
  <c r="L205" i="1"/>
  <c r="M205" i="1"/>
  <c r="N205" i="1"/>
  <c r="O205" i="1"/>
  <c r="P205" i="1"/>
  <c r="Q205" i="1"/>
  <c r="R205" i="1"/>
  <c r="S205" i="1"/>
  <c r="T205" i="1"/>
  <c r="U205" i="1"/>
  <c r="V205" i="1"/>
  <c r="W205" i="1"/>
  <c r="X205" i="1"/>
  <c r="Y205" i="1"/>
  <c r="Z205" i="1"/>
  <c r="AA205" i="1"/>
  <c r="AB205" i="1"/>
  <c r="AC205" i="1"/>
  <c r="A206" i="1"/>
  <c r="B206" i="1"/>
  <c r="C206" i="1"/>
  <c r="D206" i="1"/>
  <c r="E206" i="1"/>
  <c r="F206" i="1"/>
  <c r="G206" i="1"/>
  <c r="H206" i="1"/>
  <c r="I206" i="1"/>
  <c r="J206" i="1"/>
  <c r="K206" i="1"/>
  <c r="L206" i="1"/>
  <c r="M206" i="1"/>
  <c r="N206" i="1"/>
  <c r="O206" i="1"/>
  <c r="P206" i="1"/>
  <c r="Q206" i="1"/>
  <c r="R206" i="1"/>
  <c r="S206" i="1"/>
  <c r="T206" i="1"/>
  <c r="U206" i="1"/>
  <c r="V206" i="1"/>
  <c r="W206" i="1"/>
  <c r="X206" i="1"/>
  <c r="Y206" i="1"/>
  <c r="Z206" i="1"/>
  <c r="AA206" i="1"/>
  <c r="AB206" i="1"/>
  <c r="AC206" i="1"/>
  <c r="A207" i="1"/>
  <c r="B207" i="1"/>
  <c r="C207" i="1"/>
  <c r="D207" i="1"/>
  <c r="E207" i="1"/>
  <c r="F207" i="1"/>
  <c r="G207" i="1"/>
  <c r="H207" i="1"/>
  <c r="I207" i="1"/>
  <c r="J207" i="1"/>
  <c r="K207" i="1"/>
  <c r="L207" i="1"/>
  <c r="M207" i="1"/>
  <c r="N207" i="1"/>
  <c r="O207" i="1"/>
  <c r="P207" i="1"/>
  <c r="Q207" i="1"/>
  <c r="R207" i="1"/>
  <c r="S207" i="1"/>
  <c r="T207" i="1"/>
  <c r="U207" i="1"/>
  <c r="V207" i="1"/>
  <c r="W207" i="1"/>
  <c r="X207" i="1"/>
  <c r="Y207" i="1"/>
  <c r="Z207" i="1"/>
  <c r="AA207" i="1"/>
  <c r="AB207" i="1"/>
  <c r="AC207" i="1"/>
  <c r="A208" i="1"/>
  <c r="B208" i="1"/>
  <c r="C208" i="1"/>
  <c r="D208" i="1"/>
  <c r="E208" i="1"/>
  <c r="F208" i="1"/>
  <c r="G208" i="1"/>
  <c r="H208" i="1"/>
  <c r="I208" i="1"/>
  <c r="J208" i="1"/>
  <c r="K208" i="1"/>
  <c r="L208" i="1"/>
  <c r="M208" i="1"/>
  <c r="N208" i="1"/>
  <c r="O208" i="1"/>
  <c r="P208" i="1"/>
  <c r="Q208" i="1"/>
  <c r="R208" i="1"/>
  <c r="S208" i="1"/>
  <c r="T208" i="1"/>
  <c r="U208" i="1"/>
  <c r="V208" i="1"/>
  <c r="W208" i="1"/>
  <c r="X208" i="1"/>
  <c r="Y208" i="1"/>
  <c r="Z208" i="1"/>
  <c r="AA208" i="1"/>
  <c r="AB208" i="1"/>
  <c r="AC208" i="1"/>
  <c r="A209" i="1"/>
  <c r="B209" i="1"/>
  <c r="C209" i="1"/>
  <c r="D209" i="1"/>
  <c r="E209" i="1"/>
  <c r="F209" i="1"/>
  <c r="G209" i="1"/>
  <c r="H209" i="1"/>
  <c r="I209" i="1"/>
  <c r="J209" i="1"/>
  <c r="K209" i="1"/>
  <c r="L209" i="1"/>
  <c r="M209" i="1"/>
  <c r="N209" i="1"/>
  <c r="O209" i="1"/>
  <c r="P209" i="1"/>
  <c r="Q209" i="1"/>
  <c r="R209" i="1"/>
  <c r="S209" i="1"/>
  <c r="T209" i="1"/>
  <c r="U209" i="1"/>
  <c r="V209" i="1"/>
  <c r="W209" i="1"/>
  <c r="X209" i="1"/>
  <c r="Y209" i="1"/>
  <c r="Z209" i="1"/>
  <c r="AA209" i="1"/>
  <c r="AB209" i="1"/>
  <c r="AC209" i="1"/>
  <c r="A210" i="1"/>
  <c r="B210" i="1"/>
  <c r="C210" i="1"/>
  <c r="D210" i="1"/>
  <c r="E210" i="1"/>
  <c r="F210" i="1"/>
  <c r="G210" i="1"/>
  <c r="H210" i="1"/>
  <c r="I210" i="1"/>
  <c r="J210" i="1"/>
  <c r="K210" i="1"/>
  <c r="L210" i="1"/>
  <c r="M210" i="1"/>
  <c r="N210" i="1"/>
  <c r="O210" i="1"/>
  <c r="P210" i="1"/>
  <c r="Q210" i="1"/>
  <c r="R210" i="1"/>
  <c r="S210" i="1"/>
  <c r="T210" i="1"/>
  <c r="U210" i="1"/>
  <c r="V210" i="1"/>
  <c r="W210" i="1"/>
  <c r="X210" i="1"/>
  <c r="Y210" i="1"/>
  <c r="Z210" i="1"/>
  <c r="AA210" i="1"/>
  <c r="AB210" i="1"/>
  <c r="AC210" i="1"/>
  <c r="A211" i="1"/>
  <c r="B211" i="1"/>
  <c r="C211" i="1"/>
  <c r="D211" i="1"/>
  <c r="E211" i="1"/>
  <c r="F211" i="1"/>
  <c r="G211" i="1"/>
  <c r="H211" i="1"/>
  <c r="I211" i="1"/>
  <c r="J211" i="1"/>
  <c r="K211" i="1"/>
  <c r="L211" i="1"/>
  <c r="M211" i="1"/>
  <c r="N211" i="1"/>
  <c r="O211" i="1"/>
  <c r="P211" i="1"/>
  <c r="Q211" i="1"/>
  <c r="R211" i="1"/>
  <c r="S211" i="1"/>
  <c r="T211" i="1"/>
  <c r="U211" i="1"/>
  <c r="V211" i="1"/>
  <c r="W211" i="1"/>
  <c r="X211" i="1"/>
  <c r="Y211" i="1"/>
  <c r="Z211" i="1"/>
  <c r="AA211" i="1"/>
  <c r="AB211" i="1"/>
  <c r="AC211" i="1"/>
  <c r="A212" i="1"/>
  <c r="B212" i="1"/>
  <c r="C212" i="1"/>
  <c r="D212" i="1"/>
  <c r="E212" i="1"/>
  <c r="F212" i="1"/>
  <c r="G212" i="1"/>
  <c r="H212" i="1"/>
  <c r="I212" i="1"/>
  <c r="J212" i="1"/>
  <c r="K212" i="1"/>
  <c r="L212" i="1"/>
  <c r="M212" i="1"/>
  <c r="N212" i="1"/>
  <c r="O212" i="1"/>
  <c r="P212" i="1"/>
  <c r="Q212" i="1"/>
  <c r="R212" i="1"/>
  <c r="S212" i="1"/>
  <c r="T212" i="1"/>
  <c r="U212" i="1"/>
  <c r="V212" i="1"/>
  <c r="W212" i="1"/>
  <c r="X212" i="1"/>
  <c r="Y212" i="1"/>
  <c r="Z212" i="1"/>
  <c r="AA212" i="1"/>
  <c r="AB212" i="1"/>
  <c r="AC212" i="1"/>
  <c r="A213" i="1"/>
  <c r="B213" i="1"/>
  <c r="C213" i="1"/>
  <c r="D213" i="1"/>
  <c r="E213" i="1"/>
  <c r="F213" i="1"/>
  <c r="G213" i="1"/>
  <c r="H213" i="1"/>
  <c r="I213" i="1"/>
  <c r="J213" i="1"/>
  <c r="K213" i="1"/>
  <c r="L213" i="1"/>
  <c r="M213" i="1"/>
  <c r="N213" i="1"/>
  <c r="O213" i="1"/>
  <c r="P213" i="1"/>
  <c r="Q213" i="1"/>
  <c r="R213" i="1"/>
  <c r="S213" i="1"/>
  <c r="T213" i="1"/>
  <c r="U213" i="1"/>
  <c r="V213" i="1"/>
  <c r="W213" i="1"/>
  <c r="X213" i="1"/>
  <c r="Y213" i="1"/>
  <c r="Z213" i="1"/>
  <c r="AA213" i="1"/>
  <c r="AB213" i="1"/>
  <c r="AC213" i="1"/>
  <c r="A214" i="1"/>
  <c r="B214" i="1"/>
  <c r="C214" i="1"/>
  <c r="D214" i="1"/>
  <c r="E214" i="1"/>
  <c r="F214" i="1"/>
  <c r="G214" i="1"/>
  <c r="H214" i="1"/>
  <c r="I214" i="1"/>
  <c r="J214" i="1"/>
  <c r="K214" i="1"/>
  <c r="L214" i="1"/>
  <c r="M214" i="1"/>
  <c r="N214" i="1"/>
  <c r="O214" i="1"/>
  <c r="P214" i="1"/>
  <c r="Q214" i="1"/>
  <c r="R214" i="1"/>
  <c r="S214" i="1"/>
  <c r="T214" i="1"/>
  <c r="U214" i="1"/>
  <c r="V214" i="1"/>
  <c r="W214" i="1"/>
  <c r="X214" i="1"/>
  <c r="Y214" i="1"/>
  <c r="Z214" i="1"/>
  <c r="AA214" i="1"/>
  <c r="AB214" i="1"/>
  <c r="AC214" i="1"/>
  <c r="A215" i="1"/>
  <c r="B215" i="1"/>
  <c r="C215" i="1"/>
  <c r="D215" i="1"/>
  <c r="E215" i="1"/>
  <c r="F215" i="1"/>
  <c r="G215" i="1"/>
  <c r="H215" i="1"/>
  <c r="I215" i="1"/>
  <c r="J215" i="1"/>
  <c r="K215" i="1"/>
  <c r="L215" i="1"/>
  <c r="M215" i="1"/>
  <c r="N215" i="1"/>
  <c r="O215" i="1"/>
  <c r="P215" i="1"/>
  <c r="Q215" i="1"/>
  <c r="R215" i="1"/>
  <c r="S215" i="1"/>
  <c r="T215" i="1"/>
  <c r="U215" i="1"/>
  <c r="V215" i="1"/>
  <c r="W215" i="1"/>
  <c r="X215" i="1"/>
  <c r="Y215" i="1"/>
  <c r="Z215" i="1"/>
  <c r="AA215" i="1"/>
  <c r="AB215" i="1"/>
  <c r="AC215" i="1"/>
  <c r="A216" i="1"/>
  <c r="B216" i="1"/>
  <c r="C216" i="1"/>
  <c r="D216" i="1"/>
  <c r="E216" i="1"/>
  <c r="F216" i="1"/>
  <c r="G216" i="1"/>
  <c r="H216" i="1"/>
  <c r="I216" i="1"/>
  <c r="J216" i="1"/>
  <c r="K216" i="1"/>
  <c r="L216" i="1"/>
  <c r="M216" i="1"/>
  <c r="N216" i="1"/>
  <c r="O216" i="1"/>
  <c r="P216" i="1"/>
  <c r="Q216" i="1"/>
  <c r="R216" i="1"/>
  <c r="S216" i="1"/>
  <c r="T216" i="1"/>
  <c r="U216" i="1"/>
  <c r="V216" i="1"/>
  <c r="W216" i="1"/>
  <c r="X216" i="1"/>
  <c r="Y216" i="1"/>
  <c r="Z216" i="1"/>
  <c r="AA216" i="1"/>
  <c r="AB216" i="1"/>
  <c r="AC216" i="1"/>
  <c r="A217" i="1"/>
  <c r="B217" i="1"/>
  <c r="C217" i="1"/>
  <c r="D217" i="1"/>
  <c r="E217" i="1"/>
  <c r="F217" i="1"/>
  <c r="G217" i="1"/>
  <c r="H217" i="1"/>
  <c r="I217" i="1"/>
  <c r="J217" i="1"/>
  <c r="K217" i="1"/>
  <c r="L217" i="1"/>
  <c r="M217" i="1"/>
  <c r="N217" i="1"/>
  <c r="O217" i="1"/>
  <c r="P217" i="1"/>
  <c r="Q217" i="1"/>
  <c r="R217" i="1"/>
  <c r="S217" i="1"/>
  <c r="T217" i="1"/>
  <c r="U217" i="1"/>
  <c r="V217" i="1"/>
  <c r="W217" i="1"/>
  <c r="X217" i="1"/>
  <c r="Y217" i="1"/>
  <c r="Z217" i="1"/>
  <c r="AA217" i="1"/>
  <c r="AB217" i="1"/>
  <c r="AC217" i="1"/>
  <c r="A218" i="1"/>
  <c r="B218" i="1"/>
  <c r="C218" i="1"/>
  <c r="D218" i="1"/>
  <c r="E218" i="1"/>
  <c r="F218" i="1"/>
  <c r="G218" i="1"/>
  <c r="H218" i="1"/>
  <c r="I218" i="1"/>
  <c r="J218" i="1"/>
  <c r="K218" i="1"/>
  <c r="L218" i="1"/>
  <c r="M218" i="1"/>
  <c r="N218" i="1"/>
  <c r="O218" i="1"/>
  <c r="P218" i="1"/>
  <c r="Q218" i="1"/>
  <c r="R218" i="1"/>
  <c r="S218" i="1"/>
  <c r="T218" i="1"/>
  <c r="U218" i="1"/>
  <c r="V218" i="1"/>
  <c r="W218" i="1"/>
  <c r="X218" i="1"/>
  <c r="Y218" i="1"/>
  <c r="Z218" i="1"/>
  <c r="AA218" i="1"/>
  <c r="AB218" i="1"/>
  <c r="AC218" i="1"/>
  <c r="A219" i="1"/>
  <c r="B219" i="1"/>
  <c r="C219" i="1"/>
  <c r="D219" i="1"/>
  <c r="E219" i="1"/>
  <c r="F219" i="1"/>
  <c r="G219" i="1"/>
  <c r="H219" i="1"/>
  <c r="I219" i="1"/>
  <c r="J219" i="1"/>
  <c r="K219" i="1"/>
  <c r="L219" i="1"/>
  <c r="M219" i="1"/>
  <c r="N219" i="1"/>
  <c r="O219" i="1"/>
  <c r="P219" i="1"/>
  <c r="Q219" i="1"/>
  <c r="R219" i="1"/>
  <c r="S219" i="1"/>
  <c r="T219" i="1"/>
  <c r="U219" i="1"/>
  <c r="V219" i="1"/>
  <c r="W219" i="1"/>
  <c r="X219" i="1"/>
  <c r="Y219" i="1"/>
  <c r="Z219" i="1"/>
  <c r="AA219" i="1"/>
  <c r="AB219" i="1"/>
  <c r="AC219" i="1"/>
  <c r="A220" i="1"/>
  <c r="B220" i="1"/>
  <c r="C220" i="1"/>
  <c r="D220" i="1"/>
  <c r="E220" i="1"/>
  <c r="F220" i="1"/>
  <c r="G220" i="1"/>
  <c r="H220" i="1"/>
  <c r="I220" i="1"/>
  <c r="J220" i="1"/>
  <c r="K220" i="1"/>
  <c r="L220" i="1"/>
  <c r="M220" i="1"/>
  <c r="N220" i="1"/>
  <c r="O220" i="1"/>
  <c r="P220" i="1"/>
  <c r="Q220" i="1"/>
  <c r="R220" i="1"/>
  <c r="S220" i="1"/>
  <c r="T220" i="1"/>
  <c r="U220" i="1"/>
  <c r="V220" i="1"/>
  <c r="W220" i="1"/>
  <c r="X220" i="1"/>
  <c r="Y220" i="1"/>
  <c r="Z220" i="1"/>
  <c r="AA220" i="1"/>
  <c r="AB220" i="1"/>
  <c r="AC220" i="1"/>
  <c r="A221" i="1"/>
  <c r="B221" i="1"/>
  <c r="C221" i="1"/>
  <c r="D221" i="1"/>
  <c r="E221" i="1"/>
  <c r="F221" i="1"/>
  <c r="G221" i="1"/>
  <c r="H221" i="1"/>
  <c r="I221" i="1"/>
  <c r="J221" i="1"/>
  <c r="K221" i="1"/>
  <c r="L221" i="1"/>
  <c r="M221" i="1"/>
  <c r="N221" i="1"/>
  <c r="O221" i="1"/>
  <c r="P221" i="1"/>
  <c r="Q221" i="1"/>
  <c r="R221" i="1"/>
  <c r="S221" i="1"/>
  <c r="T221" i="1"/>
  <c r="U221" i="1"/>
  <c r="V221" i="1"/>
  <c r="W221" i="1"/>
  <c r="X221" i="1"/>
  <c r="Y221" i="1"/>
  <c r="Z221" i="1"/>
  <c r="AA221" i="1"/>
  <c r="AB221" i="1"/>
  <c r="AC221" i="1"/>
  <c r="A222" i="1"/>
  <c r="B222" i="1"/>
  <c r="C222" i="1"/>
  <c r="D222" i="1"/>
  <c r="E222" i="1"/>
  <c r="F222" i="1"/>
  <c r="G222" i="1"/>
  <c r="H222" i="1"/>
  <c r="I222" i="1"/>
  <c r="J222" i="1"/>
  <c r="K222" i="1"/>
  <c r="L222" i="1"/>
  <c r="M222" i="1"/>
  <c r="N222" i="1"/>
  <c r="O222" i="1"/>
  <c r="P222" i="1"/>
  <c r="Q222" i="1"/>
  <c r="R222" i="1"/>
  <c r="S222" i="1"/>
  <c r="T222" i="1"/>
  <c r="U222" i="1"/>
  <c r="V222" i="1"/>
  <c r="W222" i="1"/>
  <c r="X222" i="1"/>
  <c r="Y222" i="1"/>
  <c r="Z222" i="1"/>
  <c r="AA222" i="1"/>
  <c r="AB222" i="1"/>
  <c r="AC222" i="1"/>
  <c r="A223" i="1"/>
  <c r="B223" i="1"/>
  <c r="C223" i="1"/>
  <c r="D223" i="1"/>
  <c r="E223" i="1"/>
  <c r="F223" i="1"/>
  <c r="G223" i="1"/>
  <c r="H223" i="1"/>
  <c r="I223" i="1"/>
  <c r="J223" i="1"/>
  <c r="K223" i="1"/>
  <c r="L223" i="1"/>
  <c r="M223" i="1"/>
  <c r="N223" i="1"/>
  <c r="O223" i="1"/>
  <c r="P223" i="1"/>
  <c r="Q223" i="1"/>
  <c r="R223" i="1"/>
  <c r="S223" i="1"/>
  <c r="T223" i="1"/>
  <c r="U223" i="1"/>
  <c r="V223" i="1"/>
  <c r="W223" i="1"/>
  <c r="X223" i="1"/>
  <c r="Y223" i="1"/>
  <c r="Z223" i="1"/>
  <c r="AA223" i="1"/>
  <c r="AB223" i="1"/>
  <c r="AC223" i="1"/>
  <c r="A224" i="1"/>
  <c r="B224" i="1"/>
  <c r="C224" i="1"/>
  <c r="D224" i="1"/>
  <c r="E224" i="1"/>
  <c r="F224" i="1"/>
  <c r="G224" i="1"/>
  <c r="H224" i="1"/>
  <c r="I224" i="1"/>
  <c r="J224" i="1"/>
  <c r="K224" i="1"/>
  <c r="L224" i="1"/>
  <c r="M224" i="1"/>
  <c r="N224" i="1"/>
  <c r="O224" i="1"/>
  <c r="P224" i="1"/>
  <c r="Q224" i="1"/>
  <c r="R224" i="1"/>
  <c r="S224" i="1"/>
  <c r="T224" i="1"/>
  <c r="U224" i="1"/>
  <c r="V224" i="1"/>
  <c r="W224" i="1"/>
  <c r="X224" i="1"/>
  <c r="Y224" i="1"/>
  <c r="Z224" i="1"/>
  <c r="AA224" i="1"/>
  <c r="AB224" i="1"/>
  <c r="AC224" i="1"/>
  <c r="A225" i="1"/>
  <c r="B225" i="1"/>
  <c r="C225" i="1"/>
  <c r="D225" i="1"/>
  <c r="E225" i="1"/>
  <c r="F225" i="1"/>
  <c r="G225" i="1"/>
  <c r="H225" i="1"/>
  <c r="I225" i="1"/>
  <c r="J225" i="1"/>
  <c r="K225" i="1"/>
  <c r="L225" i="1"/>
  <c r="M225" i="1"/>
  <c r="N225" i="1"/>
  <c r="O225" i="1"/>
  <c r="P225" i="1"/>
  <c r="Q225" i="1"/>
  <c r="R225" i="1"/>
  <c r="S225" i="1"/>
  <c r="T225" i="1"/>
  <c r="U225" i="1"/>
  <c r="V225" i="1"/>
  <c r="W225" i="1"/>
  <c r="X225" i="1"/>
  <c r="Y225" i="1"/>
  <c r="Z225" i="1"/>
  <c r="AA225" i="1"/>
  <c r="AB225" i="1"/>
  <c r="AC225" i="1"/>
  <c r="A226" i="1"/>
  <c r="B226" i="1"/>
  <c r="C226" i="1"/>
  <c r="D226" i="1"/>
  <c r="E226" i="1"/>
  <c r="F226" i="1"/>
  <c r="G226" i="1"/>
  <c r="H226" i="1"/>
  <c r="I226" i="1"/>
  <c r="J226" i="1"/>
  <c r="K226" i="1"/>
  <c r="L226" i="1"/>
  <c r="M226" i="1"/>
  <c r="N226" i="1"/>
  <c r="O226" i="1"/>
  <c r="P226" i="1"/>
  <c r="Q226" i="1"/>
  <c r="R226" i="1"/>
  <c r="S226" i="1"/>
  <c r="T226" i="1"/>
  <c r="U226" i="1"/>
  <c r="V226" i="1"/>
  <c r="W226" i="1"/>
  <c r="X226" i="1"/>
  <c r="Y226" i="1"/>
  <c r="Z226" i="1"/>
  <c r="AA226" i="1"/>
  <c r="AB226" i="1"/>
  <c r="AC226" i="1"/>
  <c r="A227" i="1"/>
  <c r="B227" i="1"/>
  <c r="C227" i="1"/>
  <c r="D227" i="1"/>
  <c r="E227" i="1"/>
  <c r="F227" i="1"/>
  <c r="G227" i="1"/>
  <c r="H227" i="1"/>
  <c r="I227" i="1"/>
  <c r="J227" i="1"/>
  <c r="K227" i="1"/>
  <c r="L227" i="1"/>
  <c r="M227" i="1"/>
  <c r="N227" i="1"/>
  <c r="O227" i="1"/>
  <c r="P227" i="1"/>
  <c r="Q227" i="1"/>
  <c r="R227" i="1"/>
  <c r="S227" i="1"/>
  <c r="T227" i="1"/>
  <c r="U227" i="1"/>
  <c r="V227" i="1"/>
  <c r="W227" i="1"/>
  <c r="X227" i="1"/>
  <c r="Y227" i="1"/>
  <c r="Z227" i="1"/>
  <c r="AA227" i="1"/>
  <c r="AB227" i="1"/>
  <c r="AC227" i="1"/>
  <c r="A228" i="1"/>
  <c r="B228" i="1"/>
  <c r="C228" i="1"/>
  <c r="D228" i="1"/>
  <c r="E228" i="1"/>
  <c r="F228" i="1"/>
  <c r="G228" i="1"/>
  <c r="H228" i="1"/>
  <c r="I228" i="1"/>
  <c r="J228" i="1"/>
  <c r="K228" i="1"/>
  <c r="L228" i="1"/>
  <c r="M228" i="1"/>
  <c r="N228" i="1"/>
  <c r="O228" i="1"/>
  <c r="P228" i="1"/>
  <c r="Q228" i="1"/>
  <c r="R228" i="1"/>
  <c r="S228" i="1"/>
  <c r="T228" i="1"/>
  <c r="U228" i="1"/>
  <c r="V228" i="1"/>
  <c r="W228" i="1"/>
  <c r="X228" i="1"/>
  <c r="Y228" i="1"/>
  <c r="Z228" i="1"/>
  <c r="AA228" i="1"/>
  <c r="AB228" i="1"/>
  <c r="AC228" i="1"/>
  <c r="A229" i="1"/>
  <c r="B229" i="1"/>
  <c r="C229" i="1"/>
  <c r="D229" i="1"/>
  <c r="E229" i="1"/>
  <c r="F229" i="1"/>
  <c r="G229" i="1"/>
  <c r="H229" i="1"/>
  <c r="I229" i="1"/>
  <c r="J229" i="1"/>
  <c r="K229" i="1"/>
  <c r="L229" i="1"/>
  <c r="M229" i="1"/>
  <c r="N229" i="1"/>
  <c r="O229" i="1"/>
  <c r="P229" i="1"/>
  <c r="Q229" i="1"/>
  <c r="R229" i="1"/>
  <c r="S229" i="1"/>
  <c r="T229" i="1"/>
  <c r="U229" i="1"/>
  <c r="V229" i="1"/>
  <c r="W229" i="1"/>
  <c r="X229" i="1"/>
  <c r="Y229" i="1"/>
  <c r="Z229" i="1"/>
  <c r="AA229" i="1"/>
  <c r="AB229" i="1"/>
  <c r="AC229" i="1"/>
  <c r="A230" i="1"/>
  <c r="B230" i="1"/>
  <c r="C230" i="1"/>
  <c r="D230" i="1"/>
  <c r="E230" i="1"/>
  <c r="F230" i="1"/>
  <c r="G230" i="1"/>
  <c r="H230" i="1"/>
  <c r="I230" i="1"/>
  <c r="J230" i="1"/>
  <c r="K230" i="1"/>
  <c r="L230" i="1"/>
  <c r="M230" i="1"/>
  <c r="N230" i="1"/>
  <c r="O230" i="1"/>
  <c r="P230" i="1"/>
  <c r="Q230" i="1"/>
  <c r="R230" i="1"/>
  <c r="S230" i="1"/>
  <c r="T230" i="1"/>
  <c r="U230" i="1"/>
  <c r="V230" i="1"/>
  <c r="W230" i="1"/>
  <c r="X230" i="1"/>
  <c r="Y230" i="1"/>
  <c r="Z230" i="1"/>
  <c r="AA230" i="1"/>
  <c r="AB230" i="1"/>
  <c r="AC230" i="1"/>
  <c r="A231" i="1"/>
  <c r="B231" i="1"/>
  <c r="C231" i="1"/>
  <c r="D231" i="1"/>
  <c r="E231" i="1"/>
  <c r="F231" i="1"/>
  <c r="G231" i="1"/>
  <c r="H231" i="1"/>
  <c r="I231" i="1"/>
  <c r="J231" i="1"/>
  <c r="K231" i="1"/>
  <c r="L231" i="1"/>
  <c r="M231" i="1"/>
  <c r="N231" i="1"/>
  <c r="O231" i="1"/>
  <c r="P231" i="1"/>
  <c r="Q231" i="1"/>
  <c r="R231" i="1"/>
  <c r="S231" i="1"/>
  <c r="T231" i="1"/>
  <c r="U231" i="1"/>
  <c r="V231" i="1"/>
  <c r="W231" i="1"/>
  <c r="X231" i="1"/>
  <c r="Y231" i="1"/>
  <c r="Z231" i="1"/>
  <c r="AA231" i="1"/>
  <c r="AB231" i="1"/>
  <c r="AC231" i="1"/>
  <c r="A232" i="1"/>
  <c r="B232" i="1"/>
  <c r="C232" i="1"/>
  <c r="D232" i="1"/>
  <c r="E232" i="1"/>
  <c r="F232" i="1"/>
  <c r="G232" i="1"/>
  <c r="H232" i="1"/>
  <c r="I232" i="1"/>
  <c r="J232" i="1"/>
  <c r="K232" i="1"/>
  <c r="L232" i="1"/>
  <c r="M232" i="1"/>
  <c r="N232" i="1"/>
  <c r="O232" i="1"/>
  <c r="P232" i="1"/>
  <c r="Q232" i="1"/>
  <c r="R232" i="1"/>
  <c r="S232" i="1"/>
  <c r="T232" i="1"/>
  <c r="U232" i="1"/>
  <c r="V232" i="1"/>
  <c r="W232" i="1"/>
  <c r="X232" i="1"/>
  <c r="Y232" i="1"/>
  <c r="Z232" i="1"/>
  <c r="AA232" i="1"/>
  <c r="AB232" i="1"/>
  <c r="AC232" i="1"/>
  <c r="A233" i="1"/>
  <c r="B233" i="1"/>
  <c r="C233" i="1"/>
  <c r="D233" i="1"/>
  <c r="E233" i="1"/>
  <c r="F233" i="1"/>
  <c r="G233" i="1"/>
  <c r="H233" i="1"/>
  <c r="I233" i="1"/>
  <c r="J233" i="1"/>
  <c r="K233" i="1"/>
  <c r="L233" i="1"/>
  <c r="M233" i="1"/>
  <c r="N233" i="1"/>
  <c r="O233" i="1"/>
  <c r="P233" i="1"/>
  <c r="Q233" i="1"/>
  <c r="R233" i="1"/>
  <c r="S233" i="1"/>
  <c r="T233" i="1"/>
  <c r="U233" i="1"/>
  <c r="V233" i="1"/>
  <c r="W233" i="1"/>
  <c r="X233" i="1"/>
  <c r="Y233" i="1"/>
  <c r="Z233" i="1"/>
  <c r="AA233" i="1"/>
  <c r="AB233" i="1"/>
  <c r="AC233" i="1"/>
  <c r="A234" i="1"/>
  <c r="B234" i="1"/>
  <c r="C234" i="1"/>
  <c r="D234" i="1"/>
  <c r="E234" i="1"/>
  <c r="F234" i="1"/>
  <c r="G234" i="1"/>
  <c r="H234" i="1"/>
  <c r="I234" i="1"/>
  <c r="J234" i="1"/>
  <c r="K234" i="1"/>
  <c r="L234" i="1"/>
  <c r="M234" i="1"/>
  <c r="N234" i="1"/>
  <c r="O234" i="1"/>
  <c r="P234" i="1"/>
  <c r="Q234" i="1"/>
  <c r="R234" i="1"/>
  <c r="S234" i="1"/>
  <c r="T234" i="1"/>
  <c r="U234" i="1"/>
  <c r="V234" i="1"/>
  <c r="W234" i="1"/>
  <c r="X234" i="1"/>
  <c r="Y234" i="1"/>
  <c r="Z234" i="1"/>
  <c r="AA234" i="1"/>
  <c r="AB234" i="1"/>
  <c r="AC234" i="1"/>
  <c r="A235" i="1"/>
  <c r="B235" i="1"/>
  <c r="C235" i="1"/>
  <c r="D235" i="1"/>
  <c r="E235" i="1"/>
  <c r="F235" i="1"/>
  <c r="G235" i="1"/>
  <c r="H235" i="1"/>
  <c r="I235" i="1"/>
  <c r="J235" i="1"/>
  <c r="K235" i="1"/>
  <c r="L235" i="1"/>
  <c r="M235" i="1"/>
  <c r="N235" i="1"/>
  <c r="O235" i="1"/>
  <c r="P235" i="1"/>
  <c r="Q235" i="1"/>
  <c r="R235" i="1"/>
  <c r="S235" i="1"/>
  <c r="T235" i="1"/>
  <c r="U235" i="1"/>
  <c r="V235" i="1"/>
  <c r="W235" i="1"/>
  <c r="X235" i="1"/>
  <c r="Y235" i="1"/>
  <c r="Z235" i="1"/>
  <c r="AA235" i="1"/>
  <c r="AB235" i="1"/>
  <c r="AC235" i="1"/>
  <c r="A236" i="1"/>
  <c r="B236" i="1"/>
  <c r="C236" i="1"/>
  <c r="D236" i="1"/>
  <c r="E236" i="1"/>
  <c r="F236" i="1"/>
  <c r="G236" i="1"/>
  <c r="H236" i="1"/>
  <c r="I236" i="1"/>
  <c r="J236" i="1"/>
  <c r="K236" i="1"/>
  <c r="L236" i="1"/>
  <c r="M236" i="1"/>
  <c r="N236" i="1"/>
  <c r="O236" i="1"/>
  <c r="P236" i="1"/>
  <c r="Q236" i="1"/>
  <c r="R236" i="1"/>
  <c r="S236" i="1"/>
  <c r="T236" i="1"/>
  <c r="U236" i="1"/>
  <c r="V236" i="1"/>
  <c r="W236" i="1"/>
  <c r="X236" i="1"/>
  <c r="Y236" i="1"/>
  <c r="Z236" i="1"/>
  <c r="AA236" i="1"/>
  <c r="AB236" i="1"/>
  <c r="AC236" i="1"/>
  <c r="A237" i="1"/>
  <c r="B237" i="1"/>
  <c r="C237" i="1"/>
  <c r="D237" i="1"/>
  <c r="E237" i="1"/>
  <c r="F237" i="1"/>
  <c r="G237" i="1"/>
  <c r="H237" i="1"/>
  <c r="I237" i="1"/>
  <c r="J237" i="1"/>
  <c r="K237" i="1"/>
  <c r="L237" i="1"/>
  <c r="M237" i="1"/>
  <c r="N237" i="1"/>
  <c r="O237" i="1"/>
  <c r="P237" i="1"/>
  <c r="Q237" i="1"/>
  <c r="R237" i="1"/>
  <c r="S237" i="1"/>
  <c r="T237" i="1"/>
  <c r="U237" i="1"/>
  <c r="V237" i="1"/>
  <c r="W237" i="1"/>
  <c r="X237" i="1"/>
  <c r="Y237" i="1"/>
  <c r="Z237" i="1"/>
  <c r="AA237" i="1"/>
  <c r="AB237" i="1"/>
  <c r="AC237" i="1"/>
  <c r="A238" i="1"/>
  <c r="B238" i="1"/>
  <c r="C238" i="1"/>
  <c r="D238" i="1"/>
  <c r="E238" i="1"/>
  <c r="F238" i="1"/>
  <c r="G238" i="1"/>
  <c r="H238" i="1"/>
  <c r="I238" i="1"/>
  <c r="J238" i="1"/>
  <c r="K238" i="1"/>
  <c r="L238" i="1"/>
  <c r="M238" i="1"/>
  <c r="N238" i="1"/>
  <c r="O238" i="1"/>
  <c r="P238" i="1"/>
  <c r="Q238" i="1"/>
  <c r="R238" i="1"/>
  <c r="S238" i="1"/>
  <c r="T238" i="1"/>
  <c r="U238" i="1"/>
  <c r="V238" i="1"/>
  <c r="W238" i="1"/>
  <c r="X238" i="1"/>
  <c r="Y238" i="1"/>
  <c r="Z238" i="1"/>
  <c r="AA238" i="1"/>
  <c r="AB238" i="1"/>
  <c r="AC238" i="1"/>
  <c r="A239" i="1"/>
  <c r="B239" i="1"/>
  <c r="C239" i="1"/>
  <c r="D239" i="1"/>
  <c r="E239" i="1"/>
  <c r="F239" i="1"/>
  <c r="G239" i="1"/>
  <c r="H239" i="1"/>
  <c r="I239" i="1"/>
  <c r="J239" i="1"/>
  <c r="K239" i="1"/>
  <c r="L239" i="1"/>
  <c r="M239" i="1"/>
  <c r="N239" i="1"/>
  <c r="O239" i="1"/>
  <c r="P239" i="1"/>
  <c r="Q239" i="1"/>
  <c r="R239" i="1"/>
  <c r="S239" i="1"/>
  <c r="T239" i="1"/>
  <c r="U239" i="1"/>
  <c r="V239" i="1"/>
  <c r="W239" i="1"/>
  <c r="X239" i="1"/>
  <c r="Y239" i="1"/>
  <c r="Z239" i="1"/>
  <c r="AA239" i="1"/>
  <c r="AB239" i="1"/>
  <c r="AC239" i="1"/>
  <c r="A240" i="1"/>
  <c r="B240" i="1"/>
  <c r="C240" i="1"/>
  <c r="D240" i="1"/>
  <c r="E240" i="1"/>
  <c r="F240" i="1"/>
  <c r="G240" i="1"/>
  <c r="H240" i="1"/>
  <c r="I240" i="1"/>
  <c r="J240" i="1"/>
  <c r="K240" i="1"/>
  <c r="L240" i="1"/>
  <c r="M240" i="1"/>
  <c r="N240" i="1"/>
  <c r="O240" i="1"/>
  <c r="P240" i="1"/>
  <c r="Q240" i="1"/>
  <c r="R240" i="1"/>
  <c r="S240" i="1"/>
  <c r="T240" i="1"/>
  <c r="U240" i="1"/>
  <c r="V240" i="1"/>
  <c r="W240" i="1"/>
  <c r="X240" i="1"/>
  <c r="Y240" i="1"/>
  <c r="Z240" i="1"/>
  <c r="AA240" i="1"/>
  <c r="AB240" i="1"/>
  <c r="AC240" i="1"/>
  <c r="A241" i="1"/>
  <c r="B241" i="1"/>
  <c r="C241" i="1"/>
  <c r="D241" i="1"/>
  <c r="E241" i="1"/>
  <c r="F241" i="1"/>
  <c r="G241" i="1"/>
  <c r="H241" i="1"/>
  <c r="I241" i="1"/>
  <c r="J241" i="1"/>
  <c r="K241" i="1"/>
  <c r="L241" i="1"/>
  <c r="M241" i="1"/>
  <c r="N241" i="1"/>
  <c r="O241" i="1"/>
  <c r="P241" i="1"/>
  <c r="Q241" i="1"/>
  <c r="R241" i="1"/>
  <c r="S241" i="1"/>
  <c r="T241" i="1"/>
  <c r="U241" i="1"/>
  <c r="V241" i="1"/>
  <c r="W241" i="1"/>
  <c r="X241" i="1"/>
  <c r="Y241" i="1"/>
  <c r="Z241" i="1"/>
  <c r="AA241" i="1"/>
  <c r="AB241" i="1"/>
  <c r="AC241" i="1"/>
  <c r="A242" i="1"/>
  <c r="B242" i="1"/>
  <c r="C242" i="1"/>
  <c r="D242" i="1"/>
  <c r="E242" i="1"/>
  <c r="F242" i="1"/>
  <c r="G242" i="1"/>
  <c r="H242" i="1"/>
  <c r="I242" i="1"/>
  <c r="J242" i="1"/>
  <c r="K242" i="1"/>
  <c r="L242" i="1"/>
  <c r="M242" i="1"/>
  <c r="N242" i="1"/>
  <c r="O242" i="1"/>
  <c r="P242" i="1"/>
  <c r="Q242" i="1"/>
  <c r="R242" i="1"/>
  <c r="S242" i="1"/>
  <c r="T242" i="1"/>
  <c r="U242" i="1"/>
  <c r="V242" i="1"/>
  <c r="W242" i="1"/>
  <c r="X242" i="1"/>
  <c r="Y242" i="1"/>
  <c r="Z242" i="1"/>
  <c r="AA242" i="1"/>
  <c r="AB242" i="1"/>
  <c r="AC242" i="1"/>
  <c r="A243" i="1"/>
  <c r="B243" i="1"/>
  <c r="C243" i="1"/>
  <c r="D243" i="1"/>
  <c r="E243" i="1"/>
  <c r="F243" i="1"/>
  <c r="G243" i="1"/>
  <c r="H243" i="1"/>
  <c r="I243" i="1"/>
  <c r="J243" i="1"/>
  <c r="K243" i="1"/>
  <c r="L243" i="1"/>
  <c r="M243" i="1"/>
  <c r="N243" i="1"/>
  <c r="O243" i="1"/>
  <c r="P243" i="1"/>
  <c r="Q243" i="1"/>
  <c r="R243" i="1"/>
  <c r="S243" i="1"/>
  <c r="T243" i="1"/>
  <c r="U243" i="1"/>
  <c r="V243" i="1"/>
  <c r="W243" i="1"/>
  <c r="X243" i="1"/>
  <c r="Y243" i="1"/>
  <c r="Z243" i="1"/>
  <c r="AA243" i="1"/>
  <c r="AB243" i="1"/>
  <c r="AC243" i="1"/>
  <c r="A244" i="1"/>
  <c r="B244" i="1"/>
  <c r="C244" i="1"/>
  <c r="D244" i="1"/>
  <c r="E244" i="1"/>
  <c r="F244" i="1"/>
  <c r="G244" i="1"/>
  <c r="H244" i="1"/>
  <c r="I244" i="1"/>
  <c r="J244" i="1"/>
  <c r="K244" i="1"/>
  <c r="L244" i="1"/>
  <c r="M244" i="1"/>
  <c r="N244" i="1"/>
  <c r="O244" i="1"/>
  <c r="P244" i="1"/>
  <c r="Q244" i="1"/>
  <c r="R244" i="1"/>
  <c r="S244" i="1"/>
  <c r="T244" i="1"/>
  <c r="U244" i="1"/>
  <c r="V244" i="1"/>
  <c r="W244" i="1"/>
  <c r="X244" i="1"/>
  <c r="Y244" i="1"/>
  <c r="Z244" i="1"/>
  <c r="AA244" i="1"/>
  <c r="AB244" i="1"/>
  <c r="AC244" i="1"/>
  <c r="A245" i="1"/>
  <c r="B245" i="1"/>
  <c r="C245" i="1"/>
  <c r="D245" i="1"/>
  <c r="E245" i="1"/>
  <c r="F245" i="1"/>
  <c r="G245" i="1"/>
  <c r="H245" i="1"/>
  <c r="I245" i="1"/>
  <c r="J245" i="1"/>
  <c r="K245" i="1"/>
  <c r="L245" i="1"/>
  <c r="M245" i="1"/>
  <c r="N245" i="1"/>
  <c r="O245" i="1"/>
  <c r="P245" i="1"/>
  <c r="Q245" i="1"/>
  <c r="R245" i="1"/>
  <c r="S245" i="1"/>
  <c r="T245" i="1"/>
  <c r="U245" i="1"/>
  <c r="V245" i="1"/>
  <c r="W245" i="1"/>
  <c r="X245" i="1"/>
  <c r="Y245" i="1"/>
  <c r="Z245" i="1"/>
  <c r="AA245" i="1"/>
  <c r="AB245" i="1"/>
  <c r="AC245" i="1"/>
  <c r="A246" i="1"/>
  <c r="B246" i="1"/>
  <c r="C246" i="1"/>
  <c r="D246" i="1"/>
  <c r="E246" i="1"/>
  <c r="F246" i="1"/>
  <c r="G246" i="1"/>
  <c r="H246" i="1"/>
  <c r="I246" i="1"/>
  <c r="J246" i="1"/>
  <c r="K246" i="1"/>
  <c r="L246" i="1"/>
  <c r="M246" i="1"/>
  <c r="N246" i="1"/>
  <c r="O246" i="1"/>
  <c r="P246" i="1"/>
  <c r="Q246" i="1"/>
  <c r="R246" i="1"/>
  <c r="S246" i="1"/>
  <c r="T246" i="1"/>
  <c r="U246" i="1"/>
  <c r="V246" i="1"/>
  <c r="W246" i="1"/>
  <c r="X246" i="1"/>
  <c r="Y246" i="1"/>
  <c r="Z246" i="1"/>
  <c r="AA246" i="1"/>
  <c r="AB246" i="1"/>
  <c r="AC246" i="1"/>
  <c r="A247" i="1"/>
  <c r="B247" i="1"/>
  <c r="C247" i="1"/>
  <c r="D247" i="1"/>
  <c r="E247" i="1"/>
  <c r="F247" i="1"/>
  <c r="G247" i="1"/>
  <c r="H247" i="1"/>
  <c r="I247" i="1"/>
  <c r="J247" i="1"/>
  <c r="K247" i="1"/>
  <c r="L247" i="1"/>
  <c r="M247" i="1"/>
  <c r="N247" i="1"/>
  <c r="O247" i="1"/>
  <c r="P247" i="1"/>
  <c r="Q247" i="1"/>
  <c r="R247" i="1"/>
  <c r="S247" i="1"/>
  <c r="T247" i="1"/>
  <c r="U247" i="1"/>
  <c r="V247" i="1"/>
  <c r="W247" i="1"/>
  <c r="X247" i="1"/>
  <c r="Y247" i="1"/>
  <c r="Z247" i="1"/>
  <c r="AA247" i="1"/>
  <c r="AB247" i="1"/>
  <c r="AC247" i="1"/>
  <c r="A248" i="1"/>
  <c r="B248" i="1"/>
  <c r="C248" i="1"/>
  <c r="D248" i="1"/>
  <c r="E248" i="1"/>
  <c r="F248" i="1"/>
  <c r="G248" i="1"/>
  <c r="H248" i="1"/>
  <c r="I248" i="1"/>
  <c r="J248" i="1"/>
  <c r="K248" i="1"/>
  <c r="L248" i="1"/>
  <c r="M248" i="1"/>
  <c r="N248" i="1"/>
  <c r="O248" i="1"/>
  <c r="P248" i="1"/>
  <c r="Q248" i="1"/>
  <c r="R248" i="1"/>
  <c r="S248" i="1"/>
  <c r="T248" i="1"/>
  <c r="U248" i="1"/>
  <c r="V248" i="1"/>
  <c r="W248" i="1"/>
  <c r="X248" i="1"/>
  <c r="Y248" i="1"/>
  <c r="Z248" i="1"/>
  <c r="AA248" i="1"/>
  <c r="AB248" i="1"/>
  <c r="AC248" i="1"/>
  <c r="A249" i="1"/>
  <c r="B249" i="1"/>
  <c r="C249" i="1"/>
  <c r="D249" i="1"/>
  <c r="E249" i="1"/>
  <c r="F249" i="1"/>
  <c r="G249" i="1"/>
  <c r="H249" i="1"/>
  <c r="I249" i="1"/>
  <c r="J249" i="1"/>
  <c r="K249" i="1"/>
  <c r="L249" i="1"/>
  <c r="M249" i="1"/>
  <c r="N249" i="1"/>
  <c r="O249" i="1"/>
  <c r="P249" i="1"/>
  <c r="Q249" i="1"/>
  <c r="R249" i="1"/>
  <c r="S249" i="1"/>
  <c r="T249" i="1"/>
  <c r="U249" i="1"/>
  <c r="V249" i="1"/>
  <c r="W249" i="1"/>
  <c r="X249" i="1"/>
  <c r="Y249" i="1"/>
  <c r="Z249" i="1"/>
  <c r="AA249" i="1"/>
  <c r="AB249" i="1"/>
  <c r="AC249" i="1"/>
  <c r="A250" i="1"/>
  <c r="B250" i="1"/>
  <c r="C250" i="1"/>
  <c r="D250" i="1"/>
  <c r="E250" i="1"/>
  <c r="F250" i="1"/>
  <c r="G250" i="1"/>
  <c r="H250" i="1"/>
  <c r="I250" i="1"/>
  <c r="J250" i="1"/>
  <c r="K250" i="1"/>
  <c r="L250" i="1"/>
  <c r="M250" i="1"/>
  <c r="N250" i="1"/>
  <c r="O250" i="1"/>
  <c r="P250" i="1"/>
  <c r="Q250" i="1"/>
  <c r="R250" i="1"/>
  <c r="S250" i="1"/>
  <c r="T250" i="1"/>
  <c r="U250" i="1"/>
  <c r="V250" i="1"/>
  <c r="W250" i="1"/>
  <c r="X250" i="1"/>
  <c r="Y250" i="1"/>
  <c r="Z250" i="1"/>
  <c r="AA250" i="1"/>
  <c r="AB250" i="1"/>
  <c r="AC250" i="1"/>
  <c r="A251" i="1"/>
  <c r="B251" i="1"/>
  <c r="C251" i="1"/>
  <c r="D251" i="1"/>
  <c r="E251" i="1"/>
  <c r="F251" i="1"/>
  <c r="G251" i="1"/>
  <c r="H251" i="1"/>
  <c r="I251" i="1"/>
  <c r="J251" i="1"/>
  <c r="K251" i="1"/>
  <c r="L251" i="1"/>
  <c r="M251" i="1"/>
  <c r="N251" i="1"/>
  <c r="O251" i="1"/>
  <c r="P251" i="1"/>
  <c r="Q251" i="1"/>
  <c r="R251" i="1"/>
  <c r="S251" i="1"/>
  <c r="T251" i="1"/>
  <c r="U251" i="1"/>
  <c r="V251" i="1"/>
  <c r="W251" i="1"/>
  <c r="X251" i="1"/>
  <c r="Y251" i="1"/>
  <c r="Z251" i="1"/>
  <c r="AA251" i="1"/>
  <c r="AB251" i="1"/>
  <c r="AC251" i="1"/>
  <c r="A252" i="1"/>
  <c r="B252" i="1"/>
  <c r="C252" i="1"/>
  <c r="D252" i="1"/>
  <c r="E252" i="1"/>
  <c r="F252" i="1"/>
  <c r="G252" i="1"/>
  <c r="H252" i="1"/>
  <c r="I252" i="1"/>
  <c r="J252" i="1"/>
  <c r="K252" i="1"/>
  <c r="L252" i="1"/>
  <c r="M252" i="1"/>
  <c r="N252" i="1"/>
  <c r="O252" i="1"/>
  <c r="P252" i="1"/>
  <c r="Q252" i="1"/>
  <c r="R252" i="1"/>
  <c r="S252" i="1"/>
  <c r="T252" i="1"/>
  <c r="U252" i="1"/>
  <c r="V252" i="1"/>
  <c r="W252" i="1"/>
  <c r="X252" i="1"/>
  <c r="Y252" i="1"/>
  <c r="Z252" i="1"/>
  <c r="AA252" i="1"/>
  <c r="AB252" i="1"/>
  <c r="AC252" i="1"/>
  <c r="A253" i="1"/>
  <c r="B253" i="1"/>
  <c r="C253" i="1"/>
  <c r="D253" i="1"/>
  <c r="E253" i="1"/>
  <c r="F253" i="1"/>
  <c r="G253" i="1"/>
  <c r="H253" i="1"/>
  <c r="I253" i="1"/>
  <c r="J253" i="1"/>
  <c r="K253" i="1"/>
  <c r="L253" i="1"/>
  <c r="M253" i="1"/>
  <c r="N253" i="1"/>
  <c r="O253" i="1"/>
  <c r="P253" i="1"/>
  <c r="Q253" i="1"/>
  <c r="R253" i="1"/>
  <c r="S253" i="1"/>
  <c r="T253" i="1"/>
  <c r="U253" i="1"/>
  <c r="V253" i="1"/>
  <c r="W253" i="1"/>
  <c r="X253" i="1"/>
  <c r="Y253" i="1"/>
  <c r="Z253" i="1"/>
  <c r="AA253" i="1"/>
  <c r="AB253" i="1"/>
  <c r="AC253" i="1"/>
  <c r="A254" i="1"/>
  <c r="B254" i="1"/>
  <c r="C254" i="1"/>
  <c r="D254" i="1"/>
  <c r="E254" i="1"/>
  <c r="F254" i="1"/>
  <c r="G254" i="1"/>
  <c r="H254" i="1"/>
  <c r="I254" i="1"/>
  <c r="J254" i="1"/>
  <c r="K254" i="1"/>
  <c r="L254" i="1"/>
  <c r="M254" i="1"/>
  <c r="N254" i="1"/>
  <c r="O254" i="1"/>
  <c r="P254" i="1"/>
  <c r="Q254" i="1"/>
  <c r="R254" i="1"/>
  <c r="S254" i="1"/>
  <c r="T254" i="1"/>
  <c r="U254" i="1"/>
  <c r="V254" i="1"/>
  <c r="W254" i="1"/>
  <c r="X254" i="1"/>
  <c r="Y254" i="1"/>
  <c r="Z254" i="1"/>
  <c r="AA254" i="1"/>
  <c r="AB254" i="1"/>
  <c r="AC254" i="1"/>
  <c r="A255" i="1"/>
  <c r="B255" i="1"/>
  <c r="C255" i="1"/>
  <c r="D255" i="1"/>
  <c r="E255" i="1"/>
  <c r="F255" i="1"/>
  <c r="G255" i="1"/>
  <c r="H255" i="1"/>
  <c r="I255" i="1"/>
  <c r="J255" i="1"/>
  <c r="K255" i="1"/>
  <c r="L255" i="1"/>
  <c r="M255" i="1"/>
  <c r="N255" i="1"/>
  <c r="O255" i="1"/>
  <c r="P255" i="1"/>
  <c r="Q255" i="1"/>
  <c r="R255" i="1"/>
  <c r="S255" i="1"/>
  <c r="T255" i="1"/>
  <c r="U255" i="1"/>
  <c r="V255" i="1"/>
  <c r="W255" i="1"/>
  <c r="X255" i="1"/>
  <c r="Y255" i="1"/>
  <c r="Z255" i="1"/>
  <c r="AA255" i="1"/>
  <c r="AB255" i="1"/>
  <c r="AC255" i="1"/>
  <c r="A256" i="1"/>
  <c r="B256" i="1"/>
  <c r="C256" i="1"/>
  <c r="D256" i="1"/>
  <c r="E256" i="1"/>
  <c r="F256" i="1"/>
  <c r="G256" i="1"/>
  <c r="H256" i="1"/>
  <c r="I256" i="1"/>
  <c r="J256" i="1"/>
  <c r="K256" i="1"/>
  <c r="L256" i="1"/>
  <c r="M256" i="1"/>
  <c r="N256" i="1"/>
  <c r="O256" i="1"/>
  <c r="P256" i="1"/>
  <c r="Q256" i="1"/>
  <c r="R256" i="1"/>
  <c r="S256" i="1"/>
  <c r="T256" i="1"/>
  <c r="U256" i="1"/>
  <c r="V256" i="1"/>
  <c r="W256" i="1"/>
  <c r="X256" i="1"/>
  <c r="Y256" i="1"/>
  <c r="Z256" i="1"/>
  <c r="AA256" i="1"/>
  <c r="AB256" i="1"/>
  <c r="AC256" i="1"/>
  <c r="A257" i="1"/>
  <c r="B257" i="1"/>
  <c r="C257" i="1"/>
  <c r="D257" i="1"/>
  <c r="E257" i="1"/>
  <c r="F257" i="1"/>
  <c r="G257" i="1"/>
  <c r="H257" i="1"/>
  <c r="I257" i="1"/>
  <c r="J257" i="1"/>
  <c r="K257" i="1"/>
  <c r="L257" i="1"/>
  <c r="M257" i="1"/>
  <c r="N257" i="1"/>
  <c r="O257" i="1"/>
  <c r="P257" i="1"/>
  <c r="Q257" i="1"/>
  <c r="R257" i="1"/>
  <c r="S257" i="1"/>
  <c r="T257" i="1"/>
  <c r="U257" i="1"/>
  <c r="V257" i="1"/>
  <c r="W257" i="1"/>
  <c r="X257" i="1"/>
  <c r="Y257" i="1"/>
  <c r="Z257" i="1"/>
  <c r="AA257" i="1"/>
  <c r="AB257" i="1"/>
  <c r="AC257" i="1"/>
  <c r="A258" i="1"/>
  <c r="B258" i="1"/>
  <c r="C258" i="1"/>
  <c r="D258" i="1"/>
  <c r="E258" i="1"/>
  <c r="F258" i="1"/>
  <c r="G258" i="1"/>
  <c r="H258" i="1"/>
  <c r="I258" i="1"/>
  <c r="J258" i="1"/>
  <c r="K258" i="1"/>
  <c r="L258" i="1"/>
  <c r="M258" i="1"/>
  <c r="N258" i="1"/>
  <c r="O258" i="1"/>
  <c r="P258" i="1"/>
  <c r="Q258" i="1"/>
  <c r="R258" i="1"/>
  <c r="S258" i="1"/>
  <c r="T258" i="1"/>
  <c r="U258" i="1"/>
  <c r="V258" i="1"/>
  <c r="W258" i="1"/>
  <c r="X258" i="1"/>
  <c r="Y258" i="1"/>
  <c r="Z258" i="1"/>
  <c r="AA258" i="1"/>
  <c r="AB258" i="1"/>
  <c r="AC258" i="1"/>
  <c r="A259" i="1"/>
  <c r="B259" i="1"/>
  <c r="C259" i="1"/>
  <c r="D259" i="1"/>
  <c r="E259" i="1"/>
  <c r="F259" i="1"/>
  <c r="G259" i="1"/>
  <c r="H259" i="1"/>
  <c r="I259" i="1"/>
  <c r="J259" i="1"/>
  <c r="K259" i="1"/>
  <c r="L259" i="1"/>
  <c r="M259" i="1"/>
  <c r="N259" i="1"/>
  <c r="O259" i="1"/>
  <c r="P259" i="1"/>
  <c r="Q259" i="1"/>
  <c r="R259" i="1"/>
  <c r="S259" i="1"/>
  <c r="T259" i="1"/>
  <c r="U259" i="1"/>
  <c r="V259" i="1"/>
  <c r="W259" i="1"/>
  <c r="X259" i="1"/>
  <c r="Y259" i="1"/>
  <c r="Z259" i="1"/>
  <c r="AA259" i="1"/>
  <c r="AB259" i="1"/>
  <c r="AC259" i="1"/>
  <c r="A260" i="1"/>
  <c r="B260" i="1"/>
  <c r="C260" i="1"/>
  <c r="D260" i="1"/>
  <c r="E260" i="1"/>
  <c r="F260" i="1"/>
  <c r="G260" i="1"/>
  <c r="H260" i="1"/>
  <c r="I260" i="1"/>
  <c r="J260" i="1"/>
  <c r="K260" i="1"/>
  <c r="L260" i="1"/>
  <c r="M260" i="1"/>
  <c r="N260" i="1"/>
  <c r="O260" i="1"/>
  <c r="P260" i="1"/>
  <c r="Q260" i="1"/>
  <c r="R260" i="1"/>
  <c r="S260" i="1"/>
  <c r="T260" i="1"/>
  <c r="U260" i="1"/>
  <c r="V260" i="1"/>
  <c r="W260" i="1"/>
  <c r="X260" i="1"/>
  <c r="Y260" i="1"/>
  <c r="Z260" i="1"/>
  <c r="AA260" i="1"/>
  <c r="AB260" i="1"/>
  <c r="AC260" i="1"/>
  <c r="A261" i="1"/>
  <c r="B261" i="1"/>
  <c r="C261" i="1"/>
  <c r="D261" i="1"/>
  <c r="E261" i="1"/>
  <c r="F261" i="1"/>
  <c r="G261" i="1"/>
  <c r="H261" i="1"/>
  <c r="I261" i="1"/>
  <c r="J261" i="1"/>
  <c r="K261" i="1"/>
  <c r="L261" i="1"/>
  <c r="M261" i="1"/>
  <c r="N261" i="1"/>
  <c r="O261" i="1"/>
  <c r="P261" i="1"/>
  <c r="Q261" i="1"/>
  <c r="R261" i="1"/>
  <c r="S261" i="1"/>
  <c r="T261" i="1"/>
  <c r="U261" i="1"/>
  <c r="V261" i="1"/>
  <c r="W261" i="1"/>
  <c r="X261" i="1"/>
  <c r="Y261" i="1"/>
  <c r="Z261" i="1"/>
  <c r="AA261" i="1"/>
  <c r="AB261" i="1"/>
  <c r="AC261" i="1"/>
  <c r="A262" i="1"/>
  <c r="B262" i="1"/>
  <c r="C262" i="1"/>
  <c r="D262" i="1"/>
  <c r="E262" i="1"/>
  <c r="F262" i="1"/>
  <c r="G262" i="1"/>
  <c r="H262" i="1"/>
  <c r="I262" i="1"/>
  <c r="J262" i="1"/>
  <c r="K262" i="1"/>
  <c r="L262" i="1"/>
  <c r="M262" i="1"/>
  <c r="N262" i="1"/>
  <c r="O262" i="1"/>
  <c r="P262" i="1"/>
  <c r="Q262" i="1"/>
  <c r="R262" i="1"/>
  <c r="S262" i="1"/>
  <c r="T262" i="1"/>
  <c r="U262" i="1"/>
  <c r="V262" i="1"/>
  <c r="W262" i="1"/>
  <c r="X262" i="1"/>
  <c r="Y262" i="1"/>
  <c r="Z262" i="1"/>
  <c r="AA262" i="1"/>
  <c r="AB262" i="1"/>
  <c r="AC262" i="1"/>
  <c r="A263" i="1"/>
  <c r="B263" i="1"/>
  <c r="C263" i="1"/>
  <c r="D263" i="1"/>
  <c r="E263" i="1"/>
  <c r="F263" i="1"/>
  <c r="G263" i="1"/>
  <c r="H263" i="1"/>
  <c r="I263" i="1"/>
  <c r="J263" i="1"/>
  <c r="K263" i="1"/>
  <c r="L263" i="1"/>
  <c r="M263" i="1"/>
  <c r="N263" i="1"/>
  <c r="O263" i="1"/>
  <c r="P263" i="1"/>
  <c r="Q263" i="1"/>
  <c r="R263" i="1"/>
  <c r="S263" i="1"/>
  <c r="T263" i="1"/>
  <c r="U263" i="1"/>
  <c r="V263" i="1"/>
  <c r="W263" i="1"/>
  <c r="X263" i="1"/>
  <c r="Y263" i="1"/>
  <c r="Z263" i="1"/>
  <c r="AA263" i="1"/>
  <c r="AB263" i="1"/>
  <c r="AC263" i="1"/>
  <c r="A264" i="1"/>
  <c r="B264" i="1"/>
  <c r="C264" i="1"/>
  <c r="D264" i="1"/>
  <c r="E264" i="1"/>
  <c r="F264" i="1"/>
  <c r="G264" i="1"/>
  <c r="H264" i="1"/>
  <c r="I264" i="1"/>
  <c r="J264" i="1"/>
  <c r="K264" i="1"/>
  <c r="L264" i="1"/>
  <c r="M264" i="1"/>
  <c r="N264" i="1"/>
  <c r="O264" i="1"/>
  <c r="P264" i="1"/>
  <c r="Q264" i="1"/>
  <c r="R264" i="1"/>
  <c r="S264" i="1"/>
  <c r="T264" i="1"/>
  <c r="U264" i="1"/>
  <c r="V264" i="1"/>
  <c r="W264" i="1"/>
  <c r="X264" i="1"/>
  <c r="Y264" i="1"/>
  <c r="Z264" i="1"/>
  <c r="AA264" i="1"/>
  <c r="AB264" i="1"/>
  <c r="AC264" i="1"/>
  <c r="A265" i="1"/>
  <c r="B265" i="1"/>
  <c r="C265" i="1"/>
  <c r="D265" i="1"/>
  <c r="E265" i="1"/>
  <c r="F265" i="1"/>
  <c r="G265" i="1"/>
  <c r="H265" i="1"/>
  <c r="I265" i="1"/>
  <c r="J265" i="1"/>
  <c r="K265" i="1"/>
  <c r="L265" i="1"/>
  <c r="M265" i="1"/>
  <c r="N265" i="1"/>
  <c r="O265" i="1"/>
  <c r="P265" i="1"/>
  <c r="Q265" i="1"/>
  <c r="R265" i="1"/>
  <c r="S265" i="1"/>
  <c r="T265" i="1"/>
  <c r="U265" i="1"/>
  <c r="V265" i="1"/>
  <c r="W265" i="1"/>
  <c r="X265" i="1"/>
  <c r="Y265" i="1"/>
  <c r="Z265" i="1"/>
  <c r="AA265" i="1"/>
  <c r="AB265" i="1"/>
  <c r="AC265" i="1"/>
  <c r="A266" i="1"/>
  <c r="B266" i="1"/>
  <c r="C266" i="1"/>
  <c r="D266" i="1"/>
  <c r="E266" i="1"/>
  <c r="F266" i="1"/>
  <c r="G266" i="1"/>
  <c r="H266" i="1"/>
  <c r="I266" i="1"/>
  <c r="J266" i="1"/>
  <c r="K266" i="1"/>
  <c r="L266" i="1"/>
  <c r="M266" i="1"/>
  <c r="N266" i="1"/>
  <c r="O266" i="1"/>
  <c r="P266" i="1"/>
  <c r="Q266" i="1"/>
  <c r="R266" i="1"/>
  <c r="S266" i="1"/>
  <c r="T266" i="1"/>
  <c r="U266" i="1"/>
  <c r="V266" i="1"/>
  <c r="W266" i="1"/>
  <c r="X266" i="1"/>
  <c r="Y266" i="1"/>
  <c r="Z266" i="1"/>
  <c r="AA266" i="1"/>
  <c r="AB266" i="1"/>
  <c r="AC266" i="1"/>
  <c r="A267" i="1"/>
  <c r="B267" i="1"/>
  <c r="C267" i="1"/>
  <c r="D267" i="1"/>
  <c r="E267" i="1"/>
  <c r="F267" i="1"/>
  <c r="G267" i="1"/>
  <c r="H267" i="1"/>
  <c r="I267" i="1"/>
  <c r="J267" i="1"/>
  <c r="K267" i="1"/>
  <c r="L267" i="1"/>
  <c r="M267" i="1"/>
  <c r="N267" i="1"/>
  <c r="O267" i="1"/>
  <c r="P267" i="1"/>
  <c r="Q267" i="1"/>
  <c r="R267" i="1"/>
  <c r="S267" i="1"/>
  <c r="T267" i="1"/>
  <c r="U267" i="1"/>
  <c r="V267" i="1"/>
  <c r="W267" i="1"/>
  <c r="X267" i="1"/>
  <c r="Y267" i="1"/>
  <c r="Z267" i="1"/>
  <c r="AA267" i="1"/>
  <c r="AB267" i="1"/>
  <c r="AC267" i="1"/>
  <c r="A268" i="1"/>
  <c r="B268" i="1"/>
  <c r="C268" i="1"/>
  <c r="D268" i="1"/>
  <c r="E268" i="1"/>
  <c r="F268" i="1"/>
  <c r="G268" i="1"/>
  <c r="H268" i="1"/>
  <c r="I268" i="1"/>
  <c r="J268" i="1"/>
  <c r="K268" i="1"/>
  <c r="L268" i="1"/>
  <c r="M268" i="1"/>
  <c r="N268" i="1"/>
  <c r="O268" i="1"/>
  <c r="P268" i="1"/>
  <c r="Q268" i="1"/>
  <c r="R268" i="1"/>
  <c r="S268" i="1"/>
  <c r="T268" i="1"/>
  <c r="U268" i="1"/>
  <c r="V268" i="1"/>
  <c r="W268" i="1"/>
  <c r="X268" i="1"/>
  <c r="Y268" i="1"/>
  <c r="Z268" i="1"/>
  <c r="AA268" i="1"/>
  <c r="AB268" i="1"/>
  <c r="AC268" i="1"/>
  <c r="A269" i="1"/>
  <c r="B269" i="1"/>
  <c r="C269" i="1"/>
  <c r="D269" i="1"/>
  <c r="E269" i="1"/>
  <c r="F269" i="1"/>
  <c r="G269" i="1"/>
  <c r="H269" i="1"/>
  <c r="I269" i="1"/>
  <c r="J269" i="1"/>
  <c r="K269" i="1"/>
  <c r="L269" i="1"/>
  <c r="M269" i="1"/>
  <c r="N269" i="1"/>
  <c r="O269" i="1"/>
  <c r="P269" i="1"/>
  <c r="Q269" i="1"/>
  <c r="R269" i="1"/>
  <c r="S269" i="1"/>
  <c r="T269" i="1"/>
  <c r="U269" i="1"/>
  <c r="V269" i="1"/>
  <c r="W269" i="1"/>
  <c r="X269" i="1"/>
  <c r="Y269" i="1"/>
  <c r="Z269" i="1"/>
  <c r="AA269" i="1"/>
  <c r="AB269" i="1"/>
  <c r="AC269" i="1"/>
  <c r="A270" i="1"/>
  <c r="B270" i="1"/>
  <c r="C270" i="1"/>
  <c r="D270" i="1"/>
  <c r="E270" i="1"/>
  <c r="F270" i="1"/>
  <c r="G270" i="1"/>
  <c r="H270" i="1"/>
  <c r="I270" i="1"/>
  <c r="J270" i="1"/>
  <c r="K270" i="1"/>
  <c r="L270" i="1"/>
  <c r="M270" i="1"/>
  <c r="N270" i="1"/>
  <c r="O270" i="1"/>
  <c r="P270" i="1"/>
  <c r="Q270" i="1"/>
  <c r="R270" i="1"/>
  <c r="S270" i="1"/>
  <c r="T270" i="1"/>
  <c r="U270" i="1"/>
  <c r="V270" i="1"/>
  <c r="W270" i="1"/>
  <c r="X270" i="1"/>
  <c r="Y270" i="1"/>
  <c r="Z270" i="1"/>
  <c r="AA270" i="1"/>
  <c r="AB270" i="1"/>
  <c r="AC270" i="1"/>
  <c r="A271" i="1"/>
  <c r="B271" i="1"/>
  <c r="C271" i="1"/>
  <c r="D271" i="1"/>
  <c r="E271" i="1"/>
  <c r="F271" i="1"/>
  <c r="G271" i="1"/>
  <c r="H271" i="1"/>
  <c r="I271" i="1"/>
  <c r="J271" i="1"/>
  <c r="K271" i="1"/>
  <c r="L271" i="1"/>
  <c r="M271" i="1"/>
  <c r="N271" i="1"/>
  <c r="O271" i="1"/>
  <c r="P271" i="1"/>
  <c r="Q271" i="1"/>
  <c r="R271" i="1"/>
  <c r="S271" i="1"/>
  <c r="T271" i="1"/>
  <c r="U271" i="1"/>
  <c r="V271" i="1"/>
  <c r="W271" i="1"/>
  <c r="X271" i="1"/>
  <c r="Y271" i="1"/>
  <c r="Z271" i="1"/>
  <c r="AA271" i="1"/>
  <c r="AB271" i="1"/>
  <c r="AC271" i="1"/>
  <c r="A272" i="1"/>
  <c r="B272" i="1"/>
  <c r="C272" i="1"/>
  <c r="D272" i="1"/>
  <c r="E272" i="1"/>
  <c r="F272" i="1"/>
  <c r="G272" i="1"/>
  <c r="H272" i="1"/>
  <c r="I272" i="1"/>
  <c r="J272" i="1"/>
  <c r="K272" i="1"/>
  <c r="L272" i="1"/>
  <c r="M272" i="1"/>
  <c r="N272" i="1"/>
  <c r="O272" i="1"/>
  <c r="P272" i="1"/>
  <c r="Q272" i="1"/>
  <c r="R272" i="1"/>
  <c r="S272" i="1"/>
  <c r="T272" i="1"/>
  <c r="U272" i="1"/>
  <c r="V272" i="1"/>
  <c r="W272" i="1"/>
  <c r="X272" i="1"/>
  <c r="Y272" i="1"/>
  <c r="Z272" i="1"/>
  <c r="AA272" i="1"/>
  <c r="AB272" i="1"/>
  <c r="AC272" i="1"/>
  <c r="A273" i="1"/>
  <c r="B273" i="1"/>
  <c r="C273" i="1"/>
  <c r="D273" i="1"/>
  <c r="E273" i="1"/>
  <c r="F273" i="1"/>
  <c r="G273" i="1"/>
  <c r="H273" i="1"/>
  <c r="I273" i="1"/>
  <c r="J273" i="1"/>
  <c r="K273" i="1"/>
  <c r="L273" i="1"/>
  <c r="M273" i="1"/>
  <c r="N273" i="1"/>
  <c r="O273" i="1"/>
  <c r="P273" i="1"/>
  <c r="Q273" i="1"/>
  <c r="R273" i="1"/>
  <c r="S273" i="1"/>
  <c r="T273" i="1"/>
  <c r="U273" i="1"/>
  <c r="V273" i="1"/>
  <c r="W273" i="1"/>
  <c r="X273" i="1"/>
  <c r="Y273" i="1"/>
  <c r="Z273" i="1"/>
  <c r="AA273" i="1"/>
  <c r="AB273" i="1"/>
  <c r="AC273" i="1"/>
  <c r="A274" i="1"/>
  <c r="B274" i="1"/>
  <c r="C274" i="1"/>
  <c r="D274" i="1"/>
  <c r="E274" i="1"/>
  <c r="F274" i="1"/>
  <c r="G274" i="1"/>
  <c r="H274" i="1"/>
  <c r="I274" i="1"/>
  <c r="J274" i="1"/>
  <c r="K274" i="1"/>
  <c r="L274" i="1"/>
  <c r="M274" i="1"/>
  <c r="N274" i="1"/>
  <c r="O274" i="1"/>
  <c r="P274" i="1"/>
  <c r="Q274" i="1"/>
  <c r="R274" i="1"/>
  <c r="S274" i="1"/>
  <c r="T274" i="1"/>
  <c r="U274" i="1"/>
  <c r="V274" i="1"/>
  <c r="W274" i="1"/>
  <c r="X274" i="1"/>
  <c r="Y274" i="1"/>
  <c r="Z274" i="1"/>
  <c r="AA274" i="1"/>
  <c r="AB274" i="1"/>
  <c r="AC274" i="1"/>
  <c r="A275" i="1"/>
  <c r="B275" i="1"/>
  <c r="C275" i="1"/>
  <c r="D275" i="1"/>
  <c r="E275" i="1"/>
  <c r="F275" i="1"/>
  <c r="G275" i="1"/>
  <c r="H275" i="1"/>
  <c r="I275" i="1"/>
  <c r="J275" i="1"/>
  <c r="K275" i="1"/>
  <c r="L275" i="1"/>
  <c r="M275" i="1"/>
  <c r="N275" i="1"/>
  <c r="O275" i="1"/>
  <c r="P275" i="1"/>
  <c r="Q275" i="1"/>
  <c r="R275" i="1"/>
  <c r="S275" i="1"/>
  <c r="T275" i="1"/>
  <c r="U275" i="1"/>
  <c r="V275" i="1"/>
  <c r="W275" i="1"/>
  <c r="X275" i="1"/>
  <c r="Y275" i="1"/>
  <c r="Z275" i="1"/>
  <c r="AA275" i="1"/>
  <c r="AB275" i="1"/>
  <c r="AC275" i="1"/>
  <c r="A276" i="1"/>
  <c r="B276" i="1"/>
  <c r="C276" i="1"/>
  <c r="D276" i="1"/>
  <c r="E276" i="1"/>
  <c r="F276" i="1"/>
  <c r="G276" i="1"/>
  <c r="H276" i="1"/>
  <c r="I276" i="1"/>
  <c r="J276" i="1"/>
  <c r="K276" i="1"/>
  <c r="L276" i="1"/>
  <c r="M276" i="1"/>
  <c r="N276" i="1"/>
  <c r="O276" i="1"/>
  <c r="P276" i="1"/>
  <c r="Q276" i="1"/>
  <c r="R276" i="1"/>
  <c r="S276" i="1"/>
  <c r="T276" i="1"/>
  <c r="U276" i="1"/>
  <c r="V276" i="1"/>
  <c r="W276" i="1"/>
  <c r="X276" i="1"/>
  <c r="Y276" i="1"/>
  <c r="Z276" i="1"/>
  <c r="AA276" i="1"/>
  <c r="AB276" i="1"/>
  <c r="AC276" i="1"/>
  <c r="A277" i="1"/>
  <c r="B277" i="1"/>
  <c r="C277" i="1"/>
  <c r="D277" i="1"/>
  <c r="E277" i="1"/>
  <c r="F277" i="1"/>
  <c r="G277" i="1"/>
  <c r="H277" i="1"/>
  <c r="I277" i="1"/>
  <c r="J277" i="1"/>
  <c r="K277" i="1"/>
  <c r="L277" i="1"/>
  <c r="M277" i="1"/>
  <c r="N277" i="1"/>
  <c r="O277" i="1"/>
  <c r="P277" i="1"/>
  <c r="Q277" i="1"/>
  <c r="R277" i="1"/>
  <c r="S277" i="1"/>
  <c r="T277" i="1"/>
  <c r="U277" i="1"/>
  <c r="V277" i="1"/>
  <c r="W277" i="1"/>
  <c r="X277" i="1"/>
  <c r="Y277" i="1"/>
  <c r="Z277" i="1"/>
  <c r="AA277" i="1"/>
  <c r="AB277" i="1"/>
  <c r="AC277" i="1"/>
  <c r="A278" i="1"/>
  <c r="B278" i="1"/>
  <c r="C278" i="1"/>
  <c r="D278" i="1"/>
  <c r="E278" i="1"/>
  <c r="F278" i="1"/>
  <c r="G278" i="1"/>
  <c r="H278" i="1"/>
  <c r="I278" i="1"/>
  <c r="J278" i="1"/>
  <c r="K278" i="1"/>
  <c r="L278" i="1"/>
  <c r="M278" i="1"/>
  <c r="N278" i="1"/>
  <c r="O278" i="1"/>
  <c r="P278" i="1"/>
  <c r="Q278" i="1"/>
  <c r="R278" i="1"/>
  <c r="S278" i="1"/>
  <c r="T278" i="1"/>
  <c r="U278" i="1"/>
  <c r="V278" i="1"/>
  <c r="W278" i="1"/>
  <c r="X278" i="1"/>
  <c r="Y278" i="1"/>
  <c r="Z278" i="1"/>
  <c r="AA278" i="1"/>
  <c r="AB278" i="1"/>
  <c r="AC278" i="1"/>
  <c r="A279" i="1"/>
  <c r="B279" i="1"/>
  <c r="C279" i="1"/>
  <c r="D279" i="1"/>
  <c r="E279" i="1"/>
  <c r="F279" i="1"/>
  <c r="G279" i="1"/>
  <c r="H279" i="1"/>
  <c r="I279" i="1"/>
  <c r="J279" i="1"/>
  <c r="K279" i="1"/>
  <c r="L279" i="1"/>
  <c r="M279" i="1"/>
  <c r="N279" i="1"/>
  <c r="O279" i="1"/>
  <c r="P279" i="1"/>
  <c r="Q279" i="1"/>
  <c r="R279" i="1"/>
  <c r="S279" i="1"/>
  <c r="T279" i="1"/>
  <c r="U279" i="1"/>
  <c r="V279" i="1"/>
  <c r="W279" i="1"/>
  <c r="X279" i="1"/>
  <c r="Y279" i="1"/>
  <c r="Z279" i="1"/>
  <c r="AA279" i="1"/>
  <c r="AB279" i="1"/>
  <c r="AC279" i="1"/>
  <c r="A280" i="1"/>
  <c r="B280" i="1"/>
  <c r="C280" i="1"/>
  <c r="D280" i="1"/>
  <c r="E280" i="1"/>
  <c r="F280" i="1"/>
  <c r="G280" i="1"/>
  <c r="H280" i="1"/>
  <c r="I280" i="1"/>
  <c r="J280" i="1"/>
  <c r="K280" i="1"/>
  <c r="L280" i="1"/>
  <c r="M280" i="1"/>
  <c r="N280" i="1"/>
  <c r="O280" i="1"/>
  <c r="P280" i="1"/>
  <c r="Q280" i="1"/>
  <c r="R280" i="1"/>
  <c r="S280" i="1"/>
  <c r="T280" i="1"/>
  <c r="U280" i="1"/>
  <c r="V280" i="1"/>
  <c r="W280" i="1"/>
  <c r="X280" i="1"/>
  <c r="Y280" i="1"/>
  <c r="Z280" i="1"/>
  <c r="AA280" i="1"/>
  <c r="AB280" i="1"/>
  <c r="AC280" i="1"/>
  <c r="A281" i="1"/>
  <c r="B281" i="1"/>
  <c r="C281" i="1"/>
  <c r="D281" i="1"/>
  <c r="E281" i="1"/>
  <c r="F281" i="1"/>
  <c r="G281" i="1"/>
  <c r="H281" i="1"/>
  <c r="I281" i="1"/>
  <c r="J281" i="1"/>
  <c r="K281" i="1"/>
  <c r="L281" i="1"/>
  <c r="M281" i="1"/>
  <c r="N281" i="1"/>
  <c r="O281" i="1"/>
  <c r="P281" i="1"/>
  <c r="Q281" i="1"/>
  <c r="R281" i="1"/>
  <c r="S281" i="1"/>
  <c r="T281" i="1"/>
  <c r="U281" i="1"/>
  <c r="V281" i="1"/>
  <c r="W281" i="1"/>
  <c r="X281" i="1"/>
  <c r="Y281" i="1"/>
  <c r="Z281" i="1"/>
  <c r="AA281" i="1"/>
  <c r="AB281" i="1"/>
  <c r="AC281" i="1"/>
  <c r="A282" i="1"/>
  <c r="B282" i="1"/>
  <c r="C282" i="1"/>
  <c r="D282" i="1"/>
  <c r="E282" i="1"/>
  <c r="F282" i="1"/>
  <c r="G282" i="1"/>
  <c r="H282" i="1"/>
  <c r="I282" i="1"/>
  <c r="J282" i="1"/>
  <c r="K282" i="1"/>
  <c r="L282" i="1"/>
  <c r="M282" i="1"/>
  <c r="N282" i="1"/>
  <c r="O282" i="1"/>
  <c r="P282" i="1"/>
  <c r="Q282" i="1"/>
  <c r="R282" i="1"/>
  <c r="S282" i="1"/>
  <c r="T282" i="1"/>
  <c r="U282" i="1"/>
  <c r="V282" i="1"/>
  <c r="W282" i="1"/>
  <c r="X282" i="1"/>
  <c r="Y282" i="1"/>
  <c r="Z282" i="1"/>
  <c r="AA282" i="1"/>
  <c r="AB282" i="1"/>
  <c r="AC282" i="1"/>
  <c r="A283" i="1"/>
  <c r="B283" i="1"/>
  <c r="C283" i="1"/>
  <c r="D283" i="1"/>
  <c r="E283" i="1"/>
  <c r="F283" i="1"/>
  <c r="G283" i="1"/>
  <c r="H283" i="1"/>
  <c r="I283" i="1"/>
  <c r="J283" i="1"/>
  <c r="K283" i="1"/>
  <c r="L283" i="1"/>
  <c r="M283" i="1"/>
  <c r="N283" i="1"/>
  <c r="O283" i="1"/>
  <c r="P283" i="1"/>
  <c r="Q283" i="1"/>
  <c r="R283" i="1"/>
  <c r="S283" i="1"/>
  <c r="T283" i="1"/>
  <c r="U283" i="1"/>
  <c r="V283" i="1"/>
  <c r="W283" i="1"/>
  <c r="X283" i="1"/>
  <c r="Y283" i="1"/>
  <c r="Z283" i="1"/>
  <c r="AA283" i="1"/>
  <c r="AB283" i="1"/>
  <c r="AC283" i="1"/>
  <c r="A284" i="1"/>
  <c r="B284" i="1"/>
  <c r="C284" i="1"/>
  <c r="D284" i="1"/>
  <c r="E284" i="1"/>
  <c r="F284" i="1"/>
  <c r="G284" i="1"/>
  <c r="H284" i="1"/>
  <c r="I284" i="1"/>
  <c r="J284" i="1"/>
  <c r="K284" i="1"/>
  <c r="L284" i="1"/>
  <c r="M284" i="1"/>
  <c r="N284" i="1"/>
  <c r="O284" i="1"/>
  <c r="P284" i="1"/>
  <c r="Q284" i="1"/>
  <c r="R284" i="1"/>
  <c r="S284" i="1"/>
  <c r="T284" i="1"/>
  <c r="U284" i="1"/>
  <c r="V284" i="1"/>
  <c r="W284" i="1"/>
  <c r="X284" i="1"/>
  <c r="Y284" i="1"/>
  <c r="Z284" i="1"/>
  <c r="AA284" i="1"/>
  <c r="AB284" i="1"/>
  <c r="AC284" i="1"/>
  <c r="A285" i="1"/>
  <c r="B285" i="1"/>
  <c r="C285" i="1"/>
  <c r="D285" i="1"/>
  <c r="E285" i="1"/>
  <c r="F285" i="1"/>
  <c r="G285" i="1"/>
  <c r="H285" i="1"/>
  <c r="I285" i="1"/>
  <c r="J285" i="1"/>
  <c r="K285" i="1"/>
  <c r="L285" i="1"/>
  <c r="M285" i="1"/>
  <c r="N285" i="1"/>
  <c r="O285" i="1"/>
  <c r="P285" i="1"/>
  <c r="Q285" i="1"/>
  <c r="R285" i="1"/>
  <c r="S285" i="1"/>
  <c r="T285" i="1"/>
  <c r="U285" i="1"/>
  <c r="V285" i="1"/>
  <c r="W285" i="1"/>
  <c r="X285" i="1"/>
  <c r="Y285" i="1"/>
  <c r="Z285" i="1"/>
  <c r="AA285" i="1"/>
  <c r="AB285" i="1"/>
  <c r="AC285" i="1"/>
  <c r="A286" i="1"/>
  <c r="B286" i="1"/>
  <c r="C286" i="1"/>
  <c r="D286" i="1"/>
  <c r="E286" i="1"/>
  <c r="F286" i="1"/>
  <c r="G286" i="1"/>
  <c r="H286" i="1"/>
  <c r="I286" i="1"/>
  <c r="J286" i="1"/>
  <c r="K286" i="1"/>
  <c r="L286" i="1"/>
  <c r="M286" i="1"/>
  <c r="N286" i="1"/>
  <c r="O286" i="1"/>
  <c r="P286" i="1"/>
  <c r="Q286" i="1"/>
  <c r="R286" i="1"/>
  <c r="S286" i="1"/>
  <c r="T286" i="1"/>
  <c r="U286" i="1"/>
  <c r="V286" i="1"/>
  <c r="W286" i="1"/>
  <c r="X286" i="1"/>
  <c r="Y286" i="1"/>
  <c r="Z286" i="1"/>
  <c r="AA286" i="1"/>
  <c r="AB286" i="1"/>
  <c r="AC286" i="1"/>
  <c r="A287" i="1"/>
  <c r="B287" i="1"/>
  <c r="C287" i="1"/>
  <c r="D287" i="1"/>
  <c r="E287" i="1"/>
  <c r="F287" i="1"/>
  <c r="G287" i="1"/>
  <c r="H287" i="1"/>
  <c r="I287" i="1"/>
  <c r="J287" i="1"/>
  <c r="K287" i="1"/>
  <c r="L287" i="1"/>
  <c r="M287" i="1"/>
  <c r="N287" i="1"/>
  <c r="O287" i="1"/>
  <c r="P287" i="1"/>
  <c r="Q287" i="1"/>
  <c r="R287" i="1"/>
  <c r="S287" i="1"/>
  <c r="T287" i="1"/>
  <c r="U287" i="1"/>
  <c r="V287" i="1"/>
  <c r="W287" i="1"/>
  <c r="X287" i="1"/>
  <c r="Y287" i="1"/>
  <c r="Z287" i="1"/>
  <c r="AA287" i="1"/>
  <c r="AB287" i="1"/>
  <c r="AC287" i="1"/>
  <c r="A288" i="1"/>
  <c r="B288" i="1"/>
  <c r="C288" i="1"/>
  <c r="D288" i="1"/>
  <c r="E288" i="1"/>
  <c r="F288" i="1"/>
  <c r="G288" i="1"/>
  <c r="H288" i="1"/>
  <c r="I288" i="1"/>
  <c r="J288" i="1"/>
  <c r="K288" i="1"/>
  <c r="L288" i="1"/>
  <c r="M288" i="1"/>
  <c r="N288" i="1"/>
  <c r="O288" i="1"/>
  <c r="P288" i="1"/>
  <c r="Q288" i="1"/>
  <c r="R288" i="1"/>
  <c r="S288" i="1"/>
  <c r="T288" i="1"/>
  <c r="U288" i="1"/>
  <c r="V288" i="1"/>
  <c r="W288" i="1"/>
  <c r="X288" i="1"/>
  <c r="Y288" i="1"/>
  <c r="Z288" i="1"/>
  <c r="AA288" i="1"/>
  <c r="AB288" i="1"/>
  <c r="AC288" i="1"/>
  <c r="A289" i="1"/>
  <c r="B289" i="1"/>
  <c r="C289" i="1"/>
  <c r="D289" i="1"/>
  <c r="E289" i="1"/>
  <c r="F289" i="1"/>
  <c r="G289" i="1"/>
  <c r="H289" i="1"/>
  <c r="I289" i="1"/>
  <c r="J289" i="1"/>
  <c r="K289" i="1"/>
  <c r="L289" i="1"/>
  <c r="M289" i="1"/>
  <c r="N289" i="1"/>
  <c r="O289" i="1"/>
  <c r="P289" i="1"/>
  <c r="Q289" i="1"/>
  <c r="R289" i="1"/>
  <c r="S289" i="1"/>
  <c r="T289" i="1"/>
  <c r="U289" i="1"/>
  <c r="V289" i="1"/>
  <c r="W289" i="1"/>
  <c r="X289" i="1"/>
  <c r="Y289" i="1"/>
  <c r="Z289" i="1"/>
  <c r="AA289" i="1"/>
  <c r="AB289" i="1"/>
  <c r="AC289" i="1"/>
  <c r="A290" i="1"/>
  <c r="B290" i="1"/>
  <c r="C290" i="1"/>
  <c r="D290" i="1"/>
  <c r="E290" i="1"/>
  <c r="F290" i="1"/>
  <c r="G290" i="1"/>
  <c r="H290" i="1"/>
  <c r="I290" i="1"/>
  <c r="J290" i="1"/>
  <c r="K290" i="1"/>
  <c r="L290" i="1"/>
  <c r="M290" i="1"/>
  <c r="N290" i="1"/>
  <c r="O290" i="1"/>
  <c r="P290" i="1"/>
  <c r="Q290" i="1"/>
  <c r="R290" i="1"/>
  <c r="S290" i="1"/>
  <c r="T290" i="1"/>
  <c r="U290" i="1"/>
  <c r="V290" i="1"/>
  <c r="W290" i="1"/>
  <c r="X290" i="1"/>
  <c r="Y290" i="1"/>
  <c r="Z290" i="1"/>
  <c r="AA290" i="1"/>
  <c r="AB290" i="1"/>
  <c r="AC290" i="1"/>
  <c r="A291" i="1"/>
  <c r="B291" i="1"/>
  <c r="C291" i="1"/>
  <c r="D291" i="1"/>
  <c r="E291" i="1"/>
  <c r="F291" i="1"/>
  <c r="G291" i="1"/>
  <c r="H291" i="1"/>
  <c r="I291" i="1"/>
  <c r="J291" i="1"/>
  <c r="K291" i="1"/>
  <c r="L291" i="1"/>
  <c r="M291" i="1"/>
  <c r="N291" i="1"/>
  <c r="O291" i="1"/>
  <c r="P291" i="1"/>
  <c r="Q291" i="1"/>
  <c r="R291" i="1"/>
  <c r="S291" i="1"/>
  <c r="T291" i="1"/>
  <c r="U291" i="1"/>
  <c r="V291" i="1"/>
  <c r="W291" i="1"/>
  <c r="X291" i="1"/>
  <c r="Y291" i="1"/>
  <c r="Z291" i="1"/>
  <c r="AA291" i="1"/>
  <c r="AB291" i="1"/>
  <c r="AC291" i="1"/>
  <c r="A292" i="1"/>
  <c r="B292" i="1"/>
  <c r="C292" i="1"/>
  <c r="D292" i="1"/>
  <c r="E292" i="1"/>
  <c r="F292" i="1"/>
  <c r="G292" i="1"/>
  <c r="H292" i="1"/>
  <c r="I292" i="1"/>
  <c r="J292" i="1"/>
  <c r="K292" i="1"/>
  <c r="L292" i="1"/>
  <c r="M292" i="1"/>
  <c r="N292" i="1"/>
  <c r="O292" i="1"/>
  <c r="P292" i="1"/>
  <c r="Q292" i="1"/>
  <c r="R292" i="1"/>
  <c r="S292" i="1"/>
  <c r="T292" i="1"/>
  <c r="U292" i="1"/>
  <c r="V292" i="1"/>
  <c r="W292" i="1"/>
  <c r="X292" i="1"/>
  <c r="Y292" i="1"/>
  <c r="Z292" i="1"/>
  <c r="AA292" i="1"/>
  <c r="AB292" i="1"/>
  <c r="AC292" i="1"/>
  <c r="A293" i="1"/>
  <c r="B293" i="1"/>
  <c r="C293" i="1"/>
  <c r="D293" i="1"/>
  <c r="E293" i="1"/>
  <c r="F293" i="1"/>
  <c r="G293" i="1"/>
  <c r="H293" i="1"/>
  <c r="I293" i="1"/>
  <c r="J293" i="1"/>
  <c r="K293" i="1"/>
  <c r="L293" i="1"/>
  <c r="M293" i="1"/>
  <c r="N293" i="1"/>
  <c r="O293" i="1"/>
  <c r="P293" i="1"/>
  <c r="Q293" i="1"/>
  <c r="R293" i="1"/>
  <c r="S293" i="1"/>
  <c r="T293" i="1"/>
  <c r="U293" i="1"/>
  <c r="V293" i="1"/>
  <c r="W293" i="1"/>
  <c r="X293" i="1"/>
  <c r="Y293" i="1"/>
  <c r="Z293" i="1"/>
  <c r="AA293" i="1"/>
  <c r="AB293" i="1"/>
  <c r="AC293" i="1"/>
  <c r="A294" i="1"/>
  <c r="B294" i="1"/>
  <c r="C294" i="1"/>
  <c r="D294" i="1"/>
  <c r="E294" i="1"/>
  <c r="F294" i="1"/>
  <c r="G294" i="1"/>
  <c r="H294" i="1"/>
  <c r="I294" i="1"/>
  <c r="J294" i="1"/>
  <c r="K294" i="1"/>
  <c r="L294" i="1"/>
  <c r="M294" i="1"/>
  <c r="N294" i="1"/>
  <c r="O294" i="1"/>
  <c r="P294" i="1"/>
  <c r="Q294" i="1"/>
  <c r="R294" i="1"/>
  <c r="S294" i="1"/>
  <c r="T294" i="1"/>
  <c r="U294" i="1"/>
  <c r="V294" i="1"/>
  <c r="W294" i="1"/>
  <c r="X294" i="1"/>
  <c r="Y294" i="1"/>
  <c r="Z294" i="1"/>
  <c r="AA294" i="1"/>
  <c r="AB294" i="1"/>
  <c r="AC294" i="1"/>
  <c r="A295" i="1"/>
  <c r="B295" i="1"/>
  <c r="C295" i="1"/>
  <c r="D295" i="1"/>
  <c r="E295" i="1"/>
  <c r="F295" i="1"/>
  <c r="G295" i="1"/>
  <c r="H295" i="1"/>
  <c r="I295" i="1"/>
  <c r="J295" i="1"/>
  <c r="K295" i="1"/>
  <c r="L295" i="1"/>
  <c r="M295" i="1"/>
  <c r="N295" i="1"/>
  <c r="O295" i="1"/>
  <c r="P295" i="1"/>
  <c r="Q295" i="1"/>
  <c r="R295" i="1"/>
  <c r="S295" i="1"/>
  <c r="T295" i="1"/>
  <c r="U295" i="1"/>
  <c r="V295" i="1"/>
  <c r="W295" i="1"/>
  <c r="X295" i="1"/>
  <c r="Y295" i="1"/>
  <c r="Z295" i="1"/>
  <c r="AA295" i="1"/>
  <c r="AB295" i="1"/>
  <c r="AC295" i="1"/>
  <c r="A296" i="1"/>
  <c r="B296" i="1"/>
  <c r="C296" i="1"/>
  <c r="D296" i="1"/>
  <c r="E296" i="1"/>
  <c r="F296" i="1"/>
  <c r="G296" i="1"/>
  <c r="H296" i="1"/>
  <c r="I296" i="1"/>
  <c r="J296" i="1"/>
  <c r="K296" i="1"/>
  <c r="L296" i="1"/>
  <c r="M296" i="1"/>
  <c r="N296" i="1"/>
  <c r="O296" i="1"/>
  <c r="P296" i="1"/>
  <c r="Q296" i="1"/>
  <c r="R296" i="1"/>
  <c r="S296" i="1"/>
  <c r="T296" i="1"/>
  <c r="U296" i="1"/>
  <c r="V296" i="1"/>
  <c r="W296" i="1"/>
  <c r="X296" i="1"/>
  <c r="Y296" i="1"/>
  <c r="Z296" i="1"/>
  <c r="AA296" i="1"/>
  <c r="AB296" i="1"/>
  <c r="AC296" i="1"/>
  <c r="A297" i="1"/>
  <c r="B297" i="1"/>
  <c r="C297" i="1"/>
  <c r="D297" i="1"/>
  <c r="E297" i="1"/>
  <c r="F297" i="1"/>
  <c r="G297" i="1"/>
  <c r="H297" i="1"/>
  <c r="I297" i="1"/>
  <c r="J297" i="1"/>
  <c r="K297" i="1"/>
  <c r="L297" i="1"/>
  <c r="M297" i="1"/>
  <c r="N297" i="1"/>
  <c r="O297" i="1"/>
  <c r="P297" i="1"/>
  <c r="Q297" i="1"/>
  <c r="R297" i="1"/>
  <c r="S297" i="1"/>
  <c r="T297" i="1"/>
  <c r="U297" i="1"/>
  <c r="V297" i="1"/>
  <c r="W297" i="1"/>
  <c r="X297" i="1"/>
  <c r="Y297" i="1"/>
  <c r="Z297" i="1"/>
  <c r="AA297" i="1"/>
  <c r="AB297" i="1"/>
  <c r="AC297" i="1"/>
  <c r="A298" i="1"/>
  <c r="B298" i="1"/>
  <c r="C298" i="1"/>
  <c r="D298" i="1"/>
  <c r="E298" i="1"/>
  <c r="F298" i="1"/>
  <c r="G298" i="1"/>
  <c r="H298" i="1"/>
  <c r="I298" i="1"/>
  <c r="J298" i="1"/>
  <c r="K298" i="1"/>
  <c r="L298" i="1"/>
  <c r="M298" i="1"/>
  <c r="N298" i="1"/>
  <c r="O298" i="1"/>
  <c r="P298" i="1"/>
  <c r="Q298" i="1"/>
  <c r="R298" i="1"/>
  <c r="S298" i="1"/>
  <c r="T298" i="1"/>
  <c r="U298" i="1"/>
  <c r="V298" i="1"/>
  <c r="W298" i="1"/>
  <c r="X298" i="1"/>
  <c r="Y298" i="1"/>
  <c r="Z298" i="1"/>
  <c r="AA298" i="1"/>
  <c r="AB298" i="1"/>
  <c r="AC298" i="1"/>
  <c r="A299" i="1"/>
  <c r="B299" i="1"/>
  <c r="C299" i="1"/>
  <c r="D299" i="1"/>
  <c r="E299" i="1"/>
  <c r="F299" i="1"/>
  <c r="G299" i="1"/>
  <c r="H299" i="1"/>
  <c r="I299" i="1"/>
  <c r="J299" i="1"/>
  <c r="K299" i="1"/>
  <c r="L299" i="1"/>
  <c r="M299" i="1"/>
  <c r="N299" i="1"/>
  <c r="O299" i="1"/>
  <c r="P299" i="1"/>
  <c r="Q299" i="1"/>
  <c r="R299" i="1"/>
  <c r="S299" i="1"/>
  <c r="T299" i="1"/>
  <c r="U299" i="1"/>
  <c r="V299" i="1"/>
  <c r="W299" i="1"/>
  <c r="X299" i="1"/>
  <c r="Y299" i="1"/>
  <c r="Z299" i="1"/>
  <c r="AA299" i="1"/>
  <c r="AB299" i="1"/>
  <c r="AC299" i="1"/>
  <c r="A300" i="1"/>
  <c r="B300" i="1"/>
  <c r="C300" i="1"/>
  <c r="D300" i="1"/>
  <c r="E300" i="1"/>
  <c r="F300" i="1"/>
  <c r="G300" i="1"/>
  <c r="H300" i="1"/>
  <c r="I300" i="1"/>
  <c r="J300" i="1"/>
  <c r="K300" i="1"/>
  <c r="L300" i="1"/>
  <c r="M300" i="1"/>
  <c r="N300" i="1"/>
  <c r="O300" i="1"/>
  <c r="P300" i="1"/>
  <c r="Q300" i="1"/>
  <c r="R300" i="1"/>
  <c r="S300" i="1"/>
  <c r="T300" i="1"/>
  <c r="U300" i="1"/>
  <c r="V300" i="1"/>
  <c r="W300" i="1"/>
  <c r="X300" i="1"/>
  <c r="Y300" i="1"/>
  <c r="Z300" i="1"/>
  <c r="AA300" i="1"/>
  <c r="AB300" i="1"/>
  <c r="AC300" i="1"/>
  <c r="A301" i="1"/>
  <c r="B301" i="1"/>
  <c r="C301" i="1"/>
  <c r="D301" i="1"/>
  <c r="E301" i="1"/>
  <c r="F301" i="1"/>
  <c r="G301" i="1"/>
  <c r="H301" i="1"/>
  <c r="I301" i="1"/>
  <c r="J301" i="1"/>
  <c r="K301" i="1"/>
  <c r="L301" i="1"/>
  <c r="M301" i="1"/>
  <c r="N301" i="1"/>
  <c r="O301" i="1"/>
  <c r="P301" i="1"/>
  <c r="Q301" i="1"/>
  <c r="R301" i="1"/>
  <c r="S301" i="1"/>
  <c r="T301" i="1"/>
  <c r="U301" i="1"/>
  <c r="V301" i="1"/>
  <c r="W301" i="1"/>
  <c r="X301" i="1"/>
  <c r="Y301" i="1"/>
  <c r="Z301" i="1"/>
  <c r="AA301" i="1"/>
  <c r="AB301" i="1"/>
  <c r="AC301" i="1"/>
  <c r="A302" i="1"/>
  <c r="B302" i="1"/>
  <c r="C302" i="1"/>
  <c r="D302" i="1"/>
  <c r="E302" i="1"/>
  <c r="F302" i="1"/>
  <c r="G302" i="1"/>
  <c r="H302" i="1"/>
  <c r="I302" i="1"/>
  <c r="J302" i="1"/>
  <c r="K302" i="1"/>
  <c r="L302" i="1"/>
  <c r="M302" i="1"/>
  <c r="N302" i="1"/>
  <c r="O302" i="1"/>
  <c r="P302" i="1"/>
  <c r="Q302" i="1"/>
  <c r="R302" i="1"/>
  <c r="S302" i="1"/>
  <c r="T302" i="1"/>
  <c r="U302" i="1"/>
  <c r="V302" i="1"/>
  <c r="W302" i="1"/>
  <c r="X302" i="1"/>
  <c r="Y302" i="1"/>
  <c r="Z302" i="1"/>
  <c r="AA302" i="1"/>
  <c r="AB302" i="1"/>
  <c r="AC302" i="1"/>
  <c r="A303" i="1"/>
  <c r="B303" i="1"/>
  <c r="C303" i="1"/>
  <c r="D303" i="1"/>
  <c r="E303" i="1"/>
  <c r="F303" i="1"/>
  <c r="G303" i="1"/>
  <c r="H303" i="1"/>
  <c r="I303" i="1"/>
  <c r="J303" i="1"/>
  <c r="K303" i="1"/>
  <c r="L303" i="1"/>
  <c r="M303" i="1"/>
  <c r="N303" i="1"/>
  <c r="O303" i="1"/>
  <c r="P303" i="1"/>
  <c r="Q303" i="1"/>
  <c r="R303" i="1"/>
  <c r="S303" i="1"/>
  <c r="T303" i="1"/>
  <c r="U303" i="1"/>
  <c r="V303" i="1"/>
  <c r="W303" i="1"/>
  <c r="X303" i="1"/>
  <c r="Y303" i="1"/>
  <c r="Z303" i="1"/>
  <c r="AA303" i="1"/>
  <c r="AB303" i="1"/>
  <c r="AC303" i="1"/>
  <c r="A304" i="1"/>
  <c r="B304" i="1"/>
  <c r="C304" i="1"/>
  <c r="D304" i="1"/>
  <c r="E304" i="1"/>
  <c r="F304" i="1"/>
  <c r="G304" i="1"/>
  <c r="H304" i="1"/>
  <c r="I304" i="1"/>
  <c r="J304" i="1"/>
  <c r="K304" i="1"/>
  <c r="L304" i="1"/>
  <c r="M304" i="1"/>
  <c r="N304" i="1"/>
  <c r="O304" i="1"/>
  <c r="P304" i="1"/>
  <c r="Q304" i="1"/>
  <c r="R304" i="1"/>
  <c r="S304" i="1"/>
  <c r="T304" i="1"/>
  <c r="U304" i="1"/>
  <c r="V304" i="1"/>
  <c r="W304" i="1"/>
  <c r="X304" i="1"/>
  <c r="Y304" i="1"/>
  <c r="Z304" i="1"/>
  <c r="AA304" i="1"/>
  <c r="AB304" i="1"/>
  <c r="AC304" i="1"/>
  <c r="A305" i="1"/>
  <c r="B305" i="1"/>
  <c r="C305" i="1"/>
  <c r="D305" i="1"/>
  <c r="E305" i="1"/>
  <c r="F305" i="1"/>
  <c r="G305" i="1"/>
  <c r="H305" i="1"/>
  <c r="I305" i="1"/>
  <c r="J305" i="1"/>
  <c r="K305" i="1"/>
  <c r="L305" i="1"/>
  <c r="M305" i="1"/>
  <c r="N305" i="1"/>
  <c r="O305" i="1"/>
  <c r="P305" i="1"/>
  <c r="Q305" i="1"/>
  <c r="R305" i="1"/>
  <c r="S305" i="1"/>
  <c r="T305" i="1"/>
  <c r="U305" i="1"/>
  <c r="V305" i="1"/>
  <c r="W305" i="1"/>
  <c r="X305" i="1"/>
  <c r="Y305" i="1"/>
  <c r="Z305" i="1"/>
  <c r="AA305" i="1"/>
  <c r="AB305" i="1"/>
  <c r="AC305" i="1"/>
  <c r="A306" i="1"/>
  <c r="B306" i="1"/>
  <c r="C306" i="1"/>
  <c r="D306" i="1"/>
  <c r="E306" i="1"/>
  <c r="F306" i="1"/>
  <c r="G306" i="1"/>
  <c r="H306" i="1"/>
  <c r="I306" i="1"/>
  <c r="J306" i="1"/>
  <c r="K306" i="1"/>
  <c r="L306" i="1"/>
  <c r="M306" i="1"/>
  <c r="N306" i="1"/>
  <c r="O306" i="1"/>
  <c r="P306" i="1"/>
  <c r="Q306" i="1"/>
  <c r="R306" i="1"/>
  <c r="S306" i="1"/>
  <c r="T306" i="1"/>
  <c r="U306" i="1"/>
  <c r="V306" i="1"/>
  <c r="W306" i="1"/>
  <c r="X306" i="1"/>
  <c r="Y306" i="1"/>
  <c r="Z306" i="1"/>
  <c r="AA306" i="1"/>
  <c r="AB306" i="1"/>
  <c r="AC306" i="1"/>
  <c r="A307" i="1"/>
  <c r="B307" i="1"/>
  <c r="C307" i="1"/>
  <c r="D307" i="1"/>
  <c r="E307" i="1"/>
  <c r="F307" i="1"/>
  <c r="G307" i="1"/>
  <c r="H307" i="1"/>
  <c r="I307" i="1"/>
  <c r="J307" i="1"/>
  <c r="K307" i="1"/>
  <c r="L307" i="1"/>
  <c r="M307" i="1"/>
  <c r="N307" i="1"/>
  <c r="O307" i="1"/>
  <c r="P307" i="1"/>
  <c r="Q307" i="1"/>
  <c r="R307" i="1"/>
  <c r="S307" i="1"/>
  <c r="T307" i="1"/>
  <c r="U307" i="1"/>
  <c r="V307" i="1"/>
  <c r="W307" i="1"/>
  <c r="X307" i="1"/>
  <c r="Y307" i="1"/>
  <c r="Z307" i="1"/>
  <c r="AA307" i="1"/>
  <c r="AB307" i="1"/>
  <c r="AC307" i="1"/>
  <c r="A308" i="1"/>
  <c r="B308" i="1"/>
  <c r="C308" i="1"/>
  <c r="D308" i="1"/>
  <c r="E308" i="1"/>
  <c r="F308" i="1"/>
  <c r="G308" i="1"/>
  <c r="H308" i="1"/>
  <c r="I308" i="1"/>
  <c r="J308" i="1"/>
  <c r="K308" i="1"/>
  <c r="L308" i="1"/>
  <c r="M308" i="1"/>
  <c r="N308" i="1"/>
  <c r="O308" i="1"/>
  <c r="P308" i="1"/>
  <c r="Q308" i="1"/>
  <c r="R308" i="1"/>
  <c r="S308" i="1"/>
  <c r="T308" i="1"/>
  <c r="U308" i="1"/>
  <c r="V308" i="1"/>
  <c r="W308" i="1"/>
  <c r="X308" i="1"/>
  <c r="Y308" i="1"/>
  <c r="Z308" i="1"/>
  <c r="AA308" i="1"/>
  <c r="AB308" i="1"/>
  <c r="AC308" i="1"/>
  <c r="A309" i="1"/>
  <c r="B309" i="1"/>
  <c r="C309" i="1"/>
  <c r="D309" i="1"/>
  <c r="E309" i="1"/>
  <c r="F309" i="1"/>
  <c r="G309" i="1"/>
  <c r="H309" i="1"/>
  <c r="I309" i="1"/>
  <c r="J309" i="1"/>
  <c r="K309" i="1"/>
  <c r="L309" i="1"/>
  <c r="M309" i="1"/>
  <c r="N309" i="1"/>
  <c r="O309" i="1"/>
  <c r="P309" i="1"/>
  <c r="Q309" i="1"/>
  <c r="R309" i="1"/>
  <c r="S309" i="1"/>
  <c r="T309" i="1"/>
  <c r="U309" i="1"/>
  <c r="V309" i="1"/>
  <c r="W309" i="1"/>
  <c r="X309" i="1"/>
  <c r="Y309" i="1"/>
  <c r="Z309" i="1"/>
  <c r="AA309" i="1"/>
  <c r="AB309" i="1"/>
  <c r="AC309" i="1"/>
  <c r="A310" i="1"/>
  <c r="B310" i="1"/>
  <c r="C310" i="1"/>
  <c r="D310" i="1"/>
  <c r="E310" i="1"/>
  <c r="F310" i="1"/>
  <c r="G310" i="1"/>
  <c r="H310" i="1"/>
  <c r="I310" i="1"/>
  <c r="J310" i="1"/>
  <c r="K310" i="1"/>
  <c r="L310" i="1"/>
  <c r="M310" i="1"/>
  <c r="N310" i="1"/>
  <c r="O310" i="1"/>
  <c r="P310" i="1"/>
  <c r="Q310" i="1"/>
  <c r="R310" i="1"/>
  <c r="S310" i="1"/>
  <c r="T310" i="1"/>
  <c r="U310" i="1"/>
  <c r="V310" i="1"/>
  <c r="W310" i="1"/>
  <c r="X310" i="1"/>
  <c r="Y310" i="1"/>
  <c r="Z310" i="1"/>
  <c r="AA310" i="1"/>
  <c r="AB310" i="1"/>
  <c r="AC310" i="1"/>
  <c r="A311" i="1"/>
  <c r="B311" i="1"/>
  <c r="C311" i="1"/>
  <c r="D311" i="1"/>
  <c r="E311" i="1"/>
  <c r="F311" i="1"/>
  <c r="G311" i="1"/>
  <c r="H311" i="1"/>
  <c r="I311" i="1"/>
  <c r="J311" i="1"/>
  <c r="K311" i="1"/>
  <c r="L311" i="1"/>
  <c r="M311" i="1"/>
  <c r="N311" i="1"/>
  <c r="O311" i="1"/>
  <c r="P311" i="1"/>
  <c r="Q311" i="1"/>
  <c r="R311" i="1"/>
  <c r="S311" i="1"/>
  <c r="T311" i="1"/>
  <c r="U311" i="1"/>
  <c r="V311" i="1"/>
  <c r="W311" i="1"/>
  <c r="X311" i="1"/>
  <c r="Y311" i="1"/>
  <c r="Z311" i="1"/>
  <c r="AA311" i="1"/>
  <c r="AB311" i="1"/>
  <c r="AC311" i="1"/>
  <c r="A312" i="1"/>
  <c r="B312" i="1"/>
  <c r="C312" i="1"/>
  <c r="D312" i="1"/>
  <c r="E312" i="1"/>
  <c r="F312" i="1"/>
  <c r="G312" i="1"/>
  <c r="H312" i="1"/>
  <c r="I312" i="1"/>
  <c r="J312" i="1"/>
  <c r="K312" i="1"/>
  <c r="L312" i="1"/>
  <c r="M312" i="1"/>
  <c r="N312" i="1"/>
  <c r="O312" i="1"/>
  <c r="P312" i="1"/>
  <c r="Q312" i="1"/>
  <c r="R312" i="1"/>
  <c r="S312" i="1"/>
  <c r="T312" i="1"/>
  <c r="U312" i="1"/>
  <c r="V312" i="1"/>
  <c r="W312" i="1"/>
  <c r="X312" i="1"/>
  <c r="Y312" i="1"/>
  <c r="Z312" i="1"/>
  <c r="AA312" i="1"/>
  <c r="AB312" i="1"/>
  <c r="AC312" i="1"/>
  <c r="A313" i="1"/>
  <c r="B313" i="1"/>
  <c r="C313" i="1"/>
  <c r="D313" i="1"/>
  <c r="E313" i="1"/>
  <c r="F313" i="1"/>
  <c r="G313" i="1"/>
  <c r="H313" i="1"/>
  <c r="I313" i="1"/>
  <c r="J313" i="1"/>
  <c r="K313" i="1"/>
  <c r="L313" i="1"/>
  <c r="M313" i="1"/>
  <c r="N313" i="1"/>
  <c r="O313" i="1"/>
  <c r="P313" i="1"/>
  <c r="Q313" i="1"/>
  <c r="R313" i="1"/>
  <c r="S313" i="1"/>
  <c r="T313" i="1"/>
  <c r="U313" i="1"/>
  <c r="V313" i="1"/>
  <c r="W313" i="1"/>
  <c r="X313" i="1"/>
  <c r="Y313" i="1"/>
  <c r="Z313" i="1"/>
  <c r="AA313" i="1"/>
  <c r="AB313" i="1"/>
  <c r="AC313" i="1"/>
  <c r="A314" i="1"/>
  <c r="B314" i="1"/>
  <c r="C314" i="1"/>
  <c r="D314" i="1"/>
  <c r="E314" i="1"/>
  <c r="F314" i="1"/>
  <c r="G314" i="1"/>
  <c r="H314" i="1"/>
  <c r="I314" i="1"/>
  <c r="J314" i="1"/>
  <c r="K314" i="1"/>
  <c r="L314" i="1"/>
  <c r="M314" i="1"/>
  <c r="N314" i="1"/>
  <c r="O314" i="1"/>
  <c r="P314" i="1"/>
  <c r="Q314" i="1"/>
  <c r="R314" i="1"/>
  <c r="S314" i="1"/>
  <c r="T314" i="1"/>
  <c r="U314" i="1"/>
  <c r="V314" i="1"/>
  <c r="W314" i="1"/>
  <c r="X314" i="1"/>
  <c r="Y314" i="1"/>
  <c r="Z314" i="1"/>
  <c r="AA314" i="1"/>
  <c r="AB314" i="1"/>
  <c r="AC314" i="1"/>
  <c r="A315" i="1"/>
  <c r="B315" i="1"/>
  <c r="C315" i="1"/>
  <c r="D315" i="1"/>
  <c r="E315" i="1"/>
  <c r="F315" i="1"/>
  <c r="G315" i="1"/>
  <c r="H315" i="1"/>
  <c r="I315" i="1"/>
  <c r="J315" i="1"/>
  <c r="K315" i="1"/>
  <c r="L315" i="1"/>
  <c r="M315" i="1"/>
  <c r="N315" i="1"/>
  <c r="O315" i="1"/>
  <c r="P315" i="1"/>
  <c r="Q315" i="1"/>
  <c r="R315" i="1"/>
  <c r="S315" i="1"/>
  <c r="T315" i="1"/>
  <c r="U315" i="1"/>
  <c r="V315" i="1"/>
  <c r="W315" i="1"/>
  <c r="X315" i="1"/>
  <c r="Y315" i="1"/>
  <c r="Z315" i="1"/>
  <c r="AA315" i="1"/>
  <c r="AB315" i="1"/>
  <c r="AC315" i="1"/>
  <c r="A316" i="1"/>
  <c r="B316" i="1"/>
  <c r="C316" i="1"/>
  <c r="D316" i="1"/>
  <c r="E316" i="1"/>
  <c r="F316" i="1"/>
  <c r="G316" i="1"/>
  <c r="H316" i="1"/>
  <c r="I316" i="1"/>
  <c r="J316" i="1"/>
  <c r="K316" i="1"/>
  <c r="L316" i="1"/>
  <c r="M316" i="1"/>
  <c r="N316" i="1"/>
  <c r="O316" i="1"/>
  <c r="P316" i="1"/>
  <c r="Q316" i="1"/>
  <c r="R316" i="1"/>
  <c r="S316" i="1"/>
  <c r="T316" i="1"/>
  <c r="U316" i="1"/>
  <c r="V316" i="1"/>
  <c r="W316" i="1"/>
  <c r="X316" i="1"/>
  <c r="Y316" i="1"/>
  <c r="Z316" i="1"/>
  <c r="AA316" i="1"/>
  <c r="AB316" i="1"/>
  <c r="AC316" i="1"/>
  <c r="A317" i="1"/>
  <c r="B317" i="1"/>
  <c r="C317" i="1"/>
  <c r="D317" i="1"/>
  <c r="E317" i="1"/>
  <c r="F317" i="1"/>
  <c r="G317" i="1"/>
  <c r="H317" i="1"/>
  <c r="I317" i="1"/>
  <c r="J317" i="1"/>
  <c r="K317" i="1"/>
  <c r="L317" i="1"/>
  <c r="M317" i="1"/>
  <c r="N317" i="1"/>
  <c r="O317" i="1"/>
  <c r="P317" i="1"/>
  <c r="Q317" i="1"/>
  <c r="R317" i="1"/>
  <c r="S317" i="1"/>
  <c r="T317" i="1"/>
  <c r="U317" i="1"/>
  <c r="V317" i="1"/>
  <c r="W317" i="1"/>
  <c r="X317" i="1"/>
  <c r="Y317" i="1"/>
  <c r="Z317" i="1"/>
  <c r="AA317" i="1"/>
  <c r="AB317" i="1"/>
  <c r="AC317" i="1"/>
  <c r="A318" i="1"/>
  <c r="B318" i="1"/>
  <c r="C318" i="1"/>
  <c r="D318" i="1"/>
  <c r="E318" i="1"/>
  <c r="F318" i="1"/>
  <c r="G318" i="1"/>
  <c r="H318" i="1"/>
  <c r="I318" i="1"/>
  <c r="J318" i="1"/>
  <c r="K318" i="1"/>
  <c r="L318" i="1"/>
  <c r="M318" i="1"/>
  <c r="N318" i="1"/>
  <c r="O318" i="1"/>
  <c r="P318" i="1"/>
  <c r="Q318" i="1"/>
  <c r="R318" i="1"/>
  <c r="S318" i="1"/>
  <c r="T318" i="1"/>
  <c r="U318" i="1"/>
  <c r="V318" i="1"/>
  <c r="W318" i="1"/>
  <c r="X318" i="1"/>
  <c r="Y318" i="1"/>
  <c r="Z318" i="1"/>
  <c r="AA318" i="1"/>
  <c r="AB318" i="1"/>
  <c r="AC318" i="1"/>
  <c r="A319" i="1"/>
  <c r="B319" i="1"/>
  <c r="C319" i="1"/>
  <c r="D319" i="1"/>
  <c r="E319" i="1"/>
  <c r="F319" i="1"/>
  <c r="G319" i="1"/>
  <c r="H319" i="1"/>
  <c r="I319" i="1"/>
  <c r="J319" i="1"/>
  <c r="K319" i="1"/>
  <c r="L319" i="1"/>
  <c r="M319" i="1"/>
  <c r="N319" i="1"/>
  <c r="O319" i="1"/>
  <c r="P319" i="1"/>
  <c r="Q319" i="1"/>
  <c r="R319" i="1"/>
  <c r="S319" i="1"/>
  <c r="T319" i="1"/>
  <c r="U319" i="1"/>
  <c r="V319" i="1"/>
  <c r="W319" i="1"/>
  <c r="X319" i="1"/>
  <c r="Y319" i="1"/>
  <c r="Z319" i="1"/>
  <c r="AA319" i="1"/>
  <c r="AB319" i="1"/>
  <c r="AC319" i="1"/>
  <c r="A320" i="1"/>
  <c r="B320" i="1"/>
  <c r="C320" i="1"/>
  <c r="D320" i="1"/>
  <c r="E320" i="1"/>
  <c r="F320" i="1"/>
  <c r="G320" i="1"/>
  <c r="H320" i="1"/>
  <c r="I320" i="1"/>
  <c r="J320" i="1"/>
  <c r="K320" i="1"/>
  <c r="L320" i="1"/>
  <c r="M320" i="1"/>
  <c r="N320" i="1"/>
  <c r="O320" i="1"/>
  <c r="P320" i="1"/>
  <c r="Q320" i="1"/>
  <c r="R320" i="1"/>
  <c r="S320" i="1"/>
  <c r="T320" i="1"/>
  <c r="U320" i="1"/>
  <c r="V320" i="1"/>
  <c r="W320" i="1"/>
  <c r="X320" i="1"/>
  <c r="Y320" i="1"/>
  <c r="Z320" i="1"/>
  <c r="AA320" i="1"/>
  <c r="AB320" i="1"/>
  <c r="AC320" i="1"/>
  <c r="A321" i="1"/>
  <c r="B321" i="1"/>
  <c r="C321" i="1"/>
  <c r="D321" i="1"/>
  <c r="E321" i="1"/>
  <c r="F321" i="1"/>
  <c r="G321" i="1"/>
  <c r="H321" i="1"/>
  <c r="I321" i="1"/>
  <c r="J321" i="1"/>
  <c r="K321" i="1"/>
  <c r="L321" i="1"/>
  <c r="M321" i="1"/>
  <c r="N321" i="1"/>
  <c r="O321" i="1"/>
  <c r="P321" i="1"/>
  <c r="Q321" i="1"/>
  <c r="R321" i="1"/>
  <c r="S321" i="1"/>
  <c r="T321" i="1"/>
  <c r="U321" i="1"/>
  <c r="V321" i="1"/>
  <c r="W321" i="1"/>
  <c r="X321" i="1"/>
  <c r="Y321" i="1"/>
  <c r="Z321" i="1"/>
  <c r="AA321" i="1"/>
  <c r="AB321" i="1"/>
  <c r="AC321" i="1"/>
  <c r="A322" i="1"/>
  <c r="B322" i="1"/>
  <c r="C322" i="1"/>
  <c r="D322" i="1"/>
  <c r="E322" i="1"/>
  <c r="F322" i="1"/>
  <c r="G322" i="1"/>
  <c r="H322" i="1"/>
  <c r="I322" i="1"/>
  <c r="J322" i="1"/>
  <c r="K322" i="1"/>
  <c r="L322" i="1"/>
  <c r="M322" i="1"/>
  <c r="N322" i="1"/>
  <c r="O322" i="1"/>
  <c r="P322" i="1"/>
  <c r="Q322" i="1"/>
  <c r="R322" i="1"/>
  <c r="S322" i="1"/>
  <c r="T322" i="1"/>
  <c r="U322" i="1"/>
  <c r="V322" i="1"/>
  <c r="W322" i="1"/>
  <c r="X322" i="1"/>
  <c r="Y322" i="1"/>
  <c r="Z322" i="1"/>
  <c r="AA322" i="1"/>
  <c r="AB322" i="1"/>
  <c r="AC322" i="1"/>
  <c r="A323" i="1"/>
  <c r="B323" i="1"/>
  <c r="C323" i="1"/>
  <c r="D323" i="1"/>
  <c r="E323" i="1"/>
  <c r="F323" i="1"/>
  <c r="G323" i="1"/>
  <c r="H323" i="1"/>
  <c r="I323" i="1"/>
  <c r="J323" i="1"/>
  <c r="K323" i="1"/>
  <c r="L323" i="1"/>
  <c r="M323" i="1"/>
  <c r="N323" i="1"/>
  <c r="O323" i="1"/>
  <c r="P323" i="1"/>
  <c r="Q323" i="1"/>
  <c r="R323" i="1"/>
  <c r="S323" i="1"/>
  <c r="T323" i="1"/>
  <c r="U323" i="1"/>
  <c r="V323" i="1"/>
  <c r="W323" i="1"/>
  <c r="X323" i="1"/>
  <c r="Y323" i="1"/>
  <c r="Z323" i="1"/>
  <c r="AA323" i="1"/>
  <c r="AB323" i="1"/>
  <c r="AC323" i="1"/>
  <c r="A324" i="1"/>
  <c r="B324" i="1"/>
  <c r="C324" i="1"/>
  <c r="D324" i="1"/>
  <c r="E324" i="1"/>
  <c r="F324" i="1"/>
  <c r="G324" i="1"/>
  <c r="H324" i="1"/>
  <c r="I324" i="1"/>
  <c r="J324" i="1"/>
  <c r="K324" i="1"/>
  <c r="L324" i="1"/>
  <c r="M324" i="1"/>
  <c r="N324" i="1"/>
  <c r="O324" i="1"/>
  <c r="P324" i="1"/>
  <c r="Q324" i="1"/>
  <c r="R324" i="1"/>
  <c r="S324" i="1"/>
  <c r="T324" i="1"/>
  <c r="U324" i="1"/>
  <c r="V324" i="1"/>
  <c r="W324" i="1"/>
  <c r="X324" i="1"/>
  <c r="Y324" i="1"/>
  <c r="Z324" i="1"/>
  <c r="AA324" i="1"/>
  <c r="AB324" i="1"/>
  <c r="AC324" i="1"/>
  <c r="A325" i="1"/>
  <c r="B325" i="1"/>
  <c r="C325" i="1"/>
  <c r="D325" i="1"/>
  <c r="E325" i="1"/>
  <c r="F325" i="1"/>
  <c r="G325" i="1"/>
  <c r="H325" i="1"/>
  <c r="I325" i="1"/>
  <c r="J325" i="1"/>
  <c r="K325" i="1"/>
  <c r="L325" i="1"/>
  <c r="M325" i="1"/>
  <c r="N325" i="1"/>
  <c r="O325" i="1"/>
  <c r="P325" i="1"/>
  <c r="Q325" i="1"/>
  <c r="R325" i="1"/>
  <c r="S325" i="1"/>
  <c r="T325" i="1"/>
  <c r="U325" i="1"/>
  <c r="V325" i="1"/>
  <c r="W325" i="1"/>
  <c r="X325" i="1"/>
  <c r="Y325" i="1"/>
  <c r="Z325" i="1"/>
  <c r="AA325" i="1"/>
  <c r="AB325" i="1"/>
  <c r="AC325" i="1"/>
  <c r="A326" i="1"/>
  <c r="B326" i="1"/>
  <c r="C326" i="1"/>
  <c r="D326" i="1"/>
  <c r="E326" i="1"/>
  <c r="F326" i="1"/>
  <c r="G326" i="1"/>
  <c r="H326" i="1"/>
  <c r="I326" i="1"/>
  <c r="J326" i="1"/>
  <c r="K326" i="1"/>
  <c r="L326" i="1"/>
  <c r="M326" i="1"/>
  <c r="N326" i="1"/>
  <c r="O326" i="1"/>
  <c r="P326" i="1"/>
  <c r="Q326" i="1"/>
  <c r="R326" i="1"/>
  <c r="S326" i="1"/>
  <c r="T326" i="1"/>
  <c r="U326" i="1"/>
  <c r="V326" i="1"/>
  <c r="W326" i="1"/>
  <c r="X326" i="1"/>
  <c r="Y326" i="1"/>
  <c r="Z326" i="1"/>
  <c r="AA326" i="1"/>
  <c r="AB326" i="1"/>
  <c r="AC326" i="1"/>
  <c r="A327" i="1"/>
  <c r="B327" i="1"/>
  <c r="C327" i="1"/>
  <c r="D327" i="1"/>
  <c r="E327" i="1"/>
  <c r="F327" i="1"/>
  <c r="G327" i="1"/>
  <c r="H327" i="1"/>
  <c r="I327" i="1"/>
  <c r="J327" i="1"/>
  <c r="K327" i="1"/>
  <c r="L327" i="1"/>
  <c r="M327" i="1"/>
  <c r="N327" i="1"/>
  <c r="O327" i="1"/>
  <c r="P327" i="1"/>
  <c r="Q327" i="1"/>
  <c r="R327" i="1"/>
  <c r="S327" i="1"/>
  <c r="T327" i="1"/>
  <c r="U327" i="1"/>
  <c r="V327" i="1"/>
  <c r="W327" i="1"/>
  <c r="X327" i="1"/>
  <c r="Y327" i="1"/>
  <c r="Z327" i="1"/>
  <c r="AA327" i="1"/>
  <c r="AB327" i="1"/>
  <c r="AC327" i="1"/>
  <c r="A328" i="1"/>
  <c r="B328" i="1"/>
  <c r="C328" i="1"/>
  <c r="D328" i="1"/>
  <c r="E328" i="1"/>
  <c r="F328" i="1"/>
  <c r="G328" i="1"/>
  <c r="H328" i="1"/>
  <c r="I328" i="1"/>
  <c r="J328" i="1"/>
  <c r="K328" i="1"/>
  <c r="L328" i="1"/>
  <c r="M328" i="1"/>
  <c r="N328" i="1"/>
  <c r="O328" i="1"/>
  <c r="P328" i="1"/>
  <c r="Q328" i="1"/>
  <c r="R328" i="1"/>
  <c r="S328" i="1"/>
  <c r="T328" i="1"/>
  <c r="U328" i="1"/>
  <c r="V328" i="1"/>
  <c r="W328" i="1"/>
  <c r="X328" i="1"/>
  <c r="Y328" i="1"/>
  <c r="Z328" i="1"/>
  <c r="AA328" i="1"/>
  <c r="AB328" i="1"/>
  <c r="AC328" i="1"/>
  <c r="A329" i="1"/>
  <c r="B329" i="1"/>
  <c r="C329" i="1"/>
  <c r="D329" i="1"/>
  <c r="E329" i="1"/>
  <c r="F329" i="1"/>
  <c r="G329" i="1"/>
  <c r="H329" i="1"/>
  <c r="I329" i="1"/>
  <c r="J329" i="1"/>
  <c r="K329" i="1"/>
  <c r="L329" i="1"/>
  <c r="M329" i="1"/>
  <c r="N329" i="1"/>
  <c r="O329" i="1"/>
  <c r="P329" i="1"/>
  <c r="Q329" i="1"/>
  <c r="R329" i="1"/>
  <c r="S329" i="1"/>
  <c r="T329" i="1"/>
  <c r="U329" i="1"/>
  <c r="V329" i="1"/>
  <c r="W329" i="1"/>
  <c r="X329" i="1"/>
  <c r="Y329" i="1"/>
  <c r="Z329" i="1"/>
  <c r="AA329" i="1"/>
  <c r="AB329" i="1"/>
  <c r="AC329" i="1"/>
  <c r="A330" i="1"/>
  <c r="B330" i="1"/>
  <c r="C330" i="1"/>
  <c r="D330" i="1"/>
  <c r="E330" i="1"/>
  <c r="F330" i="1"/>
  <c r="G330" i="1"/>
  <c r="H330" i="1"/>
  <c r="I330" i="1"/>
  <c r="J330" i="1"/>
  <c r="K330" i="1"/>
  <c r="L330" i="1"/>
  <c r="M330" i="1"/>
  <c r="N330" i="1"/>
  <c r="O330" i="1"/>
  <c r="P330" i="1"/>
  <c r="Q330" i="1"/>
  <c r="R330" i="1"/>
  <c r="S330" i="1"/>
  <c r="T330" i="1"/>
  <c r="U330" i="1"/>
  <c r="V330" i="1"/>
  <c r="W330" i="1"/>
  <c r="X330" i="1"/>
  <c r="Y330" i="1"/>
  <c r="Z330" i="1"/>
  <c r="AA330" i="1"/>
  <c r="AB330" i="1"/>
  <c r="AC330" i="1"/>
  <c r="A331" i="1"/>
  <c r="B331" i="1"/>
  <c r="C331" i="1"/>
  <c r="D331" i="1"/>
  <c r="E331" i="1"/>
  <c r="F331" i="1"/>
  <c r="G331" i="1"/>
  <c r="H331" i="1"/>
  <c r="I331" i="1"/>
  <c r="J331" i="1"/>
  <c r="K331" i="1"/>
  <c r="L331" i="1"/>
  <c r="M331" i="1"/>
  <c r="N331" i="1"/>
  <c r="O331" i="1"/>
  <c r="P331" i="1"/>
  <c r="Q331" i="1"/>
  <c r="R331" i="1"/>
  <c r="S331" i="1"/>
  <c r="T331" i="1"/>
  <c r="U331" i="1"/>
  <c r="V331" i="1"/>
  <c r="W331" i="1"/>
  <c r="X331" i="1"/>
  <c r="Y331" i="1"/>
  <c r="Z331" i="1"/>
  <c r="AA331" i="1"/>
  <c r="AB331" i="1"/>
  <c r="AC331" i="1"/>
  <c r="A332" i="1"/>
  <c r="B332" i="1"/>
  <c r="C332" i="1"/>
  <c r="D332" i="1"/>
  <c r="E332" i="1"/>
  <c r="F332" i="1"/>
  <c r="G332" i="1"/>
  <c r="H332" i="1"/>
  <c r="I332" i="1"/>
  <c r="J332" i="1"/>
  <c r="K332" i="1"/>
  <c r="L332" i="1"/>
  <c r="M332" i="1"/>
  <c r="N332" i="1"/>
  <c r="O332" i="1"/>
  <c r="P332" i="1"/>
  <c r="Q332" i="1"/>
  <c r="R332" i="1"/>
  <c r="S332" i="1"/>
  <c r="T332" i="1"/>
  <c r="U332" i="1"/>
  <c r="V332" i="1"/>
  <c r="W332" i="1"/>
  <c r="X332" i="1"/>
  <c r="Y332" i="1"/>
  <c r="Z332" i="1"/>
  <c r="AA332" i="1"/>
  <c r="AB332" i="1"/>
  <c r="AC332" i="1"/>
  <c r="A333" i="1"/>
  <c r="B333" i="1"/>
  <c r="C333" i="1"/>
  <c r="D333" i="1"/>
  <c r="E333" i="1"/>
  <c r="F333" i="1"/>
  <c r="G333" i="1"/>
  <c r="H333" i="1"/>
  <c r="I333" i="1"/>
  <c r="J333" i="1"/>
  <c r="K333" i="1"/>
  <c r="L333" i="1"/>
  <c r="M333" i="1"/>
  <c r="N333" i="1"/>
  <c r="O333" i="1"/>
  <c r="P333" i="1"/>
  <c r="Q333" i="1"/>
  <c r="R333" i="1"/>
  <c r="S333" i="1"/>
  <c r="T333" i="1"/>
  <c r="U333" i="1"/>
  <c r="V333" i="1"/>
  <c r="W333" i="1"/>
  <c r="X333" i="1"/>
  <c r="Y333" i="1"/>
  <c r="Z333" i="1"/>
  <c r="AA333" i="1"/>
  <c r="AB333" i="1"/>
  <c r="AC333" i="1"/>
  <c r="A334" i="1"/>
  <c r="B334" i="1"/>
  <c r="C334" i="1"/>
  <c r="D334" i="1"/>
  <c r="E334" i="1"/>
  <c r="F334" i="1"/>
  <c r="G334" i="1"/>
  <c r="H334" i="1"/>
  <c r="I334" i="1"/>
  <c r="J334" i="1"/>
  <c r="K334" i="1"/>
  <c r="L334" i="1"/>
  <c r="M334" i="1"/>
  <c r="N334" i="1"/>
  <c r="O334" i="1"/>
  <c r="P334" i="1"/>
  <c r="Q334" i="1"/>
  <c r="R334" i="1"/>
  <c r="S334" i="1"/>
  <c r="T334" i="1"/>
  <c r="U334" i="1"/>
  <c r="V334" i="1"/>
  <c r="W334" i="1"/>
  <c r="X334" i="1"/>
  <c r="Y334" i="1"/>
  <c r="Z334" i="1"/>
  <c r="AA334" i="1"/>
  <c r="AB334" i="1"/>
  <c r="AC334" i="1"/>
  <c r="A335" i="1"/>
  <c r="B335" i="1"/>
  <c r="C335" i="1"/>
  <c r="D335" i="1"/>
  <c r="E335" i="1"/>
  <c r="F335" i="1"/>
  <c r="G335" i="1"/>
  <c r="H335" i="1"/>
  <c r="I335" i="1"/>
  <c r="J335" i="1"/>
  <c r="K335" i="1"/>
  <c r="L335" i="1"/>
  <c r="M335" i="1"/>
  <c r="N335" i="1"/>
  <c r="O335" i="1"/>
  <c r="P335" i="1"/>
  <c r="Q335" i="1"/>
  <c r="R335" i="1"/>
  <c r="S335" i="1"/>
  <c r="T335" i="1"/>
  <c r="U335" i="1"/>
  <c r="V335" i="1"/>
  <c r="W335" i="1"/>
  <c r="X335" i="1"/>
  <c r="Y335" i="1"/>
  <c r="Z335" i="1"/>
  <c r="AA335" i="1"/>
  <c r="AB335" i="1"/>
  <c r="AC335" i="1"/>
  <c r="A336" i="1"/>
  <c r="B336" i="1"/>
  <c r="C336" i="1"/>
  <c r="D336" i="1"/>
  <c r="E336" i="1"/>
  <c r="F336" i="1"/>
  <c r="G336" i="1"/>
  <c r="H336" i="1"/>
  <c r="I336" i="1"/>
  <c r="J336" i="1"/>
  <c r="K336" i="1"/>
  <c r="L336" i="1"/>
  <c r="M336" i="1"/>
  <c r="N336" i="1"/>
  <c r="O336" i="1"/>
  <c r="P336" i="1"/>
  <c r="Q336" i="1"/>
  <c r="R336" i="1"/>
  <c r="S336" i="1"/>
  <c r="T336" i="1"/>
  <c r="U336" i="1"/>
  <c r="V336" i="1"/>
  <c r="W336" i="1"/>
  <c r="X336" i="1"/>
  <c r="Y336" i="1"/>
  <c r="Z336" i="1"/>
  <c r="AA336" i="1"/>
  <c r="AB336" i="1"/>
  <c r="AC336" i="1"/>
  <c r="A337" i="1"/>
  <c r="B337" i="1"/>
  <c r="C337" i="1"/>
  <c r="D337" i="1"/>
  <c r="E337" i="1"/>
  <c r="F337" i="1"/>
  <c r="G337" i="1"/>
  <c r="H337" i="1"/>
  <c r="I337" i="1"/>
  <c r="J337" i="1"/>
  <c r="K337" i="1"/>
  <c r="L337" i="1"/>
  <c r="M337" i="1"/>
  <c r="N337" i="1"/>
  <c r="O337" i="1"/>
  <c r="P337" i="1"/>
  <c r="Q337" i="1"/>
  <c r="R337" i="1"/>
  <c r="S337" i="1"/>
  <c r="T337" i="1"/>
  <c r="U337" i="1"/>
  <c r="V337" i="1"/>
  <c r="W337" i="1"/>
  <c r="X337" i="1"/>
  <c r="Y337" i="1"/>
  <c r="Z337" i="1"/>
  <c r="AA337" i="1"/>
  <c r="AB337" i="1"/>
  <c r="AC337" i="1"/>
  <c r="A338" i="1"/>
  <c r="B338" i="1"/>
  <c r="C338" i="1"/>
  <c r="D338" i="1"/>
  <c r="E338" i="1"/>
  <c r="F338" i="1"/>
  <c r="G338" i="1"/>
  <c r="H338" i="1"/>
  <c r="I338" i="1"/>
  <c r="J338" i="1"/>
  <c r="K338" i="1"/>
  <c r="L338" i="1"/>
  <c r="M338" i="1"/>
  <c r="N338" i="1"/>
  <c r="O338" i="1"/>
  <c r="P338" i="1"/>
  <c r="Q338" i="1"/>
  <c r="R338" i="1"/>
  <c r="S338" i="1"/>
  <c r="T338" i="1"/>
  <c r="U338" i="1"/>
  <c r="V338" i="1"/>
  <c r="W338" i="1"/>
  <c r="X338" i="1"/>
  <c r="Y338" i="1"/>
  <c r="Z338" i="1"/>
  <c r="AA338" i="1"/>
  <c r="AB338" i="1"/>
  <c r="AC338" i="1"/>
  <c r="A339" i="1"/>
  <c r="B339" i="1"/>
  <c r="C339" i="1"/>
  <c r="D339" i="1"/>
  <c r="E339" i="1"/>
  <c r="F339" i="1"/>
  <c r="G339" i="1"/>
  <c r="H339" i="1"/>
  <c r="I339" i="1"/>
  <c r="J339" i="1"/>
  <c r="K339" i="1"/>
  <c r="L339" i="1"/>
  <c r="M339" i="1"/>
  <c r="N339" i="1"/>
  <c r="O339" i="1"/>
  <c r="P339" i="1"/>
  <c r="Q339" i="1"/>
  <c r="R339" i="1"/>
  <c r="S339" i="1"/>
  <c r="T339" i="1"/>
  <c r="U339" i="1"/>
  <c r="V339" i="1"/>
  <c r="W339" i="1"/>
  <c r="X339" i="1"/>
  <c r="Y339" i="1"/>
  <c r="Z339" i="1"/>
  <c r="AA339" i="1"/>
  <c r="AB339" i="1"/>
  <c r="AC339" i="1"/>
  <c r="A340" i="1"/>
  <c r="B340" i="1"/>
  <c r="C340" i="1"/>
  <c r="D340" i="1"/>
  <c r="E340" i="1"/>
  <c r="F340" i="1"/>
  <c r="G340" i="1"/>
  <c r="H340" i="1"/>
  <c r="I340" i="1"/>
  <c r="J340" i="1"/>
  <c r="K340" i="1"/>
  <c r="L340" i="1"/>
  <c r="M340" i="1"/>
  <c r="N340" i="1"/>
  <c r="O340" i="1"/>
  <c r="P340" i="1"/>
  <c r="Q340" i="1"/>
  <c r="R340" i="1"/>
  <c r="S340" i="1"/>
  <c r="T340" i="1"/>
  <c r="U340" i="1"/>
  <c r="V340" i="1"/>
  <c r="W340" i="1"/>
  <c r="X340" i="1"/>
  <c r="Y340" i="1"/>
  <c r="Z340" i="1"/>
  <c r="AA340" i="1"/>
  <c r="AB340" i="1"/>
  <c r="AC340" i="1"/>
  <c r="A341" i="1"/>
  <c r="B341" i="1"/>
  <c r="C341" i="1"/>
  <c r="D341" i="1"/>
  <c r="E341" i="1"/>
  <c r="F341" i="1"/>
  <c r="G341" i="1"/>
  <c r="H341" i="1"/>
  <c r="I341" i="1"/>
  <c r="J341" i="1"/>
  <c r="K341" i="1"/>
  <c r="L341" i="1"/>
  <c r="M341" i="1"/>
  <c r="N341" i="1"/>
  <c r="O341" i="1"/>
  <c r="P341" i="1"/>
  <c r="Q341" i="1"/>
  <c r="R341" i="1"/>
  <c r="S341" i="1"/>
  <c r="T341" i="1"/>
  <c r="U341" i="1"/>
  <c r="V341" i="1"/>
  <c r="W341" i="1"/>
  <c r="X341" i="1"/>
  <c r="Y341" i="1"/>
  <c r="Z341" i="1"/>
  <c r="AA341" i="1"/>
  <c r="AB341" i="1"/>
  <c r="AC341" i="1"/>
  <c r="A342" i="1"/>
  <c r="B342" i="1"/>
  <c r="C342" i="1"/>
  <c r="D342" i="1"/>
  <c r="E342" i="1"/>
  <c r="F342" i="1"/>
  <c r="G342" i="1"/>
  <c r="H342" i="1"/>
  <c r="I342" i="1"/>
  <c r="J342" i="1"/>
  <c r="K342" i="1"/>
  <c r="L342" i="1"/>
  <c r="M342" i="1"/>
  <c r="N342" i="1"/>
  <c r="O342" i="1"/>
  <c r="P342" i="1"/>
  <c r="Q342" i="1"/>
  <c r="R342" i="1"/>
  <c r="S342" i="1"/>
  <c r="T342" i="1"/>
  <c r="U342" i="1"/>
  <c r="V342" i="1"/>
  <c r="W342" i="1"/>
  <c r="X342" i="1"/>
  <c r="Y342" i="1"/>
  <c r="Z342" i="1"/>
  <c r="AA342" i="1"/>
  <c r="AB342" i="1"/>
  <c r="AC342" i="1"/>
  <c r="A343" i="1"/>
  <c r="B343" i="1"/>
  <c r="C343" i="1"/>
  <c r="D343" i="1"/>
  <c r="E343" i="1"/>
  <c r="F343" i="1"/>
  <c r="G343" i="1"/>
  <c r="H343" i="1"/>
  <c r="I343" i="1"/>
  <c r="J343" i="1"/>
  <c r="K343" i="1"/>
  <c r="L343" i="1"/>
  <c r="M343" i="1"/>
  <c r="N343" i="1"/>
  <c r="O343" i="1"/>
  <c r="P343" i="1"/>
  <c r="Q343" i="1"/>
  <c r="R343" i="1"/>
  <c r="S343" i="1"/>
  <c r="T343" i="1"/>
  <c r="U343" i="1"/>
  <c r="V343" i="1"/>
  <c r="W343" i="1"/>
  <c r="X343" i="1"/>
  <c r="Y343" i="1"/>
  <c r="Z343" i="1"/>
  <c r="AA343" i="1"/>
  <c r="AB343" i="1"/>
  <c r="AC343" i="1"/>
  <c r="A344" i="1"/>
  <c r="B344" i="1"/>
  <c r="C344" i="1"/>
  <c r="D344" i="1"/>
  <c r="E344" i="1"/>
  <c r="F344" i="1"/>
  <c r="G344" i="1"/>
  <c r="H344" i="1"/>
  <c r="I344" i="1"/>
  <c r="J344" i="1"/>
  <c r="K344" i="1"/>
  <c r="L344" i="1"/>
  <c r="M344" i="1"/>
  <c r="N344" i="1"/>
  <c r="O344" i="1"/>
  <c r="P344" i="1"/>
  <c r="Q344" i="1"/>
  <c r="R344" i="1"/>
  <c r="S344" i="1"/>
  <c r="T344" i="1"/>
  <c r="U344" i="1"/>
  <c r="V344" i="1"/>
  <c r="W344" i="1"/>
  <c r="X344" i="1"/>
  <c r="Y344" i="1"/>
  <c r="Z344" i="1"/>
  <c r="AA344" i="1"/>
  <c r="AB344" i="1"/>
  <c r="AC344" i="1"/>
  <c r="A345" i="1"/>
  <c r="B345" i="1"/>
  <c r="C345" i="1"/>
  <c r="D345" i="1"/>
  <c r="E345" i="1"/>
  <c r="F345" i="1"/>
  <c r="G345" i="1"/>
  <c r="H345" i="1"/>
  <c r="I345" i="1"/>
  <c r="J345" i="1"/>
  <c r="K345" i="1"/>
  <c r="L345" i="1"/>
  <c r="M345" i="1"/>
  <c r="N345" i="1"/>
  <c r="O345" i="1"/>
  <c r="P345" i="1"/>
  <c r="Q345" i="1"/>
  <c r="R345" i="1"/>
  <c r="S345" i="1"/>
  <c r="T345" i="1"/>
  <c r="U345" i="1"/>
  <c r="V345" i="1"/>
  <c r="W345" i="1"/>
  <c r="X345" i="1"/>
  <c r="Y345" i="1"/>
  <c r="Z345" i="1"/>
  <c r="AA345" i="1"/>
  <c r="AB345" i="1"/>
  <c r="AC345" i="1"/>
  <c r="A346" i="1"/>
  <c r="B346" i="1"/>
  <c r="C346" i="1"/>
  <c r="D346" i="1"/>
  <c r="E346" i="1"/>
  <c r="F346" i="1"/>
  <c r="G346" i="1"/>
  <c r="H346" i="1"/>
  <c r="I346" i="1"/>
  <c r="J346" i="1"/>
  <c r="K346" i="1"/>
  <c r="L346" i="1"/>
  <c r="M346" i="1"/>
  <c r="N346" i="1"/>
  <c r="O346" i="1"/>
  <c r="P346" i="1"/>
  <c r="Q346" i="1"/>
  <c r="R346" i="1"/>
  <c r="S346" i="1"/>
  <c r="T346" i="1"/>
  <c r="U346" i="1"/>
  <c r="V346" i="1"/>
  <c r="W346" i="1"/>
  <c r="X346" i="1"/>
  <c r="Y346" i="1"/>
  <c r="Z346" i="1"/>
  <c r="AA346" i="1"/>
  <c r="AB346" i="1"/>
  <c r="AC346" i="1"/>
  <c r="A347" i="1"/>
  <c r="B347" i="1"/>
  <c r="C347" i="1"/>
  <c r="D347" i="1"/>
  <c r="E347" i="1"/>
  <c r="F347" i="1"/>
  <c r="G347" i="1"/>
  <c r="H347" i="1"/>
  <c r="I347" i="1"/>
  <c r="J347" i="1"/>
  <c r="K347" i="1"/>
  <c r="L347" i="1"/>
  <c r="M347" i="1"/>
  <c r="N347" i="1"/>
  <c r="O347" i="1"/>
  <c r="P347" i="1"/>
  <c r="Q347" i="1"/>
  <c r="R347" i="1"/>
  <c r="S347" i="1"/>
  <c r="T347" i="1"/>
  <c r="U347" i="1"/>
  <c r="V347" i="1"/>
  <c r="W347" i="1"/>
  <c r="X347" i="1"/>
  <c r="Y347" i="1"/>
  <c r="Z347" i="1"/>
  <c r="AA347" i="1"/>
  <c r="AB347" i="1"/>
  <c r="AC347" i="1"/>
  <c r="A348" i="1"/>
  <c r="B348" i="1"/>
  <c r="C348" i="1"/>
  <c r="D348" i="1"/>
  <c r="E348" i="1"/>
  <c r="F348" i="1"/>
  <c r="G348" i="1"/>
  <c r="H348" i="1"/>
  <c r="I348" i="1"/>
  <c r="J348" i="1"/>
  <c r="K348" i="1"/>
  <c r="L348" i="1"/>
  <c r="M348" i="1"/>
  <c r="N348" i="1"/>
  <c r="O348" i="1"/>
  <c r="P348" i="1"/>
  <c r="Q348" i="1"/>
  <c r="R348" i="1"/>
  <c r="S348" i="1"/>
  <c r="T348" i="1"/>
  <c r="U348" i="1"/>
  <c r="V348" i="1"/>
  <c r="W348" i="1"/>
  <c r="X348" i="1"/>
  <c r="Y348" i="1"/>
  <c r="Z348" i="1"/>
  <c r="AA348" i="1"/>
  <c r="AB348" i="1"/>
  <c r="AC348" i="1"/>
  <c r="A349" i="1"/>
  <c r="B349" i="1"/>
  <c r="C349" i="1"/>
  <c r="D349" i="1"/>
  <c r="E349" i="1"/>
  <c r="F349" i="1"/>
  <c r="G349" i="1"/>
  <c r="H349" i="1"/>
  <c r="I349" i="1"/>
  <c r="J349" i="1"/>
  <c r="K349" i="1"/>
  <c r="L349" i="1"/>
  <c r="M349" i="1"/>
  <c r="N349" i="1"/>
  <c r="O349" i="1"/>
  <c r="P349" i="1"/>
  <c r="Q349" i="1"/>
  <c r="R349" i="1"/>
  <c r="S349" i="1"/>
  <c r="T349" i="1"/>
  <c r="U349" i="1"/>
  <c r="V349" i="1"/>
  <c r="W349" i="1"/>
  <c r="X349" i="1"/>
  <c r="Y349" i="1"/>
  <c r="Z349" i="1"/>
  <c r="AA349" i="1"/>
  <c r="AB349" i="1"/>
  <c r="AC349" i="1"/>
  <c r="A350" i="1"/>
  <c r="B350" i="1"/>
  <c r="C350" i="1"/>
  <c r="D350" i="1"/>
  <c r="E350" i="1"/>
  <c r="F350" i="1"/>
  <c r="G350" i="1"/>
  <c r="H350" i="1"/>
  <c r="I350" i="1"/>
  <c r="J350" i="1"/>
  <c r="K350" i="1"/>
  <c r="L350" i="1"/>
  <c r="M350" i="1"/>
  <c r="N350" i="1"/>
  <c r="O350" i="1"/>
  <c r="P350" i="1"/>
  <c r="Q350" i="1"/>
  <c r="R350" i="1"/>
  <c r="S350" i="1"/>
  <c r="T350" i="1"/>
  <c r="U350" i="1"/>
  <c r="V350" i="1"/>
  <c r="W350" i="1"/>
  <c r="X350" i="1"/>
  <c r="Y350" i="1"/>
  <c r="Z350" i="1"/>
  <c r="AA350" i="1"/>
  <c r="AB350" i="1"/>
  <c r="AC350" i="1"/>
  <c r="A351" i="1"/>
  <c r="B351" i="1"/>
  <c r="C351" i="1"/>
  <c r="D351" i="1"/>
  <c r="E351" i="1"/>
  <c r="F351" i="1"/>
  <c r="G351" i="1"/>
  <c r="H351" i="1"/>
  <c r="I351" i="1"/>
  <c r="J351" i="1"/>
  <c r="K351" i="1"/>
  <c r="L351" i="1"/>
  <c r="M351" i="1"/>
  <c r="N351" i="1"/>
  <c r="O351" i="1"/>
  <c r="P351" i="1"/>
  <c r="Q351" i="1"/>
  <c r="R351" i="1"/>
  <c r="S351" i="1"/>
  <c r="T351" i="1"/>
  <c r="U351" i="1"/>
  <c r="V351" i="1"/>
  <c r="W351" i="1"/>
  <c r="X351" i="1"/>
  <c r="Y351" i="1"/>
  <c r="Z351" i="1"/>
  <c r="AA351" i="1"/>
  <c r="AB351" i="1"/>
  <c r="AC351" i="1"/>
  <c r="A352" i="1"/>
  <c r="B352" i="1"/>
  <c r="C352" i="1"/>
  <c r="D352" i="1"/>
  <c r="E352" i="1"/>
  <c r="F352" i="1"/>
  <c r="G352" i="1"/>
  <c r="H352" i="1"/>
  <c r="I352" i="1"/>
  <c r="J352" i="1"/>
  <c r="K352" i="1"/>
  <c r="L352" i="1"/>
  <c r="M352" i="1"/>
  <c r="N352" i="1"/>
  <c r="O352" i="1"/>
  <c r="P352" i="1"/>
  <c r="Q352" i="1"/>
  <c r="R352" i="1"/>
  <c r="S352" i="1"/>
  <c r="T352" i="1"/>
  <c r="U352" i="1"/>
  <c r="V352" i="1"/>
  <c r="W352" i="1"/>
  <c r="X352" i="1"/>
  <c r="Y352" i="1"/>
  <c r="Z352" i="1"/>
  <c r="AA352" i="1"/>
  <c r="AB352" i="1"/>
  <c r="AC352" i="1"/>
  <c r="A353" i="1"/>
  <c r="B353" i="1"/>
  <c r="C353" i="1"/>
  <c r="D353" i="1"/>
  <c r="E353" i="1"/>
  <c r="F353" i="1"/>
  <c r="G353" i="1"/>
  <c r="H353" i="1"/>
  <c r="I353" i="1"/>
  <c r="J353" i="1"/>
  <c r="K353" i="1"/>
  <c r="L353" i="1"/>
  <c r="M353" i="1"/>
  <c r="N353" i="1"/>
  <c r="O353" i="1"/>
  <c r="P353" i="1"/>
  <c r="Q353" i="1"/>
  <c r="R353" i="1"/>
  <c r="S353" i="1"/>
  <c r="T353" i="1"/>
  <c r="U353" i="1"/>
  <c r="V353" i="1"/>
  <c r="W353" i="1"/>
  <c r="X353" i="1"/>
  <c r="Y353" i="1"/>
  <c r="Z353" i="1"/>
  <c r="AA353" i="1"/>
  <c r="AB353" i="1"/>
  <c r="AC353" i="1"/>
  <c r="A354" i="1"/>
  <c r="B354" i="1"/>
  <c r="C354" i="1"/>
  <c r="D354" i="1"/>
  <c r="E354" i="1"/>
  <c r="F354" i="1"/>
  <c r="G354" i="1"/>
  <c r="H354" i="1"/>
  <c r="I354" i="1"/>
  <c r="J354" i="1"/>
  <c r="K354" i="1"/>
  <c r="L354" i="1"/>
  <c r="M354" i="1"/>
  <c r="N354" i="1"/>
  <c r="O354" i="1"/>
  <c r="P354" i="1"/>
  <c r="Q354" i="1"/>
  <c r="R354" i="1"/>
  <c r="S354" i="1"/>
  <c r="T354" i="1"/>
  <c r="U354" i="1"/>
  <c r="V354" i="1"/>
  <c r="W354" i="1"/>
  <c r="X354" i="1"/>
  <c r="Y354" i="1"/>
  <c r="Z354" i="1"/>
  <c r="AA354" i="1"/>
  <c r="AB354" i="1"/>
  <c r="AC354" i="1"/>
  <c r="A355" i="1"/>
  <c r="B355" i="1"/>
  <c r="C355" i="1"/>
  <c r="D355" i="1"/>
  <c r="E355" i="1"/>
  <c r="F355" i="1"/>
  <c r="G355" i="1"/>
  <c r="H355" i="1"/>
  <c r="I355" i="1"/>
  <c r="J355" i="1"/>
  <c r="K355" i="1"/>
  <c r="L355" i="1"/>
  <c r="M355" i="1"/>
  <c r="N355" i="1"/>
  <c r="O355" i="1"/>
  <c r="P355" i="1"/>
  <c r="Q355" i="1"/>
  <c r="R355" i="1"/>
  <c r="S355" i="1"/>
  <c r="T355" i="1"/>
  <c r="U355" i="1"/>
  <c r="V355" i="1"/>
  <c r="W355" i="1"/>
  <c r="X355" i="1"/>
  <c r="Y355" i="1"/>
  <c r="Z355" i="1"/>
  <c r="AA355" i="1"/>
  <c r="AB355" i="1"/>
  <c r="AC355" i="1"/>
  <c r="A356" i="1"/>
  <c r="B356" i="1"/>
  <c r="C356" i="1"/>
  <c r="D356" i="1"/>
  <c r="E356" i="1"/>
  <c r="F356" i="1"/>
  <c r="G356" i="1"/>
  <c r="H356" i="1"/>
  <c r="I356" i="1"/>
  <c r="J356" i="1"/>
  <c r="K356" i="1"/>
  <c r="L356" i="1"/>
  <c r="M356" i="1"/>
  <c r="N356" i="1"/>
  <c r="O356" i="1"/>
  <c r="P356" i="1"/>
  <c r="Q356" i="1"/>
  <c r="R356" i="1"/>
  <c r="S356" i="1"/>
  <c r="T356" i="1"/>
  <c r="U356" i="1"/>
  <c r="V356" i="1"/>
  <c r="W356" i="1"/>
  <c r="X356" i="1"/>
  <c r="Y356" i="1"/>
  <c r="Z356" i="1"/>
  <c r="AA356" i="1"/>
  <c r="AB356" i="1"/>
  <c r="AC356" i="1"/>
  <c r="A357" i="1"/>
  <c r="B357" i="1"/>
  <c r="C357" i="1"/>
  <c r="D357" i="1"/>
  <c r="E357" i="1"/>
  <c r="F357" i="1"/>
  <c r="G357" i="1"/>
  <c r="H357" i="1"/>
  <c r="I357" i="1"/>
  <c r="J357" i="1"/>
  <c r="K357" i="1"/>
  <c r="L357" i="1"/>
  <c r="M357" i="1"/>
  <c r="N357" i="1"/>
  <c r="O357" i="1"/>
  <c r="P357" i="1"/>
  <c r="Q357" i="1"/>
  <c r="R357" i="1"/>
  <c r="S357" i="1"/>
  <c r="T357" i="1"/>
  <c r="U357" i="1"/>
  <c r="V357" i="1"/>
  <c r="W357" i="1"/>
  <c r="X357" i="1"/>
  <c r="Y357" i="1"/>
  <c r="Z357" i="1"/>
  <c r="AA357" i="1"/>
  <c r="AB357" i="1"/>
  <c r="AC357" i="1"/>
  <c r="A358" i="1"/>
  <c r="B358" i="1"/>
  <c r="C358" i="1"/>
  <c r="D358" i="1"/>
  <c r="E358" i="1"/>
  <c r="F358" i="1"/>
  <c r="G358" i="1"/>
  <c r="H358" i="1"/>
  <c r="I358" i="1"/>
  <c r="J358" i="1"/>
  <c r="K358" i="1"/>
  <c r="L358" i="1"/>
  <c r="M358" i="1"/>
  <c r="N358" i="1"/>
  <c r="O358" i="1"/>
  <c r="P358" i="1"/>
  <c r="Q358" i="1"/>
  <c r="R358" i="1"/>
  <c r="S358" i="1"/>
  <c r="T358" i="1"/>
  <c r="U358" i="1"/>
  <c r="V358" i="1"/>
  <c r="W358" i="1"/>
  <c r="X358" i="1"/>
  <c r="Y358" i="1"/>
  <c r="Z358" i="1"/>
  <c r="AA358" i="1"/>
  <c r="AB358" i="1"/>
  <c r="AC358" i="1"/>
  <c r="A359" i="1"/>
  <c r="B359" i="1"/>
  <c r="C359" i="1"/>
  <c r="D359" i="1"/>
  <c r="E359" i="1"/>
  <c r="F359" i="1"/>
  <c r="G359" i="1"/>
  <c r="H359" i="1"/>
  <c r="I359" i="1"/>
  <c r="J359" i="1"/>
  <c r="K359" i="1"/>
  <c r="L359" i="1"/>
  <c r="M359" i="1"/>
  <c r="N359" i="1"/>
  <c r="O359" i="1"/>
  <c r="P359" i="1"/>
  <c r="Q359" i="1"/>
  <c r="R359" i="1"/>
  <c r="S359" i="1"/>
  <c r="T359" i="1"/>
  <c r="U359" i="1"/>
  <c r="V359" i="1"/>
  <c r="W359" i="1"/>
  <c r="X359" i="1"/>
  <c r="Y359" i="1"/>
  <c r="Z359" i="1"/>
  <c r="AA359" i="1"/>
  <c r="AB359" i="1"/>
  <c r="AC359" i="1"/>
  <c r="A360" i="1"/>
  <c r="B360" i="1"/>
  <c r="C360" i="1"/>
  <c r="D360" i="1"/>
  <c r="E360" i="1"/>
  <c r="F360" i="1"/>
  <c r="G360" i="1"/>
  <c r="H360" i="1"/>
  <c r="I360" i="1"/>
  <c r="J360" i="1"/>
  <c r="K360" i="1"/>
  <c r="L360" i="1"/>
  <c r="M360" i="1"/>
  <c r="N360" i="1"/>
  <c r="O360" i="1"/>
  <c r="P360" i="1"/>
  <c r="Q360" i="1"/>
  <c r="R360" i="1"/>
  <c r="S360" i="1"/>
  <c r="T360" i="1"/>
  <c r="U360" i="1"/>
  <c r="V360" i="1"/>
  <c r="W360" i="1"/>
  <c r="X360" i="1"/>
  <c r="Y360" i="1"/>
  <c r="Z360" i="1"/>
  <c r="AA360" i="1"/>
  <c r="AB360" i="1"/>
  <c r="AC360" i="1"/>
  <c r="A361" i="1"/>
  <c r="B361" i="1"/>
  <c r="C361" i="1"/>
  <c r="D361" i="1"/>
  <c r="E361" i="1"/>
  <c r="F361" i="1"/>
  <c r="G361" i="1"/>
  <c r="H361" i="1"/>
  <c r="I361" i="1"/>
  <c r="J361" i="1"/>
  <c r="K361" i="1"/>
  <c r="L361" i="1"/>
  <c r="M361" i="1"/>
  <c r="N361" i="1"/>
  <c r="O361" i="1"/>
  <c r="P361" i="1"/>
  <c r="Q361" i="1"/>
  <c r="R361" i="1"/>
  <c r="S361" i="1"/>
  <c r="T361" i="1"/>
  <c r="U361" i="1"/>
  <c r="V361" i="1"/>
  <c r="W361" i="1"/>
  <c r="X361" i="1"/>
  <c r="Y361" i="1"/>
  <c r="Z361" i="1"/>
  <c r="AA361" i="1"/>
  <c r="AB361" i="1"/>
  <c r="AC361" i="1"/>
  <c r="A362" i="1"/>
  <c r="B362" i="1"/>
  <c r="C362" i="1"/>
  <c r="D362" i="1"/>
  <c r="E362" i="1"/>
  <c r="F362" i="1"/>
  <c r="G362" i="1"/>
  <c r="H362" i="1"/>
  <c r="I362" i="1"/>
  <c r="J362" i="1"/>
  <c r="K362" i="1"/>
  <c r="L362" i="1"/>
  <c r="M362" i="1"/>
  <c r="N362" i="1"/>
  <c r="O362" i="1"/>
  <c r="P362" i="1"/>
  <c r="Q362" i="1"/>
  <c r="R362" i="1"/>
  <c r="S362" i="1"/>
  <c r="T362" i="1"/>
  <c r="U362" i="1"/>
  <c r="V362" i="1"/>
  <c r="W362" i="1"/>
  <c r="X362" i="1"/>
  <c r="Y362" i="1"/>
  <c r="Z362" i="1"/>
  <c r="AA362" i="1"/>
  <c r="AB362" i="1"/>
  <c r="AC362" i="1"/>
  <c r="A363" i="1"/>
  <c r="B363" i="1"/>
  <c r="C363" i="1"/>
  <c r="D363" i="1"/>
  <c r="E363" i="1"/>
  <c r="F363" i="1"/>
  <c r="G363" i="1"/>
  <c r="H363" i="1"/>
  <c r="I363" i="1"/>
  <c r="J363" i="1"/>
  <c r="K363" i="1"/>
  <c r="L363" i="1"/>
  <c r="M363" i="1"/>
  <c r="N363" i="1"/>
  <c r="O363" i="1"/>
  <c r="P363" i="1"/>
  <c r="Q363" i="1"/>
  <c r="R363" i="1"/>
  <c r="S363" i="1"/>
  <c r="T363" i="1"/>
  <c r="U363" i="1"/>
  <c r="V363" i="1"/>
  <c r="W363" i="1"/>
  <c r="X363" i="1"/>
  <c r="Y363" i="1"/>
  <c r="Z363" i="1"/>
  <c r="AA363" i="1"/>
  <c r="AB363" i="1"/>
  <c r="AC363" i="1"/>
  <c r="A364" i="1"/>
  <c r="B364" i="1"/>
  <c r="C364" i="1"/>
  <c r="D364" i="1"/>
  <c r="E364" i="1"/>
  <c r="F364" i="1"/>
  <c r="G364" i="1"/>
  <c r="H364" i="1"/>
  <c r="I364" i="1"/>
  <c r="J364" i="1"/>
  <c r="K364" i="1"/>
  <c r="L364" i="1"/>
  <c r="M364" i="1"/>
  <c r="N364" i="1"/>
  <c r="O364" i="1"/>
  <c r="P364" i="1"/>
  <c r="Q364" i="1"/>
  <c r="R364" i="1"/>
  <c r="S364" i="1"/>
  <c r="T364" i="1"/>
  <c r="U364" i="1"/>
  <c r="V364" i="1"/>
  <c r="W364" i="1"/>
  <c r="X364" i="1"/>
  <c r="Y364" i="1"/>
  <c r="Z364" i="1"/>
  <c r="AA364" i="1"/>
  <c r="AB364" i="1"/>
  <c r="AC364" i="1"/>
  <c r="A365" i="1"/>
  <c r="B365" i="1"/>
  <c r="C365" i="1"/>
  <c r="D365" i="1"/>
  <c r="E365" i="1"/>
  <c r="F365" i="1"/>
  <c r="G365" i="1"/>
  <c r="H365" i="1"/>
  <c r="I365" i="1"/>
  <c r="J365" i="1"/>
  <c r="K365" i="1"/>
  <c r="L365" i="1"/>
  <c r="M365" i="1"/>
  <c r="N365" i="1"/>
  <c r="O365" i="1"/>
  <c r="P365" i="1"/>
  <c r="Q365" i="1"/>
  <c r="R365" i="1"/>
  <c r="S365" i="1"/>
  <c r="T365" i="1"/>
  <c r="U365" i="1"/>
  <c r="V365" i="1"/>
  <c r="W365" i="1"/>
  <c r="X365" i="1"/>
  <c r="Y365" i="1"/>
  <c r="Z365" i="1"/>
  <c r="AA365" i="1"/>
  <c r="AB365" i="1"/>
  <c r="AC365" i="1"/>
  <c r="A366" i="1"/>
  <c r="B366" i="1"/>
  <c r="C366" i="1"/>
  <c r="D366" i="1"/>
  <c r="E366" i="1"/>
  <c r="F366" i="1"/>
  <c r="G366" i="1"/>
  <c r="H366" i="1"/>
  <c r="I366" i="1"/>
  <c r="J366" i="1"/>
  <c r="K366" i="1"/>
  <c r="L366" i="1"/>
  <c r="M366" i="1"/>
  <c r="N366" i="1"/>
  <c r="O366" i="1"/>
  <c r="P366" i="1"/>
  <c r="Q366" i="1"/>
  <c r="R366" i="1"/>
  <c r="S366" i="1"/>
  <c r="T366" i="1"/>
  <c r="U366" i="1"/>
  <c r="V366" i="1"/>
  <c r="W366" i="1"/>
  <c r="X366" i="1"/>
  <c r="Y366" i="1"/>
  <c r="Z366" i="1"/>
  <c r="AA366" i="1"/>
  <c r="AB366" i="1"/>
  <c r="AC366" i="1"/>
  <c r="A367" i="1"/>
  <c r="B367" i="1"/>
  <c r="C367" i="1"/>
  <c r="D367" i="1"/>
  <c r="E367" i="1"/>
  <c r="F367" i="1"/>
  <c r="G367" i="1"/>
  <c r="H367" i="1"/>
  <c r="I367" i="1"/>
  <c r="J367" i="1"/>
  <c r="K367" i="1"/>
  <c r="L367" i="1"/>
  <c r="M367" i="1"/>
  <c r="N367" i="1"/>
  <c r="O367" i="1"/>
  <c r="P367" i="1"/>
  <c r="Q367" i="1"/>
  <c r="R367" i="1"/>
  <c r="S367" i="1"/>
  <c r="T367" i="1"/>
  <c r="U367" i="1"/>
  <c r="V367" i="1"/>
  <c r="W367" i="1"/>
  <c r="X367" i="1"/>
  <c r="Y367" i="1"/>
  <c r="Z367" i="1"/>
  <c r="AA367" i="1"/>
  <c r="AB367" i="1"/>
  <c r="AC367" i="1"/>
  <c r="A368" i="1"/>
  <c r="B368" i="1"/>
  <c r="C368" i="1"/>
  <c r="D368" i="1"/>
  <c r="E368" i="1"/>
  <c r="F368" i="1"/>
  <c r="G368" i="1"/>
  <c r="H368" i="1"/>
  <c r="I368" i="1"/>
  <c r="J368" i="1"/>
  <c r="K368" i="1"/>
  <c r="L368" i="1"/>
  <c r="M368" i="1"/>
  <c r="N368" i="1"/>
  <c r="O368" i="1"/>
  <c r="P368" i="1"/>
  <c r="Q368" i="1"/>
  <c r="R368" i="1"/>
  <c r="S368" i="1"/>
  <c r="T368" i="1"/>
  <c r="U368" i="1"/>
  <c r="V368" i="1"/>
  <c r="W368" i="1"/>
  <c r="X368" i="1"/>
  <c r="Y368" i="1"/>
  <c r="Z368" i="1"/>
  <c r="AA368" i="1"/>
  <c r="AB368" i="1"/>
  <c r="AC368" i="1"/>
  <c r="A369" i="1"/>
  <c r="B369" i="1"/>
  <c r="C369" i="1"/>
  <c r="D369" i="1"/>
  <c r="E369" i="1"/>
  <c r="F369" i="1"/>
  <c r="G369" i="1"/>
  <c r="H369" i="1"/>
  <c r="I369" i="1"/>
  <c r="J369" i="1"/>
  <c r="K369" i="1"/>
  <c r="L369" i="1"/>
  <c r="M369" i="1"/>
  <c r="N369" i="1"/>
  <c r="O369" i="1"/>
  <c r="P369" i="1"/>
  <c r="Q369" i="1"/>
  <c r="R369" i="1"/>
  <c r="S369" i="1"/>
  <c r="T369" i="1"/>
  <c r="U369" i="1"/>
  <c r="V369" i="1"/>
  <c r="W369" i="1"/>
  <c r="X369" i="1"/>
  <c r="Y369" i="1"/>
  <c r="Z369" i="1"/>
  <c r="AA369" i="1"/>
  <c r="AB369" i="1"/>
  <c r="AC369" i="1"/>
  <c r="A370" i="1"/>
  <c r="B370" i="1"/>
  <c r="C370" i="1"/>
  <c r="D370" i="1"/>
  <c r="E370" i="1"/>
  <c r="F370" i="1"/>
  <c r="G370" i="1"/>
  <c r="H370" i="1"/>
  <c r="I370" i="1"/>
  <c r="J370" i="1"/>
  <c r="K370" i="1"/>
  <c r="L370" i="1"/>
  <c r="M370" i="1"/>
  <c r="N370" i="1"/>
  <c r="O370" i="1"/>
  <c r="P370" i="1"/>
  <c r="Q370" i="1"/>
  <c r="R370" i="1"/>
  <c r="S370" i="1"/>
  <c r="T370" i="1"/>
  <c r="U370" i="1"/>
  <c r="V370" i="1"/>
  <c r="W370" i="1"/>
  <c r="X370" i="1"/>
  <c r="Y370" i="1"/>
  <c r="Z370" i="1"/>
  <c r="AA370" i="1"/>
  <c r="AB370" i="1"/>
  <c r="AC370" i="1"/>
  <c r="A371" i="1"/>
  <c r="B371" i="1"/>
  <c r="C371" i="1"/>
  <c r="D371" i="1"/>
  <c r="E371" i="1"/>
  <c r="F371" i="1"/>
  <c r="G371" i="1"/>
  <c r="H371" i="1"/>
  <c r="I371" i="1"/>
  <c r="J371" i="1"/>
  <c r="K371" i="1"/>
  <c r="L371" i="1"/>
  <c r="M371" i="1"/>
  <c r="N371" i="1"/>
  <c r="O371" i="1"/>
  <c r="P371" i="1"/>
  <c r="Q371" i="1"/>
  <c r="R371" i="1"/>
  <c r="S371" i="1"/>
  <c r="T371" i="1"/>
  <c r="U371" i="1"/>
  <c r="V371" i="1"/>
  <c r="W371" i="1"/>
  <c r="X371" i="1"/>
  <c r="Y371" i="1"/>
  <c r="Z371" i="1"/>
  <c r="AA371" i="1"/>
  <c r="AB371" i="1"/>
  <c r="AC371" i="1"/>
  <c r="A372" i="1"/>
  <c r="B372" i="1"/>
  <c r="C372" i="1"/>
  <c r="D372" i="1"/>
  <c r="E372" i="1"/>
  <c r="F372" i="1"/>
  <c r="G372" i="1"/>
  <c r="H372" i="1"/>
  <c r="I372" i="1"/>
  <c r="J372" i="1"/>
  <c r="K372" i="1"/>
  <c r="L372" i="1"/>
  <c r="M372" i="1"/>
  <c r="N372" i="1"/>
  <c r="O372" i="1"/>
  <c r="P372" i="1"/>
  <c r="Q372" i="1"/>
  <c r="R372" i="1"/>
  <c r="S372" i="1"/>
  <c r="T372" i="1"/>
  <c r="U372" i="1"/>
  <c r="V372" i="1"/>
  <c r="W372" i="1"/>
  <c r="X372" i="1"/>
  <c r="Y372" i="1"/>
  <c r="Z372" i="1"/>
  <c r="AA372" i="1"/>
  <c r="AB372" i="1"/>
  <c r="AC372" i="1"/>
  <c r="A373" i="1"/>
  <c r="B373" i="1"/>
  <c r="C373" i="1"/>
  <c r="D373" i="1"/>
  <c r="E373" i="1"/>
  <c r="F373" i="1"/>
  <c r="G373" i="1"/>
  <c r="H373" i="1"/>
  <c r="I373" i="1"/>
  <c r="J373" i="1"/>
  <c r="K373" i="1"/>
  <c r="L373" i="1"/>
  <c r="M373" i="1"/>
  <c r="N373" i="1"/>
  <c r="O373" i="1"/>
  <c r="P373" i="1"/>
  <c r="Q373" i="1"/>
  <c r="R373" i="1"/>
  <c r="S373" i="1"/>
  <c r="T373" i="1"/>
  <c r="U373" i="1"/>
  <c r="V373" i="1"/>
  <c r="W373" i="1"/>
  <c r="X373" i="1"/>
  <c r="Y373" i="1"/>
  <c r="Z373" i="1"/>
  <c r="AA373" i="1"/>
  <c r="AB373" i="1"/>
  <c r="AC373" i="1"/>
  <c r="A374" i="1"/>
  <c r="B374" i="1"/>
  <c r="C374" i="1"/>
  <c r="D374" i="1"/>
  <c r="E374" i="1"/>
  <c r="F374" i="1"/>
  <c r="G374" i="1"/>
  <c r="H374" i="1"/>
  <c r="I374" i="1"/>
  <c r="J374" i="1"/>
  <c r="K374" i="1"/>
  <c r="L374" i="1"/>
  <c r="M374" i="1"/>
  <c r="N374" i="1"/>
  <c r="O374" i="1"/>
  <c r="P374" i="1"/>
  <c r="Q374" i="1"/>
  <c r="R374" i="1"/>
  <c r="S374" i="1"/>
  <c r="T374" i="1"/>
  <c r="U374" i="1"/>
  <c r="V374" i="1"/>
  <c r="W374" i="1"/>
  <c r="X374" i="1"/>
  <c r="Y374" i="1"/>
  <c r="Z374" i="1"/>
  <c r="AA374" i="1"/>
  <c r="AB374" i="1"/>
  <c r="AC374" i="1"/>
  <c r="A375" i="1"/>
  <c r="B375" i="1"/>
  <c r="C375" i="1"/>
  <c r="D375" i="1"/>
  <c r="E375" i="1"/>
  <c r="F375" i="1"/>
  <c r="G375" i="1"/>
  <c r="H375" i="1"/>
  <c r="I375" i="1"/>
  <c r="J375" i="1"/>
  <c r="K375" i="1"/>
  <c r="L375" i="1"/>
  <c r="M375" i="1"/>
  <c r="N375" i="1"/>
  <c r="O375" i="1"/>
  <c r="P375" i="1"/>
  <c r="Q375" i="1"/>
  <c r="R375" i="1"/>
  <c r="S375" i="1"/>
  <c r="T375" i="1"/>
  <c r="U375" i="1"/>
  <c r="V375" i="1"/>
  <c r="W375" i="1"/>
  <c r="X375" i="1"/>
  <c r="Y375" i="1"/>
  <c r="Z375" i="1"/>
  <c r="AA375" i="1"/>
  <c r="AB375" i="1"/>
  <c r="AC375" i="1"/>
  <c r="A376" i="1"/>
  <c r="B376" i="1"/>
  <c r="C376" i="1"/>
  <c r="D376" i="1"/>
  <c r="E376" i="1"/>
  <c r="F376" i="1"/>
  <c r="G376" i="1"/>
  <c r="H376" i="1"/>
  <c r="I376" i="1"/>
  <c r="J376" i="1"/>
  <c r="K376" i="1"/>
  <c r="L376" i="1"/>
  <c r="M376" i="1"/>
  <c r="N376" i="1"/>
  <c r="O376" i="1"/>
  <c r="P376" i="1"/>
  <c r="Q376" i="1"/>
  <c r="R376" i="1"/>
  <c r="S376" i="1"/>
  <c r="T376" i="1"/>
  <c r="U376" i="1"/>
  <c r="V376" i="1"/>
  <c r="W376" i="1"/>
  <c r="X376" i="1"/>
  <c r="Y376" i="1"/>
  <c r="Z376" i="1"/>
  <c r="AA376" i="1"/>
  <c r="AB376" i="1"/>
  <c r="AC376" i="1"/>
  <c r="A377" i="1"/>
  <c r="B377" i="1"/>
  <c r="C377" i="1"/>
  <c r="D377" i="1"/>
  <c r="E377" i="1"/>
  <c r="F377" i="1"/>
  <c r="G377" i="1"/>
  <c r="H377" i="1"/>
  <c r="I377" i="1"/>
  <c r="J377" i="1"/>
  <c r="K377" i="1"/>
  <c r="L377" i="1"/>
  <c r="M377" i="1"/>
  <c r="N377" i="1"/>
  <c r="O377" i="1"/>
  <c r="P377" i="1"/>
  <c r="Q377" i="1"/>
  <c r="R377" i="1"/>
  <c r="S377" i="1"/>
  <c r="T377" i="1"/>
  <c r="U377" i="1"/>
  <c r="V377" i="1"/>
  <c r="W377" i="1"/>
  <c r="X377" i="1"/>
  <c r="Y377" i="1"/>
  <c r="Z377" i="1"/>
  <c r="AA377" i="1"/>
  <c r="AB377" i="1"/>
  <c r="AC377" i="1"/>
  <c r="A378" i="1"/>
  <c r="B378" i="1"/>
  <c r="C378" i="1"/>
  <c r="D378" i="1"/>
  <c r="E378" i="1"/>
  <c r="F378" i="1"/>
  <c r="G378" i="1"/>
  <c r="H378" i="1"/>
  <c r="I378" i="1"/>
  <c r="J378" i="1"/>
  <c r="K378" i="1"/>
  <c r="L378" i="1"/>
  <c r="M378" i="1"/>
  <c r="N378" i="1"/>
  <c r="O378" i="1"/>
  <c r="P378" i="1"/>
  <c r="Q378" i="1"/>
  <c r="R378" i="1"/>
  <c r="S378" i="1"/>
  <c r="T378" i="1"/>
  <c r="U378" i="1"/>
  <c r="V378" i="1"/>
  <c r="W378" i="1"/>
  <c r="X378" i="1"/>
  <c r="Y378" i="1"/>
  <c r="Z378" i="1"/>
  <c r="AA378" i="1"/>
  <c r="AB378" i="1"/>
  <c r="AC378" i="1"/>
  <c r="A379" i="1"/>
  <c r="B379" i="1"/>
  <c r="C379" i="1"/>
  <c r="D379" i="1"/>
  <c r="E379" i="1"/>
  <c r="F379" i="1"/>
  <c r="G379" i="1"/>
  <c r="H379" i="1"/>
  <c r="I379" i="1"/>
  <c r="J379" i="1"/>
  <c r="K379" i="1"/>
  <c r="L379" i="1"/>
  <c r="M379" i="1"/>
  <c r="N379" i="1"/>
  <c r="O379" i="1"/>
  <c r="P379" i="1"/>
  <c r="Q379" i="1"/>
  <c r="R379" i="1"/>
  <c r="S379" i="1"/>
  <c r="T379" i="1"/>
  <c r="U379" i="1"/>
  <c r="V379" i="1"/>
  <c r="W379" i="1"/>
  <c r="X379" i="1"/>
  <c r="Y379" i="1"/>
  <c r="Z379" i="1"/>
  <c r="AA379" i="1"/>
  <c r="AB379" i="1"/>
  <c r="AC379" i="1"/>
  <c r="A380" i="1"/>
  <c r="B380" i="1"/>
  <c r="C380" i="1"/>
  <c r="D380" i="1"/>
  <c r="E380" i="1"/>
  <c r="F380" i="1"/>
  <c r="G380" i="1"/>
  <c r="H380" i="1"/>
  <c r="I380" i="1"/>
  <c r="J380" i="1"/>
  <c r="K380" i="1"/>
  <c r="L380" i="1"/>
  <c r="M380" i="1"/>
  <c r="N380" i="1"/>
  <c r="O380" i="1"/>
  <c r="P380" i="1"/>
  <c r="Q380" i="1"/>
  <c r="R380" i="1"/>
  <c r="S380" i="1"/>
  <c r="T380" i="1"/>
  <c r="U380" i="1"/>
  <c r="V380" i="1"/>
  <c r="W380" i="1"/>
  <c r="X380" i="1"/>
  <c r="Y380" i="1"/>
  <c r="Z380" i="1"/>
  <c r="AA380" i="1"/>
  <c r="AB380" i="1"/>
  <c r="AC380" i="1"/>
  <c r="A381" i="1"/>
  <c r="B381" i="1"/>
  <c r="C381" i="1"/>
  <c r="D381" i="1"/>
  <c r="E381" i="1"/>
  <c r="F381" i="1"/>
  <c r="G381" i="1"/>
  <c r="H381" i="1"/>
  <c r="I381" i="1"/>
  <c r="J381" i="1"/>
  <c r="K381" i="1"/>
  <c r="L381" i="1"/>
  <c r="M381" i="1"/>
  <c r="N381" i="1"/>
  <c r="O381" i="1"/>
  <c r="P381" i="1"/>
  <c r="Q381" i="1"/>
  <c r="R381" i="1"/>
  <c r="S381" i="1"/>
  <c r="T381" i="1"/>
  <c r="U381" i="1"/>
  <c r="V381" i="1"/>
  <c r="W381" i="1"/>
  <c r="X381" i="1"/>
  <c r="Y381" i="1"/>
  <c r="Z381" i="1"/>
  <c r="AA381" i="1"/>
  <c r="AB381" i="1"/>
  <c r="AC381" i="1"/>
  <c r="A382" i="1"/>
  <c r="B382" i="1"/>
  <c r="C382" i="1"/>
  <c r="D382" i="1"/>
  <c r="E382" i="1"/>
  <c r="F382" i="1"/>
  <c r="G382" i="1"/>
  <c r="H382" i="1"/>
  <c r="I382" i="1"/>
  <c r="J382" i="1"/>
  <c r="K382" i="1"/>
  <c r="L382" i="1"/>
  <c r="M382" i="1"/>
  <c r="N382" i="1"/>
  <c r="O382" i="1"/>
  <c r="P382" i="1"/>
  <c r="Q382" i="1"/>
  <c r="R382" i="1"/>
  <c r="S382" i="1"/>
  <c r="T382" i="1"/>
  <c r="U382" i="1"/>
  <c r="V382" i="1"/>
  <c r="W382" i="1"/>
  <c r="X382" i="1"/>
  <c r="Y382" i="1"/>
  <c r="Z382" i="1"/>
  <c r="AA382" i="1"/>
  <c r="AB382" i="1"/>
  <c r="AC382" i="1"/>
  <c r="A383" i="1"/>
  <c r="B383" i="1"/>
  <c r="C383" i="1"/>
  <c r="D383" i="1"/>
  <c r="E383" i="1"/>
  <c r="F383" i="1"/>
  <c r="G383" i="1"/>
  <c r="H383" i="1"/>
  <c r="I383" i="1"/>
  <c r="J383" i="1"/>
  <c r="K383" i="1"/>
  <c r="L383" i="1"/>
  <c r="M383" i="1"/>
  <c r="N383" i="1"/>
  <c r="O383" i="1"/>
  <c r="P383" i="1"/>
  <c r="Q383" i="1"/>
  <c r="R383" i="1"/>
  <c r="S383" i="1"/>
  <c r="T383" i="1"/>
  <c r="U383" i="1"/>
  <c r="V383" i="1"/>
  <c r="W383" i="1"/>
  <c r="X383" i="1"/>
  <c r="Y383" i="1"/>
  <c r="Z383" i="1"/>
  <c r="AA383" i="1"/>
  <c r="AB383" i="1"/>
  <c r="AC383" i="1"/>
  <c r="A384" i="1"/>
  <c r="B384" i="1"/>
  <c r="C384" i="1"/>
  <c r="D384" i="1"/>
  <c r="E384" i="1"/>
  <c r="F384" i="1"/>
  <c r="G384" i="1"/>
  <c r="H384" i="1"/>
  <c r="I384" i="1"/>
  <c r="J384" i="1"/>
  <c r="K384" i="1"/>
  <c r="L384" i="1"/>
  <c r="M384" i="1"/>
  <c r="N384" i="1"/>
  <c r="O384" i="1"/>
  <c r="P384" i="1"/>
  <c r="Q384" i="1"/>
  <c r="R384" i="1"/>
  <c r="S384" i="1"/>
  <c r="T384" i="1"/>
  <c r="U384" i="1"/>
  <c r="V384" i="1"/>
  <c r="W384" i="1"/>
  <c r="X384" i="1"/>
  <c r="Y384" i="1"/>
  <c r="Z384" i="1"/>
  <c r="AA384" i="1"/>
  <c r="AB384" i="1"/>
  <c r="AC384" i="1"/>
  <c r="A385" i="1"/>
  <c r="B385" i="1"/>
  <c r="C385" i="1"/>
  <c r="D385" i="1"/>
  <c r="E385" i="1"/>
  <c r="F385" i="1"/>
  <c r="G385" i="1"/>
  <c r="H385" i="1"/>
  <c r="I385" i="1"/>
  <c r="J385" i="1"/>
  <c r="K385" i="1"/>
  <c r="L385" i="1"/>
  <c r="M385" i="1"/>
  <c r="N385" i="1"/>
  <c r="O385" i="1"/>
  <c r="P385" i="1"/>
  <c r="Q385" i="1"/>
  <c r="R385" i="1"/>
  <c r="S385" i="1"/>
  <c r="T385" i="1"/>
  <c r="U385" i="1"/>
  <c r="V385" i="1"/>
  <c r="W385" i="1"/>
  <c r="X385" i="1"/>
  <c r="Y385" i="1"/>
  <c r="Z385" i="1"/>
  <c r="AA385" i="1"/>
  <c r="AB385" i="1"/>
  <c r="AC385" i="1"/>
  <c r="A386" i="1"/>
  <c r="B386" i="1"/>
  <c r="C386" i="1"/>
  <c r="D386" i="1"/>
  <c r="E386" i="1"/>
  <c r="F386" i="1"/>
  <c r="G386" i="1"/>
  <c r="H386" i="1"/>
  <c r="I386" i="1"/>
  <c r="J386" i="1"/>
  <c r="K386" i="1"/>
  <c r="L386" i="1"/>
  <c r="M386" i="1"/>
  <c r="N386" i="1"/>
  <c r="O386" i="1"/>
  <c r="P386" i="1"/>
  <c r="Q386" i="1"/>
  <c r="R386" i="1"/>
  <c r="S386" i="1"/>
  <c r="T386" i="1"/>
  <c r="U386" i="1"/>
  <c r="V386" i="1"/>
  <c r="W386" i="1"/>
  <c r="X386" i="1"/>
  <c r="Y386" i="1"/>
  <c r="Z386" i="1"/>
  <c r="AA386" i="1"/>
  <c r="AB386" i="1"/>
  <c r="AC386" i="1"/>
  <c r="A387" i="1"/>
  <c r="B387" i="1"/>
  <c r="C387" i="1"/>
  <c r="D387" i="1"/>
  <c r="E387" i="1"/>
  <c r="F387" i="1"/>
  <c r="G387" i="1"/>
  <c r="H387" i="1"/>
  <c r="I387" i="1"/>
  <c r="J387" i="1"/>
  <c r="K387" i="1"/>
  <c r="L387" i="1"/>
  <c r="M387" i="1"/>
  <c r="N387" i="1"/>
  <c r="O387" i="1"/>
  <c r="P387" i="1"/>
  <c r="Q387" i="1"/>
  <c r="R387" i="1"/>
  <c r="S387" i="1"/>
  <c r="T387" i="1"/>
  <c r="U387" i="1"/>
  <c r="V387" i="1"/>
  <c r="W387" i="1"/>
  <c r="X387" i="1"/>
  <c r="Y387" i="1"/>
  <c r="Z387" i="1"/>
  <c r="AA387" i="1"/>
  <c r="AB387" i="1"/>
  <c r="AC387" i="1"/>
  <c r="A388" i="1"/>
  <c r="B388" i="1"/>
  <c r="C388" i="1"/>
  <c r="D388" i="1"/>
  <c r="E388" i="1"/>
  <c r="F388" i="1"/>
  <c r="G388" i="1"/>
  <c r="H388" i="1"/>
  <c r="I388" i="1"/>
  <c r="J388" i="1"/>
  <c r="K388" i="1"/>
  <c r="L388" i="1"/>
  <c r="M388" i="1"/>
  <c r="N388" i="1"/>
  <c r="O388" i="1"/>
  <c r="P388" i="1"/>
  <c r="Q388" i="1"/>
  <c r="R388" i="1"/>
  <c r="S388" i="1"/>
  <c r="T388" i="1"/>
  <c r="U388" i="1"/>
  <c r="V388" i="1"/>
  <c r="W388" i="1"/>
  <c r="X388" i="1"/>
  <c r="Y388" i="1"/>
  <c r="Z388" i="1"/>
  <c r="AA388" i="1"/>
  <c r="AB388" i="1"/>
  <c r="AC388" i="1"/>
  <c r="A389" i="1"/>
  <c r="B389" i="1"/>
  <c r="C389" i="1"/>
  <c r="D389" i="1"/>
  <c r="E389" i="1"/>
  <c r="F389" i="1"/>
  <c r="G389" i="1"/>
  <c r="H389" i="1"/>
  <c r="I389" i="1"/>
  <c r="J389" i="1"/>
  <c r="K389" i="1"/>
  <c r="L389" i="1"/>
  <c r="M389" i="1"/>
  <c r="N389" i="1"/>
  <c r="O389" i="1"/>
  <c r="P389" i="1"/>
  <c r="Q389" i="1"/>
  <c r="R389" i="1"/>
  <c r="S389" i="1"/>
  <c r="T389" i="1"/>
  <c r="U389" i="1"/>
  <c r="V389" i="1"/>
  <c r="W389" i="1"/>
  <c r="X389" i="1"/>
  <c r="Y389" i="1"/>
  <c r="Z389" i="1"/>
  <c r="AA389" i="1"/>
  <c r="AB389" i="1"/>
  <c r="AC389" i="1"/>
  <c r="A390" i="1"/>
  <c r="B390" i="1"/>
  <c r="C390" i="1"/>
  <c r="D390" i="1"/>
  <c r="E390" i="1"/>
  <c r="F390" i="1"/>
  <c r="G390" i="1"/>
  <c r="H390" i="1"/>
  <c r="I390" i="1"/>
  <c r="J390" i="1"/>
  <c r="K390" i="1"/>
  <c r="L390" i="1"/>
  <c r="M390" i="1"/>
  <c r="N390" i="1"/>
  <c r="O390" i="1"/>
  <c r="P390" i="1"/>
  <c r="Q390" i="1"/>
  <c r="R390" i="1"/>
  <c r="S390" i="1"/>
  <c r="T390" i="1"/>
  <c r="U390" i="1"/>
  <c r="V390" i="1"/>
  <c r="W390" i="1"/>
  <c r="X390" i="1"/>
  <c r="Y390" i="1"/>
  <c r="Z390" i="1"/>
  <c r="AA390" i="1"/>
  <c r="AB390" i="1"/>
  <c r="AC390" i="1"/>
  <c r="A391" i="1"/>
  <c r="B391" i="1"/>
  <c r="C391" i="1"/>
  <c r="D391" i="1"/>
  <c r="E391" i="1"/>
  <c r="F391" i="1"/>
  <c r="G391" i="1"/>
  <c r="H391" i="1"/>
  <c r="I391" i="1"/>
  <c r="J391" i="1"/>
  <c r="K391" i="1"/>
  <c r="L391" i="1"/>
  <c r="M391" i="1"/>
  <c r="N391" i="1"/>
  <c r="O391" i="1"/>
  <c r="P391" i="1"/>
  <c r="Q391" i="1"/>
  <c r="R391" i="1"/>
  <c r="S391" i="1"/>
  <c r="T391" i="1"/>
  <c r="U391" i="1"/>
  <c r="V391" i="1"/>
  <c r="W391" i="1"/>
  <c r="X391" i="1"/>
  <c r="Y391" i="1"/>
  <c r="Z391" i="1"/>
  <c r="AA391" i="1"/>
  <c r="AB391" i="1"/>
  <c r="AC391" i="1"/>
  <c r="A392" i="1"/>
  <c r="B392" i="1"/>
  <c r="C392" i="1"/>
  <c r="D392" i="1"/>
  <c r="E392" i="1"/>
  <c r="F392" i="1"/>
  <c r="G392" i="1"/>
  <c r="H392" i="1"/>
  <c r="I392" i="1"/>
  <c r="J392" i="1"/>
  <c r="K392" i="1"/>
  <c r="L392" i="1"/>
  <c r="M392" i="1"/>
  <c r="N392" i="1"/>
  <c r="O392" i="1"/>
  <c r="P392" i="1"/>
  <c r="Q392" i="1"/>
  <c r="R392" i="1"/>
  <c r="S392" i="1"/>
  <c r="T392" i="1"/>
  <c r="U392" i="1"/>
  <c r="V392" i="1"/>
  <c r="W392" i="1"/>
  <c r="X392" i="1"/>
  <c r="Y392" i="1"/>
  <c r="Z392" i="1"/>
  <c r="AA392" i="1"/>
  <c r="AB392" i="1"/>
  <c r="AC392" i="1"/>
  <c r="A393" i="1"/>
  <c r="B393" i="1"/>
  <c r="C393" i="1"/>
  <c r="D393" i="1"/>
  <c r="E393" i="1"/>
  <c r="F393" i="1"/>
  <c r="G393" i="1"/>
  <c r="H393" i="1"/>
  <c r="I393" i="1"/>
  <c r="J393" i="1"/>
  <c r="K393" i="1"/>
  <c r="L393" i="1"/>
  <c r="M393" i="1"/>
  <c r="N393" i="1"/>
  <c r="O393" i="1"/>
  <c r="P393" i="1"/>
  <c r="Q393" i="1"/>
  <c r="R393" i="1"/>
  <c r="S393" i="1"/>
  <c r="T393" i="1"/>
  <c r="U393" i="1"/>
  <c r="V393" i="1"/>
  <c r="W393" i="1"/>
  <c r="X393" i="1"/>
  <c r="Y393" i="1"/>
  <c r="Z393" i="1"/>
  <c r="AA393" i="1"/>
  <c r="AB393" i="1"/>
  <c r="AC393" i="1"/>
  <c r="A394" i="1"/>
  <c r="B394" i="1"/>
  <c r="C394" i="1"/>
  <c r="D394" i="1"/>
  <c r="E394" i="1"/>
  <c r="F394" i="1"/>
  <c r="G394" i="1"/>
  <c r="H394" i="1"/>
  <c r="I394" i="1"/>
  <c r="J394" i="1"/>
  <c r="K394" i="1"/>
  <c r="L394" i="1"/>
  <c r="M394" i="1"/>
  <c r="N394" i="1"/>
  <c r="O394" i="1"/>
  <c r="P394" i="1"/>
  <c r="Q394" i="1"/>
  <c r="R394" i="1"/>
  <c r="S394" i="1"/>
  <c r="T394" i="1"/>
  <c r="U394" i="1"/>
  <c r="V394" i="1"/>
  <c r="W394" i="1"/>
  <c r="X394" i="1"/>
  <c r="Y394" i="1"/>
  <c r="Z394" i="1"/>
  <c r="AA394" i="1"/>
  <c r="AB394" i="1"/>
  <c r="AC394" i="1"/>
  <c r="A395" i="1"/>
  <c r="B395" i="1"/>
  <c r="C395" i="1"/>
  <c r="D395" i="1"/>
  <c r="E395" i="1"/>
  <c r="F395" i="1"/>
  <c r="G395" i="1"/>
  <c r="H395" i="1"/>
  <c r="I395" i="1"/>
  <c r="J395" i="1"/>
  <c r="K395" i="1"/>
  <c r="L395" i="1"/>
  <c r="M395" i="1"/>
  <c r="N395" i="1"/>
  <c r="O395" i="1"/>
  <c r="P395" i="1"/>
  <c r="Q395" i="1"/>
  <c r="R395" i="1"/>
  <c r="S395" i="1"/>
  <c r="T395" i="1"/>
  <c r="U395" i="1"/>
  <c r="V395" i="1"/>
  <c r="W395" i="1"/>
  <c r="X395" i="1"/>
  <c r="Y395" i="1"/>
  <c r="Z395" i="1"/>
  <c r="AA395" i="1"/>
  <c r="AB395" i="1"/>
  <c r="AC395" i="1"/>
  <c r="A396" i="1"/>
  <c r="B396" i="1"/>
  <c r="C396" i="1"/>
  <c r="D396" i="1"/>
  <c r="E396" i="1"/>
  <c r="F396" i="1"/>
  <c r="G396" i="1"/>
  <c r="H396" i="1"/>
  <c r="I396" i="1"/>
  <c r="J396" i="1"/>
  <c r="K396" i="1"/>
  <c r="L396" i="1"/>
  <c r="M396" i="1"/>
  <c r="N396" i="1"/>
  <c r="O396" i="1"/>
  <c r="P396" i="1"/>
  <c r="Q396" i="1"/>
  <c r="R396" i="1"/>
  <c r="S396" i="1"/>
  <c r="T396" i="1"/>
  <c r="U396" i="1"/>
  <c r="V396" i="1"/>
  <c r="W396" i="1"/>
  <c r="X396" i="1"/>
  <c r="Y396" i="1"/>
  <c r="Z396" i="1"/>
  <c r="AA396" i="1"/>
  <c r="AB396" i="1"/>
  <c r="AC396" i="1"/>
  <c r="A397" i="1"/>
  <c r="B397" i="1"/>
  <c r="C397" i="1"/>
  <c r="D397" i="1"/>
  <c r="E397" i="1"/>
  <c r="F397" i="1"/>
  <c r="G397" i="1"/>
  <c r="H397" i="1"/>
  <c r="I397" i="1"/>
  <c r="J397" i="1"/>
  <c r="K397" i="1"/>
  <c r="L397" i="1"/>
  <c r="M397" i="1"/>
  <c r="N397" i="1"/>
  <c r="O397" i="1"/>
  <c r="P397" i="1"/>
  <c r="Q397" i="1"/>
  <c r="R397" i="1"/>
  <c r="S397" i="1"/>
  <c r="T397" i="1"/>
  <c r="U397" i="1"/>
  <c r="V397" i="1"/>
  <c r="W397" i="1"/>
  <c r="X397" i="1"/>
  <c r="Y397" i="1"/>
  <c r="Z397" i="1"/>
  <c r="AA397" i="1"/>
  <c r="AB397" i="1"/>
  <c r="AC397" i="1"/>
  <c r="A398" i="1"/>
  <c r="B398" i="1"/>
  <c r="C398" i="1"/>
  <c r="D398" i="1"/>
  <c r="E398" i="1"/>
  <c r="F398" i="1"/>
  <c r="G398" i="1"/>
  <c r="H398" i="1"/>
  <c r="I398" i="1"/>
  <c r="J398" i="1"/>
  <c r="K398" i="1"/>
  <c r="L398" i="1"/>
  <c r="M398" i="1"/>
  <c r="N398" i="1"/>
  <c r="O398" i="1"/>
  <c r="P398" i="1"/>
  <c r="Q398" i="1"/>
  <c r="R398" i="1"/>
  <c r="S398" i="1"/>
  <c r="T398" i="1"/>
  <c r="U398" i="1"/>
  <c r="V398" i="1"/>
  <c r="W398" i="1"/>
  <c r="X398" i="1"/>
  <c r="Y398" i="1"/>
  <c r="Z398" i="1"/>
  <c r="AA398" i="1"/>
  <c r="AB398" i="1"/>
  <c r="AC398" i="1"/>
  <c r="A399" i="1"/>
  <c r="B399" i="1"/>
  <c r="C399" i="1"/>
  <c r="D399" i="1"/>
  <c r="E399" i="1"/>
  <c r="F399" i="1"/>
  <c r="G399" i="1"/>
  <c r="H399" i="1"/>
  <c r="I399" i="1"/>
  <c r="J399" i="1"/>
  <c r="K399" i="1"/>
  <c r="L399" i="1"/>
  <c r="M399" i="1"/>
  <c r="N399" i="1"/>
  <c r="O399" i="1"/>
  <c r="P399" i="1"/>
  <c r="Q399" i="1"/>
  <c r="R399" i="1"/>
  <c r="S399" i="1"/>
  <c r="T399" i="1"/>
  <c r="U399" i="1"/>
  <c r="V399" i="1"/>
  <c r="W399" i="1"/>
  <c r="X399" i="1"/>
  <c r="Y399" i="1"/>
  <c r="Z399" i="1"/>
  <c r="AA399" i="1"/>
  <c r="AB399" i="1"/>
  <c r="AC399" i="1"/>
  <c r="A400" i="1"/>
  <c r="B400" i="1"/>
  <c r="C400" i="1"/>
  <c r="D400" i="1"/>
  <c r="E400" i="1"/>
  <c r="F400" i="1"/>
  <c r="G400" i="1"/>
  <c r="H400" i="1"/>
  <c r="I400" i="1"/>
  <c r="J400" i="1"/>
  <c r="K400" i="1"/>
  <c r="L400" i="1"/>
  <c r="M400" i="1"/>
  <c r="N400" i="1"/>
  <c r="O400" i="1"/>
  <c r="P400" i="1"/>
  <c r="Q400" i="1"/>
  <c r="R400" i="1"/>
  <c r="S400" i="1"/>
  <c r="T400" i="1"/>
  <c r="U400" i="1"/>
  <c r="V400" i="1"/>
  <c r="W400" i="1"/>
  <c r="X400" i="1"/>
  <c r="Y400" i="1"/>
  <c r="Z400" i="1"/>
  <c r="AA400" i="1"/>
  <c r="AB400" i="1"/>
  <c r="AC400" i="1"/>
  <c r="A401" i="1"/>
  <c r="B401" i="1"/>
  <c r="C401" i="1"/>
  <c r="D401" i="1"/>
  <c r="E401" i="1"/>
  <c r="F401" i="1"/>
  <c r="G401" i="1"/>
  <c r="H401" i="1"/>
  <c r="I401" i="1"/>
  <c r="J401" i="1"/>
  <c r="K401" i="1"/>
  <c r="L401" i="1"/>
  <c r="M401" i="1"/>
  <c r="N401" i="1"/>
  <c r="O401" i="1"/>
  <c r="P401" i="1"/>
  <c r="Q401" i="1"/>
  <c r="R401" i="1"/>
  <c r="S401" i="1"/>
  <c r="T401" i="1"/>
  <c r="U401" i="1"/>
  <c r="V401" i="1"/>
  <c r="W401" i="1"/>
  <c r="X401" i="1"/>
  <c r="Y401" i="1"/>
  <c r="Z401" i="1"/>
  <c r="AA401" i="1"/>
  <c r="AB401" i="1"/>
  <c r="AC401" i="1"/>
  <c r="A402" i="1"/>
  <c r="B402" i="1"/>
  <c r="C402" i="1"/>
  <c r="D402" i="1"/>
  <c r="E402" i="1"/>
  <c r="F402" i="1"/>
  <c r="G402" i="1"/>
  <c r="H402" i="1"/>
  <c r="I402" i="1"/>
  <c r="J402" i="1"/>
  <c r="K402" i="1"/>
  <c r="L402" i="1"/>
  <c r="M402" i="1"/>
  <c r="N402" i="1"/>
  <c r="O402" i="1"/>
  <c r="P402" i="1"/>
  <c r="Q402" i="1"/>
  <c r="R402" i="1"/>
  <c r="S402" i="1"/>
  <c r="T402" i="1"/>
  <c r="U402" i="1"/>
  <c r="V402" i="1"/>
  <c r="W402" i="1"/>
  <c r="X402" i="1"/>
  <c r="Y402" i="1"/>
  <c r="Z402" i="1"/>
  <c r="AA402" i="1"/>
  <c r="AB402" i="1"/>
  <c r="AC402" i="1"/>
  <c r="A403" i="1"/>
  <c r="B403" i="1"/>
  <c r="C403" i="1"/>
  <c r="D403" i="1"/>
  <c r="E403" i="1"/>
  <c r="F403" i="1"/>
  <c r="G403" i="1"/>
  <c r="H403" i="1"/>
  <c r="I403" i="1"/>
  <c r="J403" i="1"/>
  <c r="K403" i="1"/>
  <c r="L403" i="1"/>
  <c r="M403" i="1"/>
  <c r="N403" i="1"/>
  <c r="O403" i="1"/>
  <c r="P403" i="1"/>
  <c r="Q403" i="1"/>
  <c r="R403" i="1"/>
  <c r="S403" i="1"/>
  <c r="T403" i="1"/>
  <c r="U403" i="1"/>
  <c r="V403" i="1"/>
  <c r="W403" i="1"/>
  <c r="X403" i="1"/>
  <c r="Y403" i="1"/>
  <c r="Z403" i="1"/>
  <c r="AA403" i="1"/>
  <c r="AB403" i="1"/>
  <c r="AC403" i="1"/>
  <c r="A404" i="1"/>
  <c r="B404" i="1"/>
  <c r="C404" i="1"/>
  <c r="D404" i="1"/>
  <c r="E404" i="1"/>
  <c r="F404" i="1"/>
  <c r="G404" i="1"/>
  <c r="H404" i="1"/>
  <c r="I404" i="1"/>
  <c r="J404" i="1"/>
  <c r="K404" i="1"/>
  <c r="L404" i="1"/>
  <c r="M404" i="1"/>
  <c r="N404" i="1"/>
  <c r="O404" i="1"/>
  <c r="P404" i="1"/>
  <c r="Q404" i="1"/>
  <c r="R404" i="1"/>
  <c r="S404" i="1"/>
  <c r="T404" i="1"/>
  <c r="U404" i="1"/>
  <c r="V404" i="1"/>
  <c r="W404" i="1"/>
  <c r="X404" i="1"/>
  <c r="Y404" i="1"/>
  <c r="Z404" i="1"/>
  <c r="AA404" i="1"/>
  <c r="AB404" i="1"/>
  <c r="AC404" i="1"/>
  <c r="A405" i="1"/>
  <c r="B405" i="1"/>
  <c r="C405" i="1"/>
  <c r="D405" i="1"/>
  <c r="E405" i="1"/>
  <c r="F405" i="1"/>
  <c r="G405" i="1"/>
  <c r="H405" i="1"/>
  <c r="I405" i="1"/>
  <c r="J405" i="1"/>
  <c r="K405" i="1"/>
  <c r="L405" i="1"/>
  <c r="M405" i="1"/>
  <c r="N405" i="1"/>
  <c r="O405" i="1"/>
  <c r="P405" i="1"/>
  <c r="Q405" i="1"/>
  <c r="R405" i="1"/>
  <c r="S405" i="1"/>
  <c r="T405" i="1"/>
  <c r="U405" i="1"/>
  <c r="V405" i="1"/>
  <c r="W405" i="1"/>
  <c r="X405" i="1"/>
  <c r="Y405" i="1"/>
  <c r="Z405" i="1"/>
  <c r="AA405" i="1"/>
  <c r="AB405" i="1"/>
  <c r="AC405" i="1"/>
  <c r="A406" i="1"/>
  <c r="B406" i="1"/>
  <c r="C406" i="1"/>
  <c r="D406" i="1"/>
  <c r="E406" i="1"/>
  <c r="F406" i="1"/>
  <c r="G406" i="1"/>
  <c r="H406" i="1"/>
  <c r="I406" i="1"/>
  <c r="J406" i="1"/>
  <c r="K406" i="1"/>
  <c r="L406" i="1"/>
  <c r="M406" i="1"/>
  <c r="N406" i="1"/>
  <c r="O406" i="1"/>
  <c r="P406" i="1"/>
  <c r="Q406" i="1"/>
  <c r="R406" i="1"/>
  <c r="S406" i="1"/>
  <c r="T406" i="1"/>
  <c r="U406" i="1"/>
  <c r="V406" i="1"/>
  <c r="W406" i="1"/>
  <c r="X406" i="1"/>
  <c r="Y406" i="1"/>
  <c r="Z406" i="1"/>
  <c r="AA406" i="1"/>
  <c r="AB406" i="1"/>
  <c r="AC406" i="1"/>
  <c r="A407" i="1"/>
  <c r="B407" i="1"/>
  <c r="C407" i="1"/>
  <c r="D407" i="1"/>
  <c r="E407" i="1"/>
  <c r="F407" i="1"/>
  <c r="G407" i="1"/>
  <c r="H407" i="1"/>
  <c r="I407" i="1"/>
  <c r="J407" i="1"/>
  <c r="K407" i="1"/>
  <c r="L407" i="1"/>
  <c r="M407" i="1"/>
  <c r="N407" i="1"/>
  <c r="O407" i="1"/>
  <c r="P407" i="1"/>
  <c r="Q407" i="1"/>
  <c r="R407" i="1"/>
  <c r="S407" i="1"/>
  <c r="T407" i="1"/>
  <c r="U407" i="1"/>
  <c r="V407" i="1"/>
  <c r="W407" i="1"/>
  <c r="X407" i="1"/>
  <c r="Y407" i="1"/>
  <c r="Z407" i="1"/>
  <c r="AA407" i="1"/>
  <c r="AB407" i="1"/>
  <c r="AC407" i="1"/>
  <c r="A408" i="1"/>
  <c r="B408" i="1"/>
  <c r="C408" i="1"/>
  <c r="D408" i="1"/>
  <c r="E408" i="1"/>
  <c r="F408" i="1"/>
  <c r="G408" i="1"/>
  <c r="H408" i="1"/>
  <c r="I408" i="1"/>
  <c r="J408" i="1"/>
  <c r="K408" i="1"/>
  <c r="L408" i="1"/>
  <c r="M408" i="1"/>
  <c r="N408" i="1"/>
  <c r="O408" i="1"/>
  <c r="P408" i="1"/>
  <c r="Q408" i="1"/>
  <c r="R408" i="1"/>
  <c r="S408" i="1"/>
  <c r="T408" i="1"/>
  <c r="U408" i="1"/>
  <c r="V408" i="1"/>
  <c r="W408" i="1"/>
  <c r="X408" i="1"/>
  <c r="Y408" i="1"/>
  <c r="Z408" i="1"/>
  <c r="AA408" i="1"/>
  <c r="AB408" i="1"/>
  <c r="AC408" i="1"/>
  <c r="A409" i="1"/>
  <c r="B409" i="1"/>
  <c r="C409" i="1"/>
  <c r="D409" i="1"/>
  <c r="E409" i="1"/>
  <c r="F409" i="1"/>
  <c r="G409" i="1"/>
  <c r="H409" i="1"/>
  <c r="I409" i="1"/>
  <c r="J409" i="1"/>
  <c r="K409" i="1"/>
  <c r="L409" i="1"/>
  <c r="M409" i="1"/>
  <c r="N409" i="1"/>
  <c r="O409" i="1"/>
  <c r="P409" i="1"/>
  <c r="Q409" i="1"/>
  <c r="R409" i="1"/>
  <c r="S409" i="1"/>
  <c r="T409" i="1"/>
  <c r="U409" i="1"/>
  <c r="V409" i="1"/>
  <c r="W409" i="1"/>
  <c r="X409" i="1"/>
  <c r="Y409" i="1"/>
  <c r="Z409" i="1"/>
  <c r="AA409" i="1"/>
  <c r="AB409" i="1"/>
  <c r="AC409" i="1"/>
  <c r="A410" i="1"/>
  <c r="B410" i="1"/>
  <c r="C410" i="1"/>
  <c r="D410" i="1"/>
  <c r="E410" i="1"/>
  <c r="F410" i="1"/>
  <c r="G410" i="1"/>
  <c r="H410" i="1"/>
  <c r="I410" i="1"/>
  <c r="J410" i="1"/>
  <c r="K410" i="1"/>
  <c r="L410" i="1"/>
  <c r="M410" i="1"/>
  <c r="N410" i="1"/>
  <c r="O410" i="1"/>
  <c r="P410" i="1"/>
  <c r="Q410" i="1"/>
  <c r="R410" i="1"/>
  <c r="S410" i="1"/>
  <c r="T410" i="1"/>
  <c r="U410" i="1"/>
  <c r="V410" i="1"/>
  <c r="W410" i="1"/>
  <c r="X410" i="1"/>
  <c r="Y410" i="1"/>
  <c r="Z410" i="1"/>
  <c r="AA410" i="1"/>
  <c r="AB410" i="1"/>
  <c r="AC410" i="1"/>
  <c r="A411" i="1"/>
  <c r="B411" i="1"/>
  <c r="C411" i="1"/>
  <c r="D411" i="1"/>
  <c r="E411" i="1"/>
  <c r="F411" i="1"/>
  <c r="G411" i="1"/>
  <c r="H411" i="1"/>
  <c r="I411" i="1"/>
  <c r="J411" i="1"/>
  <c r="K411" i="1"/>
  <c r="L411" i="1"/>
  <c r="M411" i="1"/>
  <c r="N411" i="1"/>
  <c r="O411" i="1"/>
  <c r="P411" i="1"/>
  <c r="Q411" i="1"/>
  <c r="R411" i="1"/>
  <c r="S411" i="1"/>
  <c r="T411" i="1"/>
  <c r="U411" i="1"/>
  <c r="V411" i="1"/>
  <c r="W411" i="1"/>
  <c r="X411" i="1"/>
  <c r="Y411" i="1"/>
  <c r="Z411" i="1"/>
  <c r="AA411" i="1"/>
  <c r="AB411" i="1"/>
  <c r="AC411" i="1"/>
  <c r="A412" i="1"/>
  <c r="B412" i="1"/>
  <c r="C412" i="1"/>
  <c r="D412" i="1"/>
  <c r="E412" i="1"/>
  <c r="F412" i="1"/>
  <c r="G412" i="1"/>
  <c r="H412" i="1"/>
  <c r="I412" i="1"/>
  <c r="J412" i="1"/>
  <c r="K412" i="1"/>
  <c r="L412" i="1"/>
  <c r="M412" i="1"/>
  <c r="N412" i="1"/>
  <c r="O412" i="1"/>
  <c r="P412" i="1"/>
  <c r="Q412" i="1"/>
  <c r="R412" i="1"/>
  <c r="S412" i="1"/>
  <c r="T412" i="1"/>
  <c r="U412" i="1"/>
  <c r="V412" i="1"/>
  <c r="W412" i="1"/>
  <c r="X412" i="1"/>
  <c r="Y412" i="1"/>
  <c r="Z412" i="1"/>
  <c r="AA412" i="1"/>
  <c r="AB412" i="1"/>
  <c r="AC412" i="1"/>
  <c r="A413" i="1"/>
  <c r="B413" i="1"/>
  <c r="C413" i="1"/>
  <c r="D413" i="1"/>
  <c r="E413" i="1"/>
  <c r="F413" i="1"/>
  <c r="G413" i="1"/>
  <c r="H413" i="1"/>
  <c r="I413" i="1"/>
  <c r="J413" i="1"/>
  <c r="K413" i="1"/>
  <c r="L413" i="1"/>
  <c r="M413" i="1"/>
  <c r="N413" i="1"/>
  <c r="O413" i="1"/>
  <c r="P413" i="1"/>
  <c r="Q413" i="1"/>
  <c r="R413" i="1"/>
  <c r="S413" i="1"/>
  <c r="T413" i="1"/>
  <c r="U413" i="1"/>
  <c r="V413" i="1"/>
  <c r="W413" i="1"/>
  <c r="X413" i="1"/>
  <c r="Y413" i="1"/>
  <c r="Z413" i="1"/>
  <c r="AA413" i="1"/>
  <c r="AB413" i="1"/>
  <c r="AC413" i="1"/>
  <c r="A414" i="1"/>
  <c r="B414" i="1"/>
  <c r="C414" i="1"/>
  <c r="D414" i="1"/>
  <c r="E414" i="1"/>
  <c r="F414" i="1"/>
  <c r="G414" i="1"/>
  <c r="H414" i="1"/>
  <c r="I414" i="1"/>
  <c r="J414" i="1"/>
  <c r="K414" i="1"/>
  <c r="L414" i="1"/>
  <c r="M414" i="1"/>
  <c r="N414" i="1"/>
  <c r="O414" i="1"/>
  <c r="P414" i="1"/>
  <c r="Q414" i="1"/>
  <c r="R414" i="1"/>
  <c r="S414" i="1"/>
  <c r="T414" i="1"/>
  <c r="U414" i="1"/>
  <c r="V414" i="1"/>
  <c r="W414" i="1"/>
  <c r="X414" i="1"/>
  <c r="Y414" i="1"/>
  <c r="Z414" i="1"/>
  <c r="AA414" i="1"/>
  <c r="AB414" i="1"/>
  <c r="AC414" i="1"/>
  <c r="A415" i="1"/>
  <c r="B415" i="1"/>
  <c r="C415" i="1"/>
  <c r="D415" i="1"/>
  <c r="E415" i="1"/>
  <c r="F415" i="1"/>
  <c r="G415" i="1"/>
  <c r="H415" i="1"/>
  <c r="I415" i="1"/>
  <c r="J415" i="1"/>
  <c r="K415" i="1"/>
  <c r="L415" i="1"/>
  <c r="M415" i="1"/>
  <c r="N415" i="1"/>
  <c r="O415" i="1"/>
  <c r="P415" i="1"/>
  <c r="Q415" i="1"/>
  <c r="R415" i="1"/>
  <c r="S415" i="1"/>
  <c r="T415" i="1"/>
  <c r="U415" i="1"/>
  <c r="V415" i="1"/>
  <c r="W415" i="1"/>
  <c r="X415" i="1"/>
  <c r="Y415" i="1"/>
  <c r="Z415" i="1"/>
  <c r="AA415" i="1"/>
  <c r="AB415" i="1"/>
  <c r="AC415" i="1"/>
  <c r="A416" i="1"/>
  <c r="B416" i="1"/>
  <c r="C416" i="1"/>
  <c r="D416" i="1"/>
  <c r="E416" i="1"/>
  <c r="F416" i="1"/>
  <c r="G416" i="1"/>
  <c r="H416" i="1"/>
  <c r="I416" i="1"/>
  <c r="J416" i="1"/>
  <c r="K416" i="1"/>
  <c r="L416" i="1"/>
  <c r="M416" i="1"/>
  <c r="N416" i="1"/>
  <c r="O416" i="1"/>
  <c r="P416" i="1"/>
  <c r="Q416" i="1"/>
  <c r="R416" i="1"/>
  <c r="S416" i="1"/>
  <c r="T416" i="1"/>
  <c r="U416" i="1"/>
  <c r="V416" i="1"/>
  <c r="W416" i="1"/>
  <c r="X416" i="1"/>
  <c r="Y416" i="1"/>
  <c r="Z416" i="1"/>
  <c r="AA416" i="1"/>
  <c r="AB416" i="1"/>
  <c r="AC416" i="1"/>
  <c r="A417" i="1"/>
  <c r="B417" i="1"/>
  <c r="C417" i="1"/>
  <c r="D417" i="1"/>
  <c r="E417" i="1"/>
  <c r="F417" i="1"/>
  <c r="G417" i="1"/>
  <c r="H417" i="1"/>
  <c r="I417" i="1"/>
  <c r="J417" i="1"/>
  <c r="K417" i="1"/>
  <c r="L417" i="1"/>
  <c r="M417" i="1"/>
  <c r="N417" i="1"/>
  <c r="O417" i="1"/>
  <c r="P417" i="1"/>
  <c r="Q417" i="1"/>
  <c r="R417" i="1"/>
  <c r="S417" i="1"/>
  <c r="T417" i="1"/>
  <c r="U417" i="1"/>
  <c r="V417" i="1"/>
  <c r="W417" i="1"/>
  <c r="X417" i="1"/>
  <c r="Y417" i="1"/>
  <c r="Z417" i="1"/>
  <c r="AA417" i="1"/>
  <c r="AB417" i="1"/>
  <c r="AC417" i="1"/>
  <c r="A418" i="1"/>
  <c r="B418" i="1"/>
  <c r="C418" i="1"/>
  <c r="D418" i="1"/>
  <c r="E418" i="1"/>
  <c r="F418" i="1"/>
  <c r="G418" i="1"/>
  <c r="H418" i="1"/>
  <c r="I418" i="1"/>
  <c r="J418" i="1"/>
  <c r="K418" i="1"/>
  <c r="L418" i="1"/>
  <c r="M418" i="1"/>
  <c r="N418" i="1"/>
  <c r="O418" i="1"/>
  <c r="P418" i="1"/>
  <c r="Q418" i="1"/>
  <c r="R418" i="1"/>
  <c r="S418" i="1"/>
  <c r="T418" i="1"/>
  <c r="U418" i="1"/>
  <c r="V418" i="1"/>
  <c r="W418" i="1"/>
  <c r="X418" i="1"/>
  <c r="Y418" i="1"/>
  <c r="Z418" i="1"/>
  <c r="AA418" i="1"/>
  <c r="AB418" i="1"/>
  <c r="AC418" i="1"/>
  <c r="A419" i="1"/>
  <c r="B419" i="1"/>
  <c r="C419" i="1"/>
  <c r="D419" i="1"/>
  <c r="E419" i="1"/>
  <c r="F419" i="1"/>
  <c r="G419" i="1"/>
  <c r="H419" i="1"/>
  <c r="I419" i="1"/>
  <c r="J419" i="1"/>
  <c r="K419" i="1"/>
  <c r="L419" i="1"/>
  <c r="M419" i="1"/>
  <c r="N419" i="1"/>
  <c r="O419" i="1"/>
  <c r="P419" i="1"/>
  <c r="Q419" i="1"/>
  <c r="R419" i="1"/>
  <c r="S419" i="1"/>
  <c r="T419" i="1"/>
  <c r="U419" i="1"/>
  <c r="V419" i="1"/>
  <c r="W419" i="1"/>
  <c r="X419" i="1"/>
  <c r="Y419" i="1"/>
  <c r="Z419" i="1"/>
  <c r="AA419" i="1"/>
  <c r="AB419" i="1"/>
  <c r="AC419" i="1"/>
  <c r="A420" i="1"/>
  <c r="B420" i="1"/>
  <c r="C420" i="1"/>
  <c r="D420" i="1"/>
  <c r="E420" i="1"/>
  <c r="F420" i="1"/>
  <c r="G420" i="1"/>
  <c r="H420" i="1"/>
  <c r="I420" i="1"/>
  <c r="J420" i="1"/>
  <c r="K420" i="1"/>
  <c r="L420" i="1"/>
  <c r="M420" i="1"/>
  <c r="N420" i="1"/>
  <c r="O420" i="1"/>
  <c r="P420" i="1"/>
  <c r="Q420" i="1"/>
  <c r="R420" i="1"/>
  <c r="S420" i="1"/>
  <c r="T420" i="1"/>
  <c r="U420" i="1"/>
  <c r="V420" i="1"/>
  <c r="W420" i="1"/>
  <c r="X420" i="1"/>
  <c r="Y420" i="1"/>
  <c r="Z420" i="1"/>
  <c r="AA420" i="1"/>
  <c r="AB420" i="1"/>
  <c r="AC420" i="1"/>
  <c r="A421" i="1"/>
  <c r="B421" i="1"/>
  <c r="C421" i="1"/>
  <c r="D421" i="1"/>
  <c r="E421" i="1"/>
  <c r="F421" i="1"/>
  <c r="G421" i="1"/>
  <c r="H421" i="1"/>
  <c r="I421" i="1"/>
  <c r="J421" i="1"/>
  <c r="K421" i="1"/>
  <c r="L421" i="1"/>
  <c r="M421" i="1"/>
  <c r="N421" i="1"/>
  <c r="O421" i="1"/>
  <c r="P421" i="1"/>
  <c r="Q421" i="1"/>
  <c r="R421" i="1"/>
  <c r="S421" i="1"/>
  <c r="T421" i="1"/>
  <c r="U421" i="1"/>
  <c r="V421" i="1"/>
  <c r="W421" i="1"/>
  <c r="X421" i="1"/>
  <c r="Y421" i="1"/>
  <c r="Z421" i="1"/>
  <c r="AA421" i="1"/>
  <c r="AB421" i="1"/>
  <c r="AC421" i="1"/>
  <c r="A422" i="1"/>
  <c r="B422" i="1"/>
  <c r="C422" i="1"/>
  <c r="D422" i="1"/>
  <c r="E422" i="1"/>
  <c r="F422" i="1"/>
  <c r="G422" i="1"/>
  <c r="H422" i="1"/>
  <c r="I422" i="1"/>
  <c r="J422" i="1"/>
  <c r="K422" i="1"/>
  <c r="L422" i="1"/>
  <c r="M422" i="1"/>
  <c r="N422" i="1"/>
  <c r="O422" i="1"/>
  <c r="P422" i="1"/>
  <c r="Q422" i="1"/>
  <c r="R422" i="1"/>
  <c r="S422" i="1"/>
  <c r="T422" i="1"/>
  <c r="U422" i="1"/>
  <c r="V422" i="1"/>
  <c r="W422" i="1"/>
  <c r="X422" i="1"/>
  <c r="Y422" i="1"/>
  <c r="Z422" i="1"/>
  <c r="AA422" i="1"/>
  <c r="AB422" i="1"/>
  <c r="AC422" i="1"/>
  <c r="A423" i="1"/>
  <c r="B423" i="1"/>
  <c r="C423" i="1"/>
  <c r="D423" i="1"/>
  <c r="E423" i="1"/>
  <c r="F423" i="1"/>
  <c r="G423" i="1"/>
  <c r="H423" i="1"/>
  <c r="I423" i="1"/>
  <c r="J423" i="1"/>
  <c r="K423" i="1"/>
  <c r="L423" i="1"/>
  <c r="M423" i="1"/>
  <c r="N423" i="1"/>
  <c r="O423" i="1"/>
  <c r="P423" i="1"/>
  <c r="Q423" i="1"/>
  <c r="R423" i="1"/>
  <c r="S423" i="1"/>
  <c r="T423" i="1"/>
  <c r="U423" i="1"/>
  <c r="V423" i="1"/>
  <c r="W423" i="1"/>
  <c r="X423" i="1"/>
  <c r="Y423" i="1"/>
  <c r="Z423" i="1"/>
  <c r="AA423" i="1"/>
  <c r="AB423" i="1"/>
  <c r="AC423" i="1"/>
  <c r="A424" i="1"/>
  <c r="B424" i="1"/>
  <c r="C424" i="1"/>
  <c r="D424" i="1"/>
  <c r="E424" i="1"/>
  <c r="F424" i="1"/>
  <c r="G424" i="1"/>
  <c r="H424" i="1"/>
  <c r="I424" i="1"/>
  <c r="J424" i="1"/>
  <c r="K424" i="1"/>
  <c r="L424" i="1"/>
  <c r="M424" i="1"/>
  <c r="N424" i="1"/>
  <c r="O424" i="1"/>
  <c r="P424" i="1"/>
  <c r="Q424" i="1"/>
  <c r="R424" i="1"/>
  <c r="S424" i="1"/>
  <c r="T424" i="1"/>
  <c r="U424" i="1"/>
  <c r="V424" i="1"/>
  <c r="W424" i="1"/>
  <c r="X424" i="1"/>
  <c r="Y424" i="1"/>
  <c r="Z424" i="1"/>
  <c r="AA424" i="1"/>
  <c r="AB424" i="1"/>
  <c r="AC424" i="1"/>
  <c r="A425" i="1"/>
  <c r="B425" i="1"/>
  <c r="C425" i="1"/>
  <c r="D425" i="1"/>
  <c r="E425" i="1"/>
  <c r="F425" i="1"/>
  <c r="G425" i="1"/>
  <c r="H425" i="1"/>
  <c r="I425" i="1"/>
  <c r="J425" i="1"/>
  <c r="K425" i="1"/>
  <c r="L425" i="1"/>
  <c r="M425" i="1"/>
  <c r="N425" i="1"/>
  <c r="O425" i="1"/>
  <c r="P425" i="1"/>
  <c r="Q425" i="1"/>
  <c r="R425" i="1"/>
  <c r="S425" i="1"/>
  <c r="T425" i="1"/>
  <c r="U425" i="1"/>
  <c r="V425" i="1"/>
  <c r="W425" i="1"/>
  <c r="X425" i="1"/>
  <c r="Y425" i="1"/>
  <c r="Z425" i="1"/>
  <c r="AA425" i="1"/>
  <c r="AB425" i="1"/>
  <c r="AC425" i="1"/>
  <c r="A426" i="1"/>
  <c r="B426" i="1"/>
  <c r="C426" i="1"/>
  <c r="D426" i="1"/>
  <c r="E426" i="1"/>
  <c r="F426" i="1"/>
  <c r="G426" i="1"/>
  <c r="H426" i="1"/>
  <c r="I426" i="1"/>
  <c r="J426" i="1"/>
  <c r="K426" i="1"/>
  <c r="L426" i="1"/>
  <c r="M426" i="1"/>
  <c r="N426" i="1"/>
  <c r="O426" i="1"/>
  <c r="P426" i="1"/>
  <c r="Q426" i="1"/>
  <c r="R426" i="1"/>
  <c r="S426" i="1"/>
  <c r="T426" i="1"/>
  <c r="U426" i="1"/>
  <c r="V426" i="1"/>
  <c r="W426" i="1"/>
  <c r="X426" i="1"/>
  <c r="Y426" i="1"/>
  <c r="Z426" i="1"/>
  <c r="AA426" i="1"/>
  <c r="AB426" i="1"/>
  <c r="AC426" i="1"/>
  <c r="A427" i="1"/>
  <c r="B427" i="1"/>
  <c r="C427" i="1"/>
  <c r="D427" i="1"/>
  <c r="E427" i="1"/>
  <c r="F427" i="1"/>
  <c r="G427" i="1"/>
  <c r="H427" i="1"/>
  <c r="I427" i="1"/>
  <c r="J427" i="1"/>
  <c r="K427" i="1"/>
  <c r="L427" i="1"/>
  <c r="M427" i="1"/>
  <c r="N427" i="1"/>
  <c r="O427" i="1"/>
  <c r="P427" i="1"/>
  <c r="Q427" i="1"/>
  <c r="R427" i="1"/>
  <c r="S427" i="1"/>
  <c r="T427" i="1"/>
  <c r="U427" i="1"/>
  <c r="V427" i="1"/>
  <c r="W427" i="1"/>
  <c r="X427" i="1"/>
  <c r="Y427" i="1"/>
  <c r="Z427" i="1"/>
  <c r="AA427" i="1"/>
  <c r="AB427" i="1"/>
  <c r="AC427" i="1"/>
  <c r="A428" i="1"/>
  <c r="B428" i="1"/>
  <c r="C428" i="1"/>
  <c r="D428" i="1"/>
  <c r="E428" i="1"/>
  <c r="F428" i="1"/>
  <c r="G428" i="1"/>
  <c r="H428" i="1"/>
  <c r="I428" i="1"/>
  <c r="J428" i="1"/>
  <c r="K428" i="1"/>
  <c r="L428" i="1"/>
  <c r="M428" i="1"/>
  <c r="N428" i="1"/>
  <c r="O428" i="1"/>
  <c r="P428" i="1"/>
  <c r="Q428" i="1"/>
  <c r="R428" i="1"/>
  <c r="S428" i="1"/>
  <c r="T428" i="1"/>
  <c r="U428" i="1"/>
  <c r="V428" i="1"/>
  <c r="W428" i="1"/>
  <c r="X428" i="1"/>
  <c r="Y428" i="1"/>
  <c r="Z428" i="1"/>
  <c r="AA428" i="1"/>
  <c r="AB428" i="1"/>
  <c r="AC428" i="1"/>
  <c r="A429" i="1"/>
  <c r="B429" i="1"/>
  <c r="C429" i="1"/>
  <c r="D429" i="1"/>
  <c r="E429" i="1"/>
  <c r="F429" i="1"/>
  <c r="G429" i="1"/>
  <c r="H429" i="1"/>
  <c r="I429" i="1"/>
  <c r="J429" i="1"/>
  <c r="K429" i="1"/>
  <c r="L429" i="1"/>
  <c r="M429" i="1"/>
  <c r="N429" i="1"/>
  <c r="O429" i="1"/>
  <c r="P429" i="1"/>
  <c r="Q429" i="1"/>
  <c r="R429" i="1"/>
  <c r="S429" i="1"/>
  <c r="T429" i="1"/>
  <c r="U429" i="1"/>
  <c r="V429" i="1"/>
  <c r="W429" i="1"/>
  <c r="X429" i="1"/>
  <c r="Y429" i="1"/>
  <c r="Z429" i="1"/>
  <c r="AA429" i="1"/>
  <c r="AB429" i="1"/>
  <c r="AC429" i="1"/>
  <c r="A430" i="1"/>
  <c r="B430" i="1"/>
  <c r="C430" i="1"/>
  <c r="D430" i="1"/>
  <c r="E430" i="1"/>
  <c r="F430" i="1"/>
  <c r="G430" i="1"/>
  <c r="H430" i="1"/>
  <c r="I430" i="1"/>
  <c r="J430" i="1"/>
  <c r="K430" i="1"/>
  <c r="L430" i="1"/>
  <c r="M430" i="1"/>
  <c r="N430" i="1"/>
  <c r="O430" i="1"/>
  <c r="P430" i="1"/>
  <c r="Q430" i="1"/>
  <c r="R430" i="1"/>
  <c r="S430" i="1"/>
  <c r="T430" i="1"/>
  <c r="U430" i="1"/>
  <c r="V430" i="1"/>
  <c r="W430" i="1"/>
  <c r="X430" i="1"/>
  <c r="Y430" i="1"/>
  <c r="Z430" i="1"/>
  <c r="AA430" i="1"/>
  <c r="AB430" i="1"/>
  <c r="AC430" i="1"/>
  <c r="A431" i="1"/>
  <c r="B431" i="1"/>
  <c r="C431" i="1"/>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 r="A432" i="1"/>
  <c r="B432" i="1"/>
  <c r="C432" i="1"/>
  <c r="D432" i="1"/>
  <c r="E432" i="1"/>
  <c r="F432" i="1"/>
  <c r="G432" i="1"/>
  <c r="H432" i="1"/>
  <c r="I432" i="1"/>
  <c r="J432" i="1"/>
  <c r="K432" i="1"/>
  <c r="L432" i="1"/>
  <c r="M432" i="1"/>
  <c r="N432" i="1"/>
  <c r="O432" i="1"/>
  <c r="P432" i="1"/>
  <c r="Q432" i="1"/>
  <c r="R432" i="1"/>
  <c r="S432" i="1"/>
  <c r="T432" i="1"/>
  <c r="U432" i="1"/>
  <c r="V432" i="1"/>
  <c r="W432" i="1"/>
  <c r="X432" i="1"/>
  <c r="Y432" i="1"/>
  <c r="Z432" i="1"/>
  <c r="AA432" i="1"/>
  <c r="AB432" i="1"/>
  <c r="AC432" i="1"/>
  <c r="A433" i="1"/>
  <c r="B433" i="1"/>
  <c r="C433" i="1"/>
  <c r="D433" i="1"/>
  <c r="E433" i="1"/>
  <c r="F433" i="1"/>
  <c r="G433" i="1"/>
  <c r="H433" i="1"/>
  <c r="I433" i="1"/>
  <c r="J433" i="1"/>
  <c r="K433" i="1"/>
  <c r="L433" i="1"/>
  <c r="M433" i="1"/>
  <c r="N433" i="1"/>
  <c r="O433" i="1"/>
  <c r="P433" i="1"/>
  <c r="Q433" i="1"/>
  <c r="R433" i="1"/>
  <c r="S433" i="1"/>
  <c r="T433" i="1"/>
  <c r="U433" i="1"/>
  <c r="V433" i="1"/>
  <c r="W433" i="1"/>
  <c r="X433" i="1"/>
  <c r="Y433" i="1"/>
  <c r="Z433" i="1"/>
  <c r="AA433" i="1"/>
  <c r="AB433" i="1"/>
  <c r="AC433" i="1"/>
  <c r="A434" i="1"/>
  <c r="B434" i="1"/>
  <c r="C434" i="1"/>
  <c r="D434" i="1"/>
  <c r="E434" i="1"/>
  <c r="F434" i="1"/>
  <c r="G434" i="1"/>
  <c r="H434" i="1"/>
  <c r="I434" i="1"/>
  <c r="J434" i="1"/>
  <c r="K434" i="1"/>
  <c r="L434" i="1"/>
  <c r="M434" i="1"/>
  <c r="N434" i="1"/>
  <c r="O434" i="1"/>
  <c r="P434" i="1"/>
  <c r="Q434" i="1"/>
  <c r="R434" i="1"/>
  <c r="S434" i="1"/>
  <c r="T434" i="1"/>
  <c r="U434" i="1"/>
  <c r="V434" i="1"/>
  <c r="W434" i="1"/>
  <c r="X434" i="1"/>
  <c r="Y434" i="1"/>
  <c r="Z434" i="1"/>
  <c r="AA434" i="1"/>
  <c r="AB434" i="1"/>
  <c r="AC434" i="1"/>
  <c r="A435" i="1"/>
  <c r="B435" i="1"/>
  <c r="C435" i="1"/>
  <c r="D435" i="1"/>
  <c r="E435" i="1"/>
  <c r="F435" i="1"/>
  <c r="G435" i="1"/>
  <c r="H435" i="1"/>
  <c r="I435" i="1"/>
  <c r="J435" i="1"/>
  <c r="K435" i="1"/>
  <c r="L435" i="1"/>
  <c r="M435" i="1"/>
  <c r="N435" i="1"/>
  <c r="O435" i="1"/>
  <c r="P435" i="1"/>
  <c r="Q435" i="1"/>
  <c r="R435" i="1"/>
  <c r="S435" i="1"/>
  <c r="T435" i="1"/>
  <c r="U435" i="1"/>
  <c r="V435" i="1"/>
  <c r="W435" i="1"/>
  <c r="X435" i="1"/>
  <c r="Y435" i="1"/>
  <c r="Z435" i="1"/>
  <c r="AA435" i="1"/>
  <c r="AB435" i="1"/>
  <c r="AC435" i="1"/>
  <c r="A436" i="1"/>
  <c r="B436" i="1"/>
  <c r="C436" i="1"/>
  <c r="D436" i="1"/>
  <c r="E436" i="1"/>
  <c r="F436" i="1"/>
  <c r="G436" i="1"/>
  <c r="H436" i="1"/>
  <c r="I436" i="1"/>
  <c r="J436" i="1"/>
  <c r="K436" i="1"/>
  <c r="L436" i="1"/>
  <c r="M436" i="1"/>
  <c r="N436" i="1"/>
  <c r="O436" i="1"/>
  <c r="P436" i="1"/>
  <c r="Q436" i="1"/>
  <c r="R436" i="1"/>
  <c r="S436" i="1"/>
  <c r="T436" i="1"/>
  <c r="U436" i="1"/>
  <c r="V436" i="1"/>
  <c r="W436" i="1"/>
  <c r="X436" i="1"/>
  <c r="Y436" i="1"/>
  <c r="Z436" i="1"/>
  <c r="AA436" i="1"/>
  <c r="AB436" i="1"/>
  <c r="AC436" i="1"/>
  <c r="A437" i="1"/>
  <c r="B437" i="1"/>
  <c r="C437" i="1"/>
  <c r="D437" i="1"/>
  <c r="E437" i="1"/>
  <c r="F437" i="1"/>
  <c r="G437" i="1"/>
  <c r="H437" i="1"/>
  <c r="I437" i="1"/>
  <c r="J437" i="1"/>
  <c r="K437" i="1"/>
  <c r="L437" i="1"/>
  <c r="M437" i="1"/>
  <c r="N437" i="1"/>
  <c r="O437" i="1"/>
  <c r="P437" i="1"/>
  <c r="Q437" i="1"/>
  <c r="R437" i="1"/>
  <c r="S437" i="1"/>
  <c r="T437" i="1"/>
  <c r="U437" i="1"/>
  <c r="V437" i="1"/>
  <c r="W437" i="1"/>
  <c r="X437" i="1"/>
  <c r="Y437" i="1"/>
  <c r="Z437" i="1"/>
  <c r="AA437" i="1"/>
  <c r="AB437" i="1"/>
  <c r="AC437" i="1"/>
  <c r="A438" i="1"/>
  <c r="B438" i="1"/>
  <c r="C438" i="1"/>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 r="A439" i="1"/>
  <c r="B439" i="1"/>
  <c r="C439" i="1"/>
  <c r="D439" i="1"/>
  <c r="E439" i="1"/>
  <c r="F439" i="1"/>
  <c r="G439" i="1"/>
  <c r="H439" i="1"/>
  <c r="I439" i="1"/>
  <c r="J439" i="1"/>
  <c r="K439" i="1"/>
  <c r="L439" i="1"/>
  <c r="M439" i="1"/>
  <c r="N439" i="1"/>
  <c r="O439" i="1"/>
  <c r="P439" i="1"/>
  <c r="Q439" i="1"/>
  <c r="R439" i="1"/>
  <c r="S439" i="1"/>
  <c r="T439" i="1"/>
  <c r="U439" i="1"/>
  <c r="V439" i="1"/>
  <c r="W439" i="1"/>
  <c r="X439" i="1"/>
  <c r="Y439" i="1"/>
  <c r="Z439" i="1"/>
  <c r="AA439" i="1"/>
  <c r="AB439" i="1"/>
  <c r="AC439" i="1"/>
  <c r="A440" i="1"/>
  <c r="B440" i="1"/>
  <c r="C440" i="1"/>
  <c r="D440" i="1"/>
  <c r="E440" i="1"/>
  <c r="F440" i="1"/>
  <c r="G440" i="1"/>
  <c r="H440" i="1"/>
  <c r="I440" i="1"/>
  <c r="J440" i="1"/>
  <c r="K440" i="1"/>
  <c r="L440" i="1"/>
  <c r="M440" i="1"/>
  <c r="N440" i="1"/>
  <c r="O440" i="1"/>
  <c r="P440" i="1"/>
  <c r="Q440" i="1"/>
  <c r="R440" i="1"/>
  <c r="S440" i="1"/>
  <c r="T440" i="1"/>
  <c r="U440" i="1"/>
  <c r="V440" i="1"/>
  <c r="W440" i="1"/>
  <c r="X440" i="1"/>
  <c r="Y440" i="1"/>
  <c r="Z440" i="1"/>
  <c r="AA440" i="1"/>
  <c r="AB440" i="1"/>
  <c r="AC440" i="1"/>
  <c r="A441" i="1"/>
  <c r="B441" i="1"/>
  <c r="C441" i="1"/>
  <c r="D441" i="1"/>
  <c r="E441" i="1"/>
  <c r="F441" i="1"/>
  <c r="G441" i="1"/>
  <c r="H441" i="1"/>
  <c r="I441" i="1"/>
  <c r="J441" i="1"/>
  <c r="K441" i="1"/>
  <c r="L441" i="1"/>
  <c r="M441" i="1"/>
  <c r="N441" i="1"/>
  <c r="O441" i="1"/>
  <c r="P441" i="1"/>
  <c r="Q441" i="1"/>
  <c r="R441" i="1"/>
  <c r="S441" i="1"/>
  <c r="T441" i="1"/>
  <c r="U441" i="1"/>
  <c r="V441" i="1"/>
  <c r="W441" i="1"/>
  <c r="X441" i="1"/>
  <c r="Y441" i="1"/>
  <c r="Z441" i="1"/>
  <c r="AA441" i="1"/>
  <c r="AB441" i="1"/>
  <c r="AC441" i="1"/>
  <c r="A442" i="1"/>
  <c r="B442" i="1"/>
  <c r="C442" i="1"/>
  <c r="D442" i="1"/>
  <c r="E442" i="1"/>
  <c r="F442" i="1"/>
  <c r="G442" i="1"/>
  <c r="H442" i="1"/>
  <c r="I442" i="1"/>
  <c r="J442" i="1"/>
  <c r="K442" i="1"/>
  <c r="L442" i="1"/>
  <c r="M442" i="1"/>
  <c r="N442" i="1"/>
  <c r="O442" i="1"/>
  <c r="P442" i="1"/>
  <c r="Q442" i="1"/>
  <c r="R442" i="1"/>
  <c r="S442" i="1"/>
  <c r="T442" i="1"/>
  <c r="U442" i="1"/>
  <c r="V442" i="1"/>
  <c r="W442" i="1"/>
  <c r="X442" i="1"/>
  <c r="Y442" i="1"/>
  <c r="Z442" i="1"/>
  <c r="AA442" i="1"/>
  <c r="AB442" i="1"/>
  <c r="AC442" i="1"/>
  <c r="A443" i="1"/>
  <c r="B443" i="1"/>
  <c r="C443" i="1"/>
  <c r="D443" i="1"/>
  <c r="E443" i="1"/>
  <c r="F443" i="1"/>
  <c r="G443" i="1"/>
  <c r="H443" i="1"/>
  <c r="I443" i="1"/>
  <c r="J443" i="1"/>
  <c r="K443" i="1"/>
  <c r="L443" i="1"/>
  <c r="M443" i="1"/>
  <c r="N443" i="1"/>
  <c r="O443" i="1"/>
  <c r="P443" i="1"/>
  <c r="Q443" i="1"/>
  <c r="R443" i="1"/>
  <c r="S443" i="1"/>
  <c r="T443" i="1"/>
  <c r="U443" i="1"/>
  <c r="V443" i="1"/>
  <c r="W443" i="1"/>
  <c r="X443" i="1"/>
  <c r="Y443" i="1"/>
  <c r="Z443" i="1"/>
  <c r="AA443" i="1"/>
  <c r="AB443" i="1"/>
  <c r="AC443" i="1"/>
  <c r="A444" i="1"/>
  <c r="B444" i="1"/>
  <c r="C444" i="1"/>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 r="A445" i="1"/>
  <c r="B445" i="1"/>
  <c r="C445" i="1"/>
  <c r="D445" i="1"/>
  <c r="E445" i="1"/>
  <c r="F445" i="1"/>
  <c r="G445" i="1"/>
  <c r="H445" i="1"/>
  <c r="I445" i="1"/>
  <c r="J445" i="1"/>
  <c r="K445" i="1"/>
  <c r="L445" i="1"/>
  <c r="M445" i="1"/>
  <c r="N445" i="1"/>
  <c r="O445" i="1"/>
  <c r="P445" i="1"/>
  <c r="Q445" i="1"/>
  <c r="R445" i="1"/>
  <c r="S445" i="1"/>
  <c r="T445" i="1"/>
  <c r="U445" i="1"/>
  <c r="V445" i="1"/>
  <c r="W445" i="1"/>
  <c r="X445" i="1"/>
  <c r="Y445" i="1"/>
  <c r="Z445" i="1"/>
  <c r="AA445" i="1"/>
  <c r="AB445" i="1"/>
  <c r="AC445" i="1"/>
  <c r="A446" i="1"/>
  <c r="B446" i="1"/>
  <c r="C446" i="1"/>
  <c r="D446" i="1"/>
  <c r="E446" i="1"/>
  <c r="F446" i="1"/>
  <c r="G446" i="1"/>
  <c r="H446" i="1"/>
  <c r="I446" i="1"/>
  <c r="J446" i="1"/>
  <c r="K446" i="1"/>
  <c r="L446" i="1"/>
  <c r="M446" i="1"/>
  <c r="N446" i="1"/>
  <c r="O446" i="1"/>
  <c r="P446" i="1"/>
  <c r="Q446" i="1"/>
  <c r="R446" i="1"/>
  <c r="S446" i="1"/>
  <c r="T446" i="1"/>
  <c r="U446" i="1"/>
  <c r="V446" i="1"/>
  <c r="W446" i="1"/>
  <c r="X446" i="1"/>
  <c r="Y446" i="1"/>
  <c r="Z446" i="1"/>
  <c r="AA446" i="1"/>
  <c r="AB446" i="1"/>
  <c r="AC446" i="1"/>
  <c r="A447" i="1"/>
  <c r="B447" i="1"/>
  <c r="C447" i="1"/>
  <c r="D447" i="1"/>
  <c r="E447" i="1"/>
  <c r="F447" i="1"/>
  <c r="G447" i="1"/>
  <c r="H447" i="1"/>
  <c r="I447" i="1"/>
  <c r="J447" i="1"/>
  <c r="K447" i="1"/>
  <c r="L447" i="1"/>
  <c r="M447" i="1"/>
  <c r="N447" i="1"/>
  <c r="O447" i="1"/>
  <c r="P447" i="1"/>
  <c r="Q447" i="1"/>
  <c r="R447" i="1"/>
  <c r="S447" i="1"/>
  <c r="T447" i="1"/>
  <c r="U447" i="1"/>
  <c r="V447" i="1"/>
  <c r="W447" i="1"/>
  <c r="X447" i="1"/>
  <c r="Y447" i="1"/>
  <c r="Z447" i="1"/>
  <c r="AA447" i="1"/>
  <c r="AB447" i="1"/>
  <c r="AC447" i="1"/>
  <c r="A448" i="1"/>
  <c r="B448" i="1"/>
  <c r="C448" i="1"/>
  <c r="D448" i="1"/>
  <c r="E448" i="1"/>
  <c r="F448" i="1"/>
  <c r="G448" i="1"/>
  <c r="H448" i="1"/>
  <c r="I448" i="1"/>
  <c r="J448" i="1"/>
  <c r="K448" i="1"/>
  <c r="L448" i="1"/>
  <c r="M448" i="1"/>
  <c r="N448" i="1"/>
  <c r="O448" i="1"/>
  <c r="P448" i="1"/>
  <c r="Q448" i="1"/>
  <c r="R448" i="1"/>
  <c r="S448" i="1"/>
  <c r="T448" i="1"/>
  <c r="U448" i="1"/>
  <c r="V448" i="1"/>
  <c r="W448" i="1"/>
  <c r="X448" i="1"/>
  <c r="Y448" i="1"/>
  <c r="Z448" i="1"/>
  <c r="AA448" i="1"/>
  <c r="AB448" i="1"/>
  <c r="AC448" i="1"/>
  <c r="A449" i="1"/>
  <c r="B449" i="1"/>
  <c r="C449" i="1"/>
  <c r="D449" i="1"/>
  <c r="E449" i="1"/>
  <c r="F449" i="1"/>
  <c r="G449" i="1"/>
  <c r="H449" i="1"/>
  <c r="I449" i="1"/>
  <c r="J449" i="1"/>
  <c r="K449" i="1"/>
  <c r="L449" i="1"/>
  <c r="M449" i="1"/>
  <c r="N449" i="1"/>
  <c r="O449" i="1"/>
  <c r="P449" i="1"/>
  <c r="Q449" i="1"/>
  <c r="R449" i="1"/>
  <c r="S449" i="1"/>
  <c r="T449" i="1"/>
  <c r="U449" i="1"/>
  <c r="V449" i="1"/>
  <c r="W449" i="1"/>
  <c r="X449" i="1"/>
  <c r="Y449" i="1"/>
  <c r="Z449" i="1"/>
  <c r="AA449" i="1"/>
  <c r="AB449" i="1"/>
  <c r="AC449" i="1"/>
  <c r="A450" i="1"/>
  <c r="B450" i="1"/>
  <c r="C450" i="1"/>
  <c r="D450" i="1"/>
  <c r="E450" i="1"/>
  <c r="F450" i="1"/>
  <c r="G450" i="1"/>
  <c r="H450" i="1"/>
  <c r="I450" i="1"/>
  <c r="J450" i="1"/>
  <c r="K450" i="1"/>
  <c r="L450" i="1"/>
  <c r="M450" i="1"/>
  <c r="N450" i="1"/>
  <c r="O450" i="1"/>
  <c r="P450" i="1"/>
  <c r="Q450" i="1"/>
  <c r="R450" i="1"/>
  <c r="S450" i="1"/>
  <c r="T450" i="1"/>
  <c r="U450" i="1"/>
  <c r="V450" i="1"/>
  <c r="W450" i="1"/>
  <c r="X450" i="1"/>
  <c r="Y450" i="1"/>
  <c r="Z450" i="1"/>
  <c r="AA450" i="1"/>
  <c r="AB450" i="1"/>
  <c r="AC450" i="1"/>
  <c r="A451" i="1"/>
  <c r="B451" i="1"/>
  <c r="C451" i="1"/>
  <c r="D451" i="1"/>
  <c r="E451" i="1"/>
  <c r="F451" i="1"/>
  <c r="G451" i="1"/>
  <c r="H451" i="1"/>
  <c r="I451" i="1"/>
  <c r="J451" i="1"/>
  <c r="K451" i="1"/>
  <c r="L451" i="1"/>
  <c r="M451" i="1"/>
  <c r="N451" i="1"/>
  <c r="O451" i="1"/>
  <c r="P451" i="1"/>
  <c r="Q451" i="1"/>
  <c r="R451" i="1"/>
  <c r="S451" i="1"/>
  <c r="T451" i="1"/>
  <c r="U451" i="1"/>
  <c r="V451" i="1"/>
  <c r="W451" i="1"/>
  <c r="X451" i="1"/>
  <c r="Y451" i="1"/>
  <c r="Z451" i="1"/>
  <c r="AA451" i="1"/>
  <c r="AB451" i="1"/>
  <c r="AC451" i="1"/>
  <c r="A452" i="1"/>
  <c r="B452" i="1"/>
  <c r="C452" i="1"/>
  <c r="D452" i="1"/>
  <c r="E452" i="1"/>
  <c r="F452" i="1"/>
  <c r="G452" i="1"/>
  <c r="H452" i="1"/>
  <c r="I452" i="1"/>
  <c r="J452" i="1"/>
  <c r="K452" i="1"/>
  <c r="L452" i="1"/>
  <c r="M452" i="1"/>
  <c r="N452" i="1"/>
  <c r="O452" i="1"/>
  <c r="P452" i="1"/>
  <c r="Q452" i="1"/>
  <c r="R452" i="1"/>
  <c r="S452" i="1"/>
  <c r="T452" i="1"/>
  <c r="U452" i="1"/>
  <c r="V452" i="1"/>
  <c r="W452" i="1"/>
  <c r="X452" i="1"/>
  <c r="Y452" i="1"/>
  <c r="Z452" i="1"/>
  <c r="AA452" i="1"/>
  <c r="AB452" i="1"/>
  <c r="AC452" i="1"/>
  <c r="A453" i="1"/>
  <c r="B453" i="1"/>
  <c r="C453" i="1"/>
  <c r="D453" i="1"/>
  <c r="E453" i="1"/>
  <c r="F453" i="1"/>
  <c r="G453" i="1"/>
  <c r="H453" i="1"/>
  <c r="I453" i="1"/>
  <c r="J453" i="1"/>
  <c r="K453" i="1"/>
  <c r="L453" i="1"/>
  <c r="M453" i="1"/>
  <c r="N453" i="1"/>
  <c r="O453" i="1"/>
  <c r="P453" i="1"/>
  <c r="Q453" i="1"/>
  <c r="R453" i="1"/>
  <c r="S453" i="1"/>
  <c r="T453" i="1"/>
  <c r="U453" i="1"/>
  <c r="V453" i="1"/>
  <c r="W453" i="1"/>
  <c r="X453" i="1"/>
  <c r="Y453" i="1"/>
  <c r="Z453" i="1"/>
  <c r="AA453" i="1"/>
  <c r="AB453" i="1"/>
  <c r="AC453" i="1"/>
  <c r="A454" i="1"/>
  <c r="B454" i="1"/>
  <c r="C454" i="1"/>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 r="A455" i="1"/>
  <c r="B455" i="1"/>
  <c r="C455" i="1"/>
  <c r="D455" i="1"/>
  <c r="E455" i="1"/>
  <c r="F455" i="1"/>
  <c r="G455" i="1"/>
  <c r="H455" i="1"/>
  <c r="I455" i="1"/>
  <c r="J455" i="1"/>
  <c r="K455" i="1"/>
  <c r="L455" i="1"/>
  <c r="M455" i="1"/>
  <c r="N455" i="1"/>
  <c r="O455" i="1"/>
  <c r="P455" i="1"/>
  <c r="Q455" i="1"/>
  <c r="R455" i="1"/>
  <c r="S455" i="1"/>
  <c r="T455" i="1"/>
  <c r="U455" i="1"/>
  <c r="V455" i="1"/>
  <c r="W455" i="1"/>
  <c r="X455" i="1"/>
  <c r="Y455" i="1"/>
  <c r="Z455" i="1"/>
  <c r="AA455" i="1"/>
  <c r="AB455" i="1"/>
  <c r="AC455" i="1"/>
  <c r="A456" i="1"/>
  <c r="B456" i="1"/>
  <c r="C456" i="1"/>
  <c r="D456" i="1"/>
  <c r="E456" i="1"/>
  <c r="F456" i="1"/>
  <c r="G456" i="1"/>
  <c r="H456" i="1"/>
  <c r="I456" i="1"/>
  <c r="J456" i="1"/>
  <c r="K456" i="1"/>
  <c r="L456" i="1"/>
  <c r="M456" i="1"/>
  <c r="N456" i="1"/>
  <c r="O456" i="1"/>
  <c r="P456" i="1"/>
  <c r="Q456" i="1"/>
  <c r="R456" i="1"/>
  <c r="S456" i="1"/>
  <c r="T456" i="1"/>
  <c r="U456" i="1"/>
  <c r="V456" i="1"/>
  <c r="W456" i="1"/>
  <c r="X456" i="1"/>
  <c r="Y456" i="1"/>
  <c r="Z456" i="1"/>
  <c r="AA456" i="1"/>
  <c r="AB456" i="1"/>
  <c r="AC456" i="1"/>
  <c r="A457" i="1"/>
  <c r="B457" i="1"/>
  <c r="C457" i="1"/>
  <c r="D457" i="1"/>
  <c r="E457" i="1"/>
  <c r="F457" i="1"/>
  <c r="G457" i="1"/>
  <c r="H457" i="1"/>
  <c r="I457" i="1"/>
  <c r="J457" i="1"/>
  <c r="K457" i="1"/>
  <c r="L457" i="1"/>
  <c r="M457" i="1"/>
  <c r="N457" i="1"/>
  <c r="O457" i="1"/>
  <c r="P457" i="1"/>
  <c r="Q457" i="1"/>
  <c r="R457" i="1"/>
  <c r="S457" i="1"/>
  <c r="T457" i="1"/>
  <c r="U457" i="1"/>
  <c r="V457" i="1"/>
  <c r="W457" i="1"/>
  <c r="X457" i="1"/>
  <c r="Y457" i="1"/>
  <c r="Z457" i="1"/>
  <c r="AA457" i="1"/>
  <c r="AB457" i="1"/>
  <c r="AC457" i="1"/>
  <c r="A458" i="1"/>
  <c r="B458" i="1"/>
  <c r="C458" i="1"/>
  <c r="D458" i="1"/>
  <c r="E458" i="1"/>
  <c r="F458" i="1"/>
  <c r="G458" i="1"/>
  <c r="H458" i="1"/>
  <c r="I458" i="1"/>
  <c r="J458" i="1"/>
  <c r="K458" i="1"/>
  <c r="L458" i="1"/>
  <c r="M458" i="1"/>
  <c r="N458" i="1"/>
  <c r="O458" i="1"/>
  <c r="P458" i="1"/>
  <c r="Q458" i="1"/>
  <c r="R458" i="1"/>
  <c r="S458" i="1"/>
  <c r="T458" i="1"/>
  <c r="U458" i="1"/>
  <c r="V458" i="1"/>
  <c r="W458" i="1"/>
  <c r="X458" i="1"/>
  <c r="Y458" i="1"/>
  <c r="Z458" i="1"/>
  <c r="AA458" i="1"/>
  <c r="AB458" i="1"/>
  <c r="AC458" i="1"/>
  <c r="A459" i="1"/>
  <c r="B459" i="1"/>
  <c r="C459" i="1"/>
  <c r="D459" i="1"/>
  <c r="E459" i="1"/>
  <c r="F459" i="1"/>
  <c r="G459" i="1"/>
  <c r="H459" i="1"/>
  <c r="I459" i="1"/>
  <c r="J459" i="1"/>
  <c r="K459" i="1"/>
  <c r="L459" i="1"/>
  <c r="M459" i="1"/>
  <c r="N459" i="1"/>
  <c r="O459" i="1"/>
  <c r="P459" i="1"/>
  <c r="Q459" i="1"/>
  <c r="R459" i="1"/>
  <c r="S459" i="1"/>
  <c r="T459" i="1"/>
  <c r="U459" i="1"/>
  <c r="V459" i="1"/>
  <c r="W459" i="1"/>
  <c r="X459" i="1"/>
  <c r="Y459" i="1"/>
  <c r="Z459" i="1"/>
  <c r="AA459" i="1"/>
  <c r="AB459" i="1"/>
  <c r="AC459" i="1"/>
  <c r="A460" i="1"/>
  <c r="B460" i="1"/>
  <c r="C460" i="1"/>
  <c r="D460" i="1"/>
  <c r="E460" i="1"/>
  <c r="F460" i="1"/>
  <c r="G460" i="1"/>
  <c r="H460" i="1"/>
  <c r="I460" i="1"/>
  <c r="J460" i="1"/>
  <c r="K460" i="1"/>
  <c r="L460" i="1"/>
  <c r="M460" i="1"/>
  <c r="N460" i="1"/>
  <c r="O460" i="1"/>
  <c r="P460" i="1"/>
  <c r="Q460" i="1"/>
  <c r="R460" i="1"/>
  <c r="S460" i="1"/>
  <c r="T460" i="1"/>
  <c r="U460" i="1"/>
  <c r="V460" i="1"/>
  <c r="W460" i="1"/>
  <c r="X460" i="1"/>
  <c r="Y460" i="1"/>
  <c r="Z460" i="1"/>
  <c r="AA460" i="1"/>
  <c r="AB460" i="1"/>
  <c r="AC460" i="1"/>
  <c r="A461" i="1"/>
  <c r="B461" i="1"/>
  <c r="C461" i="1"/>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 r="A462" i="1"/>
  <c r="B462" i="1"/>
  <c r="C462" i="1"/>
  <c r="D462" i="1"/>
  <c r="E462" i="1"/>
  <c r="F462" i="1"/>
  <c r="G462" i="1"/>
  <c r="H462" i="1"/>
  <c r="I462" i="1"/>
  <c r="J462" i="1"/>
  <c r="K462" i="1"/>
  <c r="L462" i="1"/>
  <c r="M462" i="1"/>
  <c r="N462" i="1"/>
  <c r="O462" i="1"/>
  <c r="P462" i="1"/>
  <c r="Q462" i="1"/>
  <c r="R462" i="1"/>
  <c r="S462" i="1"/>
  <c r="T462" i="1"/>
  <c r="U462" i="1"/>
  <c r="V462" i="1"/>
  <c r="W462" i="1"/>
  <c r="X462" i="1"/>
  <c r="Y462" i="1"/>
  <c r="Z462" i="1"/>
  <c r="AA462" i="1"/>
  <c r="AB462" i="1"/>
  <c r="AC462" i="1"/>
  <c r="A463" i="1"/>
  <c r="B463" i="1"/>
  <c r="C463" i="1"/>
  <c r="D463" i="1"/>
  <c r="E463" i="1"/>
  <c r="F463" i="1"/>
  <c r="G463" i="1"/>
  <c r="H463" i="1"/>
  <c r="I463" i="1"/>
  <c r="J463" i="1"/>
  <c r="K463" i="1"/>
  <c r="L463" i="1"/>
  <c r="M463" i="1"/>
  <c r="N463" i="1"/>
  <c r="O463" i="1"/>
  <c r="P463" i="1"/>
  <c r="Q463" i="1"/>
  <c r="R463" i="1"/>
  <c r="S463" i="1"/>
  <c r="T463" i="1"/>
  <c r="U463" i="1"/>
  <c r="V463" i="1"/>
  <c r="W463" i="1"/>
  <c r="X463" i="1"/>
  <c r="Y463" i="1"/>
  <c r="Z463" i="1"/>
  <c r="AA463" i="1"/>
  <c r="AB463" i="1"/>
  <c r="AC463" i="1"/>
  <c r="A464" i="1"/>
  <c r="B464" i="1"/>
  <c r="C464" i="1"/>
  <c r="D464" i="1"/>
  <c r="E464" i="1"/>
  <c r="F464" i="1"/>
  <c r="G464" i="1"/>
  <c r="H464" i="1"/>
  <c r="I464" i="1"/>
  <c r="J464" i="1"/>
  <c r="K464" i="1"/>
  <c r="L464" i="1"/>
  <c r="M464" i="1"/>
  <c r="N464" i="1"/>
  <c r="O464" i="1"/>
  <c r="P464" i="1"/>
  <c r="Q464" i="1"/>
  <c r="R464" i="1"/>
  <c r="S464" i="1"/>
  <c r="T464" i="1"/>
  <c r="U464" i="1"/>
  <c r="V464" i="1"/>
  <c r="W464" i="1"/>
  <c r="X464" i="1"/>
  <c r="Y464" i="1"/>
  <c r="Z464" i="1"/>
  <c r="AA464" i="1"/>
  <c r="AB464" i="1"/>
  <c r="AC464" i="1"/>
  <c r="A465" i="1"/>
  <c r="B465" i="1"/>
  <c r="C465" i="1"/>
  <c r="D465" i="1"/>
  <c r="E465" i="1"/>
  <c r="F465" i="1"/>
  <c r="G465" i="1"/>
  <c r="H465" i="1"/>
  <c r="I465" i="1"/>
  <c r="J465" i="1"/>
  <c r="K465" i="1"/>
  <c r="L465" i="1"/>
  <c r="M465" i="1"/>
  <c r="N465" i="1"/>
  <c r="O465" i="1"/>
  <c r="P465" i="1"/>
  <c r="Q465" i="1"/>
  <c r="R465" i="1"/>
  <c r="S465" i="1"/>
  <c r="T465" i="1"/>
  <c r="U465" i="1"/>
  <c r="V465" i="1"/>
  <c r="W465" i="1"/>
  <c r="X465" i="1"/>
  <c r="Y465" i="1"/>
  <c r="Z465" i="1"/>
  <c r="AA465" i="1"/>
  <c r="AB465" i="1"/>
  <c r="AC465" i="1"/>
  <c r="A466" i="1"/>
  <c r="B466" i="1"/>
  <c r="C466" i="1"/>
  <c r="D466" i="1"/>
  <c r="E466" i="1"/>
  <c r="F466" i="1"/>
  <c r="G466" i="1"/>
  <c r="H466" i="1"/>
  <c r="I466" i="1"/>
  <c r="J466" i="1"/>
  <c r="K466" i="1"/>
  <c r="L466" i="1"/>
  <c r="M466" i="1"/>
  <c r="N466" i="1"/>
  <c r="O466" i="1"/>
  <c r="P466" i="1"/>
  <c r="Q466" i="1"/>
  <c r="R466" i="1"/>
  <c r="S466" i="1"/>
  <c r="T466" i="1"/>
  <c r="U466" i="1"/>
  <c r="V466" i="1"/>
  <c r="W466" i="1"/>
  <c r="X466" i="1"/>
  <c r="Y466" i="1"/>
  <c r="Z466" i="1"/>
  <c r="AA466" i="1"/>
  <c r="AB466" i="1"/>
  <c r="AC466" i="1"/>
  <c r="A467" i="1"/>
  <c r="B467" i="1"/>
  <c r="C467" i="1"/>
  <c r="D467" i="1"/>
  <c r="E467" i="1"/>
  <c r="F467" i="1"/>
  <c r="G467" i="1"/>
  <c r="H467" i="1"/>
  <c r="I467" i="1"/>
  <c r="J467" i="1"/>
  <c r="K467" i="1"/>
  <c r="L467" i="1"/>
  <c r="M467" i="1"/>
  <c r="N467" i="1"/>
  <c r="O467" i="1"/>
  <c r="P467" i="1"/>
  <c r="Q467" i="1"/>
  <c r="R467" i="1"/>
  <c r="S467" i="1"/>
  <c r="T467" i="1"/>
  <c r="U467" i="1"/>
  <c r="V467" i="1"/>
  <c r="W467" i="1"/>
  <c r="X467" i="1"/>
  <c r="Y467" i="1"/>
  <c r="Z467" i="1"/>
  <c r="AA467" i="1"/>
  <c r="AB467" i="1"/>
  <c r="AC467" i="1"/>
  <c r="A468" i="1"/>
  <c r="B468" i="1"/>
  <c r="C468" i="1"/>
  <c r="D468" i="1"/>
  <c r="E468" i="1"/>
  <c r="F468" i="1"/>
  <c r="G468" i="1"/>
  <c r="H468" i="1"/>
  <c r="I468" i="1"/>
  <c r="J468" i="1"/>
  <c r="K468" i="1"/>
  <c r="L468" i="1"/>
  <c r="M468" i="1"/>
  <c r="N468" i="1"/>
  <c r="O468" i="1"/>
  <c r="P468" i="1"/>
  <c r="Q468" i="1"/>
  <c r="R468" i="1"/>
  <c r="S468" i="1"/>
  <c r="T468" i="1"/>
  <c r="U468" i="1"/>
  <c r="V468" i="1"/>
  <c r="W468" i="1"/>
  <c r="X468" i="1"/>
  <c r="Y468" i="1"/>
  <c r="Z468" i="1"/>
  <c r="AA468" i="1"/>
  <c r="AB468" i="1"/>
  <c r="AC468" i="1"/>
  <c r="A469" i="1"/>
  <c r="B469" i="1"/>
  <c r="C469" i="1"/>
  <c r="D469" i="1"/>
  <c r="E469" i="1"/>
  <c r="F469" i="1"/>
  <c r="G469" i="1"/>
  <c r="H469" i="1"/>
  <c r="I469" i="1"/>
  <c r="J469" i="1"/>
  <c r="K469" i="1"/>
  <c r="L469" i="1"/>
  <c r="M469" i="1"/>
  <c r="N469" i="1"/>
  <c r="O469" i="1"/>
  <c r="P469" i="1"/>
  <c r="Q469" i="1"/>
  <c r="R469" i="1"/>
  <c r="S469" i="1"/>
  <c r="T469" i="1"/>
  <c r="U469" i="1"/>
  <c r="V469" i="1"/>
  <c r="W469" i="1"/>
  <c r="X469" i="1"/>
  <c r="Y469" i="1"/>
  <c r="Z469" i="1"/>
  <c r="AA469" i="1"/>
  <c r="AB469" i="1"/>
  <c r="AC469" i="1"/>
  <c r="A470" i="1"/>
  <c r="B470" i="1"/>
  <c r="C470" i="1"/>
  <c r="D470" i="1"/>
  <c r="E470" i="1"/>
  <c r="F470" i="1"/>
  <c r="G470" i="1"/>
  <c r="H470" i="1"/>
  <c r="I470" i="1"/>
  <c r="J470" i="1"/>
  <c r="K470" i="1"/>
  <c r="L470" i="1"/>
  <c r="M470" i="1"/>
  <c r="N470" i="1"/>
  <c r="O470" i="1"/>
  <c r="P470" i="1"/>
  <c r="Q470" i="1"/>
  <c r="R470" i="1"/>
  <c r="S470" i="1"/>
  <c r="T470" i="1"/>
  <c r="U470" i="1"/>
  <c r="V470" i="1"/>
  <c r="W470" i="1"/>
  <c r="X470" i="1"/>
  <c r="Y470" i="1"/>
  <c r="Z470" i="1"/>
  <c r="AA470" i="1"/>
  <c r="AB470" i="1"/>
  <c r="AC470" i="1"/>
  <c r="A471" i="1"/>
  <c r="B471" i="1"/>
  <c r="C471" i="1"/>
  <c r="D471" i="1"/>
  <c r="E471" i="1"/>
  <c r="F471" i="1"/>
  <c r="G471" i="1"/>
  <c r="H471" i="1"/>
  <c r="I471" i="1"/>
  <c r="J471" i="1"/>
  <c r="K471" i="1"/>
  <c r="L471" i="1"/>
  <c r="M471" i="1"/>
  <c r="N471" i="1"/>
  <c r="O471" i="1"/>
  <c r="P471" i="1"/>
  <c r="Q471" i="1"/>
  <c r="R471" i="1"/>
  <c r="S471" i="1"/>
  <c r="T471" i="1"/>
  <c r="U471" i="1"/>
  <c r="V471" i="1"/>
  <c r="W471" i="1"/>
  <c r="X471" i="1"/>
  <c r="Y471" i="1"/>
  <c r="Z471" i="1"/>
  <c r="AA471" i="1"/>
  <c r="AB471" i="1"/>
  <c r="AC471" i="1"/>
  <c r="A472" i="1"/>
  <c r="B472" i="1"/>
  <c r="C472" i="1"/>
  <c r="D472" i="1"/>
  <c r="E472" i="1"/>
  <c r="F472" i="1"/>
  <c r="G472" i="1"/>
  <c r="H472" i="1"/>
  <c r="I472" i="1"/>
  <c r="J472" i="1"/>
  <c r="K472" i="1"/>
  <c r="L472" i="1"/>
  <c r="M472" i="1"/>
  <c r="N472" i="1"/>
  <c r="O472" i="1"/>
  <c r="P472" i="1"/>
  <c r="Q472" i="1"/>
  <c r="R472" i="1"/>
  <c r="S472" i="1"/>
  <c r="T472" i="1"/>
  <c r="U472" i="1"/>
  <c r="V472" i="1"/>
  <c r="W472" i="1"/>
  <c r="X472" i="1"/>
  <c r="Y472" i="1"/>
  <c r="Z472" i="1"/>
  <c r="AA472" i="1"/>
  <c r="AB472" i="1"/>
  <c r="AC472" i="1"/>
  <c r="A473" i="1"/>
  <c r="B473" i="1"/>
  <c r="C473" i="1"/>
  <c r="D473" i="1"/>
  <c r="E473" i="1"/>
  <c r="F473" i="1"/>
  <c r="G473" i="1"/>
  <c r="H473" i="1"/>
  <c r="I473" i="1"/>
  <c r="J473" i="1"/>
  <c r="K473" i="1"/>
  <c r="L473" i="1"/>
  <c r="M473" i="1"/>
  <c r="N473" i="1"/>
  <c r="O473" i="1"/>
  <c r="P473" i="1"/>
  <c r="Q473" i="1"/>
  <c r="R473" i="1"/>
  <c r="S473" i="1"/>
  <c r="T473" i="1"/>
  <c r="U473" i="1"/>
  <c r="V473" i="1"/>
  <c r="W473" i="1"/>
  <c r="X473" i="1"/>
  <c r="Y473" i="1"/>
  <c r="Z473" i="1"/>
  <c r="AA473" i="1"/>
  <c r="AB473" i="1"/>
  <c r="AC473" i="1"/>
  <c r="A474" i="1"/>
  <c r="B474" i="1"/>
  <c r="C474" i="1"/>
  <c r="D474" i="1"/>
  <c r="E474" i="1"/>
  <c r="F474" i="1"/>
  <c r="G474" i="1"/>
  <c r="H474" i="1"/>
  <c r="I474" i="1"/>
  <c r="J474" i="1"/>
  <c r="K474" i="1"/>
  <c r="L474" i="1"/>
  <c r="M474" i="1"/>
  <c r="N474" i="1"/>
  <c r="O474" i="1"/>
  <c r="P474" i="1"/>
  <c r="Q474" i="1"/>
  <c r="R474" i="1"/>
  <c r="S474" i="1"/>
  <c r="T474" i="1"/>
  <c r="U474" i="1"/>
  <c r="V474" i="1"/>
  <c r="W474" i="1"/>
  <c r="X474" i="1"/>
  <c r="Y474" i="1"/>
  <c r="Z474" i="1"/>
  <c r="AA474" i="1"/>
  <c r="AB474" i="1"/>
  <c r="AC474" i="1"/>
  <c r="A475" i="1"/>
  <c r="B475" i="1"/>
  <c r="C475" i="1"/>
  <c r="D475" i="1"/>
  <c r="E475" i="1"/>
  <c r="F475" i="1"/>
  <c r="G475" i="1"/>
  <c r="H475" i="1"/>
  <c r="I475" i="1"/>
  <c r="J475" i="1"/>
  <c r="K475" i="1"/>
  <c r="L475" i="1"/>
  <c r="M475" i="1"/>
  <c r="N475" i="1"/>
  <c r="O475" i="1"/>
  <c r="P475" i="1"/>
  <c r="Q475" i="1"/>
  <c r="R475" i="1"/>
  <c r="S475" i="1"/>
  <c r="T475" i="1"/>
  <c r="U475" i="1"/>
  <c r="V475" i="1"/>
  <c r="W475" i="1"/>
  <c r="X475" i="1"/>
  <c r="Y475" i="1"/>
  <c r="Z475" i="1"/>
  <c r="AA475" i="1"/>
  <c r="AB475" i="1"/>
  <c r="AC475" i="1"/>
  <c r="A476" i="1"/>
  <c r="B476" i="1"/>
  <c r="C476" i="1"/>
  <c r="D476" i="1"/>
  <c r="E476" i="1"/>
  <c r="F476" i="1"/>
  <c r="G476" i="1"/>
  <c r="H476" i="1"/>
  <c r="I476" i="1"/>
  <c r="J476" i="1"/>
  <c r="K476" i="1"/>
  <c r="L476" i="1"/>
  <c r="M476" i="1"/>
  <c r="N476" i="1"/>
  <c r="O476" i="1"/>
  <c r="P476" i="1"/>
  <c r="Q476" i="1"/>
  <c r="R476" i="1"/>
  <c r="S476" i="1"/>
  <c r="T476" i="1"/>
  <c r="U476" i="1"/>
  <c r="V476" i="1"/>
  <c r="W476" i="1"/>
  <c r="X476" i="1"/>
  <c r="Y476" i="1"/>
  <c r="Z476" i="1"/>
  <c r="AA476" i="1"/>
  <c r="AB476" i="1"/>
  <c r="AC476" i="1"/>
  <c r="A477" i="1"/>
  <c r="B477" i="1"/>
  <c r="C477" i="1"/>
  <c r="D477" i="1"/>
  <c r="E477" i="1"/>
  <c r="F477" i="1"/>
  <c r="G477" i="1"/>
  <c r="H477" i="1"/>
  <c r="I477" i="1"/>
  <c r="J477" i="1"/>
  <c r="K477" i="1"/>
  <c r="L477" i="1"/>
  <c r="M477" i="1"/>
  <c r="N477" i="1"/>
  <c r="O477" i="1"/>
  <c r="P477" i="1"/>
  <c r="Q477" i="1"/>
  <c r="R477" i="1"/>
  <c r="S477" i="1"/>
  <c r="T477" i="1"/>
  <c r="U477" i="1"/>
  <c r="V477" i="1"/>
  <c r="W477" i="1"/>
  <c r="X477" i="1"/>
  <c r="Y477" i="1"/>
  <c r="Z477" i="1"/>
  <c r="AA477" i="1"/>
  <c r="AB477" i="1"/>
  <c r="AC477" i="1"/>
  <c r="A478" i="1"/>
  <c r="B478" i="1"/>
  <c r="C478" i="1"/>
  <c r="D478" i="1"/>
  <c r="E478" i="1"/>
  <c r="F478" i="1"/>
  <c r="G478" i="1"/>
  <c r="H478" i="1"/>
  <c r="I478" i="1"/>
  <c r="J478" i="1"/>
  <c r="K478" i="1"/>
  <c r="L478" i="1"/>
  <c r="M478" i="1"/>
  <c r="N478" i="1"/>
  <c r="O478" i="1"/>
  <c r="P478" i="1"/>
  <c r="Q478" i="1"/>
  <c r="R478" i="1"/>
  <c r="S478" i="1"/>
  <c r="T478" i="1"/>
  <c r="U478" i="1"/>
  <c r="V478" i="1"/>
  <c r="W478" i="1"/>
  <c r="X478" i="1"/>
  <c r="Y478" i="1"/>
  <c r="Z478" i="1"/>
  <c r="AA478" i="1"/>
  <c r="AB478" i="1"/>
  <c r="AC478" i="1"/>
  <c r="A479" i="1"/>
  <c r="B479" i="1"/>
  <c r="C479" i="1"/>
  <c r="D479" i="1"/>
  <c r="E479" i="1"/>
  <c r="F479" i="1"/>
  <c r="G479" i="1"/>
  <c r="H479" i="1"/>
  <c r="I479" i="1"/>
  <c r="J479" i="1"/>
  <c r="K479" i="1"/>
  <c r="L479" i="1"/>
  <c r="M479" i="1"/>
  <c r="N479" i="1"/>
  <c r="O479" i="1"/>
  <c r="P479" i="1"/>
  <c r="Q479" i="1"/>
  <c r="R479" i="1"/>
  <c r="S479" i="1"/>
  <c r="T479" i="1"/>
  <c r="U479" i="1"/>
  <c r="V479" i="1"/>
  <c r="W479" i="1"/>
  <c r="X479" i="1"/>
  <c r="Y479" i="1"/>
  <c r="Z479" i="1"/>
  <c r="AA479" i="1"/>
  <c r="AB479" i="1"/>
  <c r="AC479" i="1"/>
  <c r="A480" i="1"/>
  <c r="B480" i="1"/>
  <c r="C480" i="1"/>
  <c r="D480" i="1"/>
  <c r="E480" i="1"/>
  <c r="F480" i="1"/>
  <c r="G480" i="1"/>
  <c r="H480" i="1"/>
  <c r="I480" i="1"/>
  <c r="J480" i="1"/>
  <c r="K480" i="1"/>
  <c r="L480" i="1"/>
  <c r="M480" i="1"/>
  <c r="N480" i="1"/>
  <c r="O480" i="1"/>
  <c r="P480" i="1"/>
  <c r="Q480" i="1"/>
  <c r="R480" i="1"/>
  <c r="S480" i="1"/>
  <c r="T480" i="1"/>
  <c r="U480" i="1"/>
  <c r="V480" i="1"/>
  <c r="W480" i="1"/>
  <c r="X480" i="1"/>
  <c r="Y480" i="1"/>
  <c r="Z480" i="1"/>
  <c r="AA480" i="1"/>
  <c r="AB480" i="1"/>
  <c r="AC480" i="1"/>
  <c r="A481" i="1"/>
  <c r="B481" i="1"/>
  <c r="C481" i="1"/>
  <c r="D481" i="1"/>
  <c r="E481" i="1"/>
  <c r="F481" i="1"/>
  <c r="G481" i="1"/>
  <c r="H481" i="1"/>
  <c r="I481" i="1"/>
  <c r="J481" i="1"/>
  <c r="K481" i="1"/>
  <c r="L481" i="1"/>
  <c r="M481" i="1"/>
  <c r="N481" i="1"/>
  <c r="O481" i="1"/>
  <c r="P481" i="1"/>
  <c r="Q481" i="1"/>
  <c r="R481" i="1"/>
  <c r="S481" i="1"/>
  <c r="T481" i="1"/>
  <c r="U481" i="1"/>
  <c r="V481" i="1"/>
  <c r="W481" i="1"/>
  <c r="X481" i="1"/>
  <c r="Y481" i="1"/>
  <c r="Z481" i="1"/>
  <c r="AA481" i="1"/>
  <c r="AB481" i="1"/>
  <c r="AC481" i="1"/>
  <c r="A482" i="1"/>
  <c r="B482" i="1"/>
  <c r="C482" i="1"/>
  <c r="D482" i="1"/>
  <c r="E482" i="1"/>
  <c r="F482" i="1"/>
  <c r="G482" i="1"/>
  <c r="H482" i="1"/>
  <c r="I482" i="1"/>
  <c r="J482" i="1"/>
  <c r="K482" i="1"/>
  <c r="L482" i="1"/>
  <c r="M482" i="1"/>
  <c r="N482" i="1"/>
  <c r="O482" i="1"/>
  <c r="P482" i="1"/>
  <c r="Q482" i="1"/>
  <c r="R482" i="1"/>
  <c r="S482" i="1"/>
  <c r="T482" i="1"/>
  <c r="U482" i="1"/>
  <c r="V482" i="1"/>
  <c r="W482" i="1"/>
  <c r="X482" i="1"/>
  <c r="Y482" i="1"/>
  <c r="Z482" i="1"/>
  <c r="AA482" i="1"/>
  <c r="AB482" i="1"/>
  <c r="AC482" i="1"/>
  <c r="A483" i="1"/>
  <c r="B483" i="1"/>
  <c r="C483" i="1"/>
  <c r="D483" i="1"/>
  <c r="E483" i="1"/>
  <c r="F483" i="1"/>
  <c r="G483" i="1"/>
  <c r="H483" i="1"/>
  <c r="I483" i="1"/>
  <c r="J483" i="1"/>
  <c r="K483" i="1"/>
  <c r="L483" i="1"/>
  <c r="M483" i="1"/>
  <c r="N483" i="1"/>
  <c r="O483" i="1"/>
  <c r="P483" i="1"/>
  <c r="Q483" i="1"/>
  <c r="R483" i="1"/>
  <c r="S483" i="1"/>
  <c r="T483" i="1"/>
  <c r="U483" i="1"/>
  <c r="V483" i="1"/>
  <c r="W483" i="1"/>
  <c r="X483" i="1"/>
  <c r="Y483" i="1"/>
  <c r="Z483" i="1"/>
  <c r="AA483" i="1"/>
  <c r="AB483" i="1"/>
  <c r="AC483" i="1"/>
  <c r="A484" i="1"/>
  <c r="B484" i="1"/>
  <c r="C484" i="1"/>
  <c r="D484" i="1"/>
  <c r="E484" i="1"/>
  <c r="F484" i="1"/>
  <c r="G484" i="1"/>
  <c r="H484" i="1"/>
  <c r="I484" i="1"/>
  <c r="J484" i="1"/>
  <c r="K484" i="1"/>
  <c r="L484" i="1"/>
  <c r="M484" i="1"/>
  <c r="N484" i="1"/>
  <c r="O484" i="1"/>
  <c r="P484" i="1"/>
  <c r="Q484" i="1"/>
  <c r="R484" i="1"/>
  <c r="S484" i="1"/>
  <c r="T484" i="1"/>
  <c r="U484" i="1"/>
  <c r="V484" i="1"/>
  <c r="W484" i="1"/>
  <c r="X484" i="1"/>
  <c r="Y484" i="1"/>
  <c r="Z484" i="1"/>
  <c r="AA484" i="1"/>
  <c r="AB484" i="1"/>
  <c r="AC484" i="1"/>
  <c r="A485" i="1"/>
  <c r="B485" i="1"/>
  <c r="C485" i="1"/>
  <c r="D485" i="1"/>
  <c r="E485" i="1"/>
  <c r="F485" i="1"/>
  <c r="G485" i="1"/>
  <c r="H485" i="1"/>
  <c r="I485" i="1"/>
  <c r="J485" i="1"/>
  <c r="K485" i="1"/>
  <c r="L485" i="1"/>
  <c r="M485" i="1"/>
  <c r="N485" i="1"/>
  <c r="O485" i="1"/>
  <c r="P485" i="1"/>
  <c r="Q485" i="1"/>
  <c r="R485" i="1"/>
  <c r="S485" i="1"/>
  <c r="T485" i="1"/>
  <c r="U485" i="1"/>
  <c r="V485" i="1"/>
  <c r="W485" i="1"/>
  <c r="X485" i="1"/>
  <c r="Y485" i="1"/>
  <c r="Z485" i="1"/>
  <c r="AA485" i="1"/>
  <c r="AB485" i="1"/>
  <c r="AC485" i="1"/>
  <c r="A486" i="1"/>
  <c r="B486" i="1"/>
  <c r="C486" i="1"/>
  <c r="D486" i="1"/>
  <c r="E486" i="1"/>
  <c r="F486" i="1"/>
  <c r="G486" i="1"/>
  <c r="H486" i="1"/>
  <c r="I486" i="1"/>
  <c r="J486" i="1"/>
  <c r="K486" i="1"/>
  <c r="L486" i="1"/>
  <c r="M486" i="1"/>
  <c r="N486" i="1"/>
  <c r="O486" i="1"/>
  <c r="P486" i="1"/>
  <c r="Q486" i="1"/>
  <c r="R486" i="1"/>
  <c r="S486" i="1"/>
  <c r="T486" i="1"/>
  <c r="U486" i="1"/>
  <c r="V486" i="1"/>
  <c r="W486" i="1"/>
  <c r="X486" i="1"/>
  <c r="Y486" i="1"/>
  <c r="Z486" i="1"/>
  <c r="AA486" i="1"/>
  <c r="AB486" i="1"/>
  <c r="AC486" i="1"/>
  <c r="A487" i="1"/>
  <c r="B487" i="1"/>
  <c r="C487" i="1"/>
  <c r="D487" i="1"/>
  <c r="E487" i="1"/>
  <c r="F487" i="1"/>
  <c r="G487" i="1"/>
  <c r="H487" i="1"/>
  <c r="I487" i="1"/>
  <c r="J487" i="1"/>
  <c r="K487" i="1"/>
  <c r="L487" i="1"/>
  <c r="M487" i="1"/>
  <c r="N487" i="1"/>
  <c r="O487" i="1"/>
  <c r="P487" i="1"/>
  <c r="Q487" i="1"/>
  <c r="R487" i="1"/>
  <c r="S487" i="1"/>
  <c r="T487" i="1"/>
  <c r="U487" i="1"/>
  <c r="V487" i="1"/>
  <c r="W487" i="1"/>
  <c r="X487" i="1"/>
  <c r="Y487" i="1"/>
  <c r="Z487" i="1"/>
  <c r="AA487" i="1"/>
  <c r="AB487" i="1"/>
  <c r="AC487" i="1"/>
  <c r="A488" i="1"/>
  <c r="B488" i="1"/>
  <c r="C488" i="1"/>
  <c r="D488" i="1"/>
  <c r="E488" i="1"/>
  <c r="F488" i="1"/>
  <c r="G488" i="1"/>
  <c r="H488" i="1"/>
  <c r="I488" i="1"/>
  <c r="J488" i="1"/>
  <c r="K488" i="1"/>
  <c r="L488" i="1"/>
  <c r="M488" i="1"/>
  <c r="N488" i="1"/>
  <c r="O488" i="1"/>
  <c r="P488" i="1"/>
  <c r="Q488" i="1"/>
  <c r="R488" i="1"/>
  <c r="S488" i="1"/>
  <c r="T488" i="1"/>
  <c r="U488" i="1"/>
  <c r="V488" i="1"/>
  <c r="W488" i="1"/>
  <c r="X488" i="1"/>
  <c r="Y488" i="1"/>
  <c r="Z488" i="1"/>
  <c r="AA488" i="1"/>
  <c r="AB488" i="1"/>
  <c r="AC488" i="1"/>
  <c r="A489" i="1"/>
  <c r="B489" i="1"/>
  <c r="C489" i="1"/>
  <c r="D489" i="1"/>
  <c r="E489" i="1"/>
  <c r="F489" i="1"/>
  <c r="G489" i="1"/>
  <c r="H489" i="1"/>
  <c r="I489" i="1"/>
  <c r="J489" i="1"/>
  <c r="K489" i="1"/>
  <c r="L489" i="1"/>
  <c r="M489" i="1"/>
  <c r="N489" i="1"/>
  <c r="O489" i="1"/>
  <c r="P489" i="1"/>
  <c r="Q489" i="1"/>
  <c r="R489" i="1"/>
  <c r="S489" i="1"/>
  <c r="T489" i="1"/>
  <c r="U489" i="1"/>
  <c r="V489" i="1"/>
  <c r="W489" i="1"/>
  <c r="X489" i="1"/>
  <c r="Y489" i="1"/>
  <c r="Z489" i="1"/>
  <c r="AA489" i="1"/>
  <c r="AB489" i="1"/>
  <c r="AC489" i="1"/>
  <c r="A490" i="1"/>
  <c r="B490" i="1"/>
  <c r="C490" i="1"/>
  <c r="D490" i="1"/>
  <c r="E490" i="1"/>
  <c r="F490" i="1"/>
  <c r="G490" i="1"/>
  <c r="H490" i="1"/>
  <c r="I490" i="1"/>
  <c r="J490" i="1"/>
  <c r="K490" i="1"/>
  <c r="L490" i="1"/>
  <c r="M490" i="1"/>
  <c r="N490" i="1"/>
  <c r="O490" i="1"/>
  <c r="P490" i="1"/>
  <c r="Q490" i="1"/>
  <c r="R490" i="1"/>
  <c r="S490" i="1"/>
  <c r="T490" i="1"/>
  <c r="U490" i="1"/>
  <c r="V490" i="1"/>
  <c r="W490" i="1"/>
  <c r="X490" i="1"/>
  <c r="Y490" i="1"/>
  <c r="Z490" i="1"/>
  <c r="AA490" i="1"/>
  <c r="AB490" i="1"/>
  <c r="AC490" i="1"/>
  <c r="A491" i="1"/>
  <c r="B491" i="1"/>
  <c r="C491" i="1"/>
  <c r="D491" i="1"/>
  <c r="E491" i="1"/>
  <c r="F491" i="1"/>
  <c r="G491" i="1"/>
  <c r="H491" i="1"/>
  <c r="I491" i="1"/>
  <c r="J491" i="1"/>
  <c r="K491" i="1"/>
  <c r="L491" i="1"/>
  <c r="M491" i="1"/>
  <c r="N491" i="1"/>
  <c r="O491" i="1"/>
  <c r="P491" i="1"/>
  <c r="Q491" i="1"/>
  <c r="R491" i="1"/>
  <c r="S491" i="1"/>
  <c r="T491" i="1"/>
  <c r="U491" i="1"/>
  <c r="V491" i="1"/>
  <c r="W491" i="1"/>
  <c r="X491" i="1"/>
  <c r="Y491" i="1"/>
  <c r="Z491" i="1"/>
  <c r="AA491" i="1"/>
  <c r="AB491" i="1"/>
  <c r="AC491" i="1"/>
  <c r="A492" i="1"/>
  <c r="B492" i="1"/>
  <c r="C492" i="1"/>
  <c r="D492" i="1"/>
  <c r="E492" i="1"/>
  <c r="F492" i="1"/>
  <c r="G492" i="1"/>
  <c r="H492" i="1"/>
  <c r="I492" i="1"/>
  <c r="J492" i="1"/>
  <c r="K492" i="1"/>
  <c r="L492" i="1"/>
  <c r="M492" i="1"/>
  <c r="N492" i="1"/>
  <c r="O492" i="1"/>
  <c r="P492" i="1"/>
  <c r="Q492" i="1"/>
  <c r="R492" i="1"/>
  <c r="S492" i="1"/>
  <c r="T492" i="1"/>
  <c r="U492" i="1"/>
  <c r="V492" i="1"/>
  <c r="W492" i="1"/>
  <c r="X492" i="1"/>
  <c r="Y492" i="1"/>
  <c r="Z492" i="1"/>
  <c r="AA492" i="1"/>
  <c r="AB492" i="1"/>
  <c r="AC492" i="1"/>
  <c r="A493" i="1"/>
  <c r="B493" i="1"/>
  <c r="C493" i="1"/>
  <c r="D493" i="1"/>
  <c r="E493" i="1"/>
  <c r="F493" i="1"/>
  <c r="G493" i="1"/>
  <c r="H493" i="1"/>
  <c r="I493" i="1"/>
  <c r="J493" i="1"/>
  <c r="K493" i="1"/>
  <c r="L493" i="1"/>
  <c r="M493" i="1"/>
  <c r="N493" i="1"/>
  <c r="O493" i="1"/>
  <c r="P493" i="1"/>
  <c r="Q493" i="1"/>
  <c r="R493" i="1"/>
  <c r="S493" i="1"/>
  <c r="T493" i="1"/>
  <c r="U493" i="1"/>
  <c r="V493" i="1"/>
  <c r="W493" i="1"/>
  <c r="X493" i="1"/>
  <c r="Y493" i="1"/>
  <c r="Z493" i="1"/>
  <c r="AA493" i="1"/>
  <c r="AB493" i="1"/>
  <c r="AC493" i="1"/>
  <c r="A494" i="1"/>
  <c r="B494" i="1"/>
  <c r="C494" i="1"/>
  <c r="D494" i="1"/>
  <c r="E494" i="1"/>
  <c r="F494" i="1"/>
  <c r="G494" i="1"/>
  <c r="H494" i="1"/>
  <c r="I494" i="1"/>
  <c r="J494" i="1"/>
  <c r="K494" i="1"/>
  <c r="L494" i="1"/>
  <c r="M494" i="1"/>
  <c r="N494" i="1"/>
  <c r="O494" i="1"/>
  <c r="P494" i="1"/>
  <c r="Q494" i="1"/>
  <c r="R494" i="1"/>
  <c r="S494" i="1"/>
  <c r="T494" i="1"/>
  <c r="U494" i="1"/>
  <c r="V494" i="1"/>
  <c r="W494" i="1"/>
  <c r="X494" i="1"/>
  <c r="Y494" i="1"/>
  <c r="Z494" i="1"/>
  <c r="AA494" i="1"/>
  <c r="AB494" i="1"/>
  <c r="AC494" i="1"/>
  <c r="A495" i="1"/>
  <c r="B495" i="1"/>
  <c r="C495" i="1"/>
  <c r="D495" i="1"/>
  <c r="E495" i="1"/>
  <c r="F495" i="1"/>
  <c r="G495" i="1"/>
  <c r="H495" i="1"/>
  <c r="I495" i="1"/>
  <c r="J495" i="1"/>
  <c r="K495" i="1"/>
  <c r="L495" i="1"/>
  <c r="M495" i="1"/>
  <c r="N495" i="1"/>
  <c r="O495" i="1"/>
  <c r="P495" i="1"/>
  <c r="Q495" i="1"/>
  <c r="R495" i="1"/>
  <c r="S495" i="1"/>
  <c r="T495" i="1"/>
  <c r="U495" i="1"/>
  <c r="V495" i="1"/>
  <c r="W495" i="1"/>
  <c r="X495" i="1"/>
  <c r="Y495" i="1"/>
  <c r="Z495" i="1"/>
  <c r="AA495" i="1"/>
  <c r="AB495" i="1"/>
  <c r="AC495" i="1"/>
  <c r="A496" i="1"/>
  <c r="B496" i="1"/>
  <c r="C496" i="1"/>
  <c r="D496" i="1"/>
  <c r="E496" i="1"/>
  <c r="F496" i="1"/>
  <c r="G496" i="1"/>
  <c r="H496" i="1"/>
  <c r="I496" i="1"/>
  <c r="J496" i="1"/>
  <c r="K496" i="1"/>
  <c r="L496" i="1"/>
  <c r="M496" i="1"/>
  <c r="N496" i="1"/>
  <c r="O496" i="1"/>
  <c r="P496" i="1"/>
  <c r="Q496" i="1"/>
  <c r="R496" i="1"/>
  <c r="S496" i="1"/>
  <c r="T496" i="1"/>
  <c r="U496" i="1"/>
  <c r="V496" i="1"/>
  <c r="W496" i="1"/>
  <c r="X496" i="1"/>
  <c r="Y496" i="1"/>
  <c r="Z496" i="1"/>
  <c r="AA496" i="1"/>
  <c r="AB496" i="1"/>
  <c r="AC496" i="1"/>
  <c r="A497" i="1"/>
  <c r="B497" i="1"/>
  <c r="C497" i="1"/>
  <c r="D497" i="1"/>
  <c r="E497" i="1"/>
  <c r="F497" i="1"/>
  <c r="G497" i="1"/>
  <c r="H497" i="1"/>
  <c r="I497" i="1"/>
  <c r="J497" i="1"/>
  <c r="K497" i="1"/>
  <c r="L497" i="1"/>
  <c r="M497" i="1"/>
  <c r="N497" i="1"/>
  <c r="O497" i="1"/>
  <c r="P497" i="1"/>
  <c r="Q497" i="1"/>
  <c r="R497" i="1"/>
  <c r="S497" i="1"/>
  <c r="T497" i="1"/>
  <c r="U497" i="1"/>
  <c r="V497" i="1"/>
  <c r="W497" i="1"/>
  <c r="X497" i="1"/>
  <c r="Y497" i="1"/>
  <c r="Z497" i="1"/>
  <c r="AA497" i="1"/>
  <c r="AB497" i="1"/>
  <c r="AC497" i="1"/>
  <c r="A498" i="1"/>
  <c r="B498" i="1"/>
  <c r="C498" i="1"/>
  <c r="D498" i="1"/>
  <c r="E498" i="1"/>
  <c r="F498" i="1"/>
  <c r="G498" i="1"/>
  <c r="H498" i="1"/>
  <c r="I498" i="1"/>
  <c r="J498" i="1"/>
  <c r="K498" i="1"/>
  <c r="L498" i="1"/>
  <c r="M498" i="1"/>
  <c r="N498" i="1"/>
  <c r="O498" i="1"/>
  <c r="P498" i="1"/>
  <c r="Q498" i="1"/>
  <c r="R498" i="1"/>
  <c r="S498" i="1"/>
  <c r="T498" i="1"/>
  <c r="U498" i="1"/>
  <c r="V498" i="1"/>
  <c r="W498" i="1"/>
  <c r="X498" i="1"/>
  <c r="Y498" i="1"/>
  <c r="Z498" i="1"/>
  <c r="AA498" i="1"/>
  <c r="AB498" i="1"/>
  <c r="AC498" i="1"/>
  <c r="A499" i="1"/>
  <c r="B499" i="1"/>
  <c r="C499" i="1"/>
  <c r="D499" i="1"/>
  <c r="E499" i="1"/>
  <c r="F499" i="1"/>
  <c r="G499" i="1"/>
  <c r="H499" i="1"/>
  <c r="I499" i="1"/>
  <c r="J499" i="1"/>
  <c r="K499" i="1"/>
  <c r="L499" i="1"/>
  <c r="M499" i="1"/>
  <c r="N499" i="1"/>
  <c r="O499" i="1"/>
  <c r="P499" i="1"/>
  <c r="Q499" i="1"/>
  <c r="R499" i="1"/>
  <c r="S499" i="1"/>
  <c r="T499" i="1"/>
  <c r="U499" i="1"/>
  <c r="V499" i="1"/>
  <c r="W499" i="1"/>
  <c r="X499" i="1"/>
  <c r="Y499" i="1"/>
  <c r="Z499" i="1"/>
  <c r="AA499" i="1"/>
  <c r="AB499" i="1"/>
  <c r="AC499" i="1"/>
  <c r="A500" i="1"/>
  <c r="B500" i="1"/>
  <c r="C500" i="1"/>
  <c r="D500" i="1"/>
  <c r="E500" i="1"/>
  <c r="F500" i="1"/>
  <c r="G500" i="1"/>
  <c r="H500" i="1"/>
  <c r="I500" i="1"/>
  <c r="J500" i="1"/>
  <c r="K500" i="1"/>
  <c r="L500" i="1"/>
  <c r="M500" i="1"/>
  <c r="N500" i="1"/>
  <c r="O500" i="1"/>
  <c r="P500" i="1"/>
  <c r="Q500" i="1"/>
  <c r="R500" i="1"/>
  <c r="S500" i="1"/>
  <c r="T500" i="1"/>
  <c r="U500" i="1"/>
  <c r="V500" i="1"/>
  <c r="W500" i="1"/>
  <c r="X500" i="1"/>
  <c r="Y500" i="1"/>
  <c r="Z500" i="1"/>
  <c r="AA500" i="1"/>
  <c r="AB500" i="1"/>
  <c r="AC500" i="1"/>
  <c r="A501" i="1"/>
  <c r="B501" i="1"/>
  <c r="C501" i="1"/>
  <c r="D501" i="1"/>
  <c r="E501" i="1"/>
  <c r="F501" i="1"/>
  <c r="G501" i="1"/>
  <c r="H501" i="1"/>
  <c r="I501" i="1"/>
  <c r="J501" i="1"/>
  <c r="K501" i="1"/>
  <c r="L501" i="1"/>
  <c r="M501" i="1"/>
  <c r="N501" i="1"/>
  <c r="O501" i="1"/>
  <c r="P501" i="1"/>
  <c r="Q501" i="1"/>
  <c r="R501" i="1"/>
  <c r="S501" i="1"/>
  <c r="T501" i="1"/>
  <c r="U501" i="1"/>
  <c r="V501" i="1"/>
  <c r="W501" i="1"/>
  <c r="X501" i="1"/>
  <c r="Y501" i="1"/>
  <c r="Z501" i="1"/>
  <c r="AA501" i="1"/>
  <c r="AB501" i="1"/>
  <c r="AC501" i="1"/>
  <c r="A502" i="1"/>
  <c r="B502" i="1"/>
  <c r="C502" i="1"/>
  <c r="D502" i="1"/>
  <c r="E502" i="1"/>
  <c r="F502" i="1"/>
  <c r="G502" i="1"/>
  <c r="H502" i="1"/>
  <c r="I502" i="1"/>
  <c r="J502" i="1"/>
  <c r="K502" i="1"/>
  <c r="L502" i="1"/>
  <c r="M502" i="1"/>
  <c r="N502" i="1"/>
  <c r="O502" i="1"/>
  <c r="P502" i="1"/>
  <c r="Q502" i="1"/>
  <c r="R502" i="1"/>
  <c r="S502" i="1"/>
  <c r="T502" i="1"/>
  <c r="U502" i="1"/>
  <c r="V502" i="1"/>
  <c r="W502" i="1"/>
  <c r="X502" i="1"/>
  <c r="Y502" i="1"/>
  <c r="Z502" i="1"/>
  <c r="AA502" i="1"/>
  <c r="AB502" i="1"/>
  <c r="AC502" i="1"/>
  <c r="A503" i="1"/>
  <c r="B503" i="1"/>
  <c r="C503" i="1"/>
  <c r="D503" i="1"/>
  <c r="E503" i="1"/>
  <c r="F503" i="1"/>
  <c r="G503" i="1"/>
  <c r="H503" i="1"/>
  <c r="I503" i="1"/>
  <c r="J503" i="1"/>
  <c r="K503" i="1"/>
  <c r="L503" i="1"/>
  <c r="M503" i="1"/>
  <c r="N503" i="1"/>
  <c r="O503" i="1"/>
  <c r="P503" i="1"/>
  <c r="Q503" i="1"/>
  <c r="R503" i="1"/>
  <c r="S503" i="1"/>
  <c r="T503" i="1"/>
  <c r="U503" i="1"/>
  <c r="V503" i="1"/>
  <c r="W503" i="1"/>
  <c r="X503" i="1"/>
  <c r="Y503" i="1"/>
  <c r="Z503" i="1"/>
  <c r="AA503" i="1"/>
  <c r="AB503" i="1"/>
  <c r="AC503" i="1"/>
  <c r="A504" i="1"/>
  <c r="B504" i="1"/>
  <c r="C504" i="1"/>
  <c r="D504" i="1"/>
  <c r="E504" i="1"/>
  <c r="F504" i="1"/>
  <c r="G504" i="1"/>
  <c r="H504" i="1"/>
  <c r="I504" i="1"/>
  <c r="J504" i="1"/>
  <c r="K504" i="1"/>
  <c r="L504" i="1"/>
  <c r="M504" i="1"/>
  <c r="N504" i="1"/>
  <c r="O504" i="1"/>
  <c r="P504" i="1"/>
  <c r="Q504" i="1"/>
  <c r="R504" i="1"/>
  <c r="S504" i="1"/>
  <c r="T504" i="1"/>
  <c r="U504" i="1"/>
  <c r="V504" i="1"/>
  <c r="W504" i="1"/>
  <c r="X504" i="1"/>
  <c r="Y504" i="1"/>
  <c r="Z504" i="1"/>
  <c r="AA504" i="1"/>
  <c r="AB504" i="1"/>
  <c r="AC504" i="1"/>
  <c r="A505" i="1"/>
  <c r="B505" i="1"/>
  <c r="C505" i="1"/>
  <c r="D505" i="1"/>
  <c r="E505" i="1"/>
  <c r="F505" i="1"/>
  <c r="G505" i="1"/>
  <c r="H505" i="1"/>
  <c r="I505" i="1"/>
  <c r="J505" i="1"/>
  <c r="K505" i="1"/>
  <c r="L505" i="1"/>
  <c r="M505" i="1"/>
  <c r="N505" i="1"/>
  <c r="O505" i="1"/>
  <c r="P505" i="1"/>
  <c r="Q505" i="1"/>
  <c r="R505" i="1"/>
  <c r="S505" i="1"/>
  <c r="T505" i="1"/>
  <c r="U505" i="1"/>
  <c r="V505" i="1"/>
  <c r="W505" i="1"/>
  <c r="X505" i="1"/>
  <c r="Y505" i="1"/>
  <c r="Z505" i="1"/>
  <c r="AA505" i="1"/>
  <c r="AB505" i="1"/>
  <c r="AC505" i="1"/>
  <c r="A506" i="1"/>
  <c r="B506" i="1"/>
  <c r="C506" i="1"/>
  <c r="D506" i="1"/>
  <c r="E506" i="1"/>
  <c r="F506" i="1"/>
  <c r="G506" i="1"/>
  <c r="H506" i="1"/>
  <c r="I506" i="1"/>
  <c r="J506" i="1"/>
  <c r="K506" i="1"/>
  <c r="L506" i="1"/>
  <c r="M506" i="1"/>
  <c r="N506" i="1"/>
  <c r="O506" i="1"/>
  <c r="P506" i="1"/>
  <c r="Q506" i="1"/>
  <c r="R506" i="1"/>
  <c r="S506" i="1"/>
  <c r="T506" i="1"/>
  <c r="U506" i="1"/>
  <c r="V506" i="1"/>
  <c r="W506" i="1"/>
  <c r="X506" i="1"/>
  <c r="Y506" i="1"/>
  <c r="Z506" i="1"/>
  <c r="AA506" i="1"/>
  <c r="AB506" i="1"/>
  <c r="AC506" i="1"/>
  <c r="A507" i="1"/>
  <c r="B507" i="1"/>
  <c r="C507" i="1"/>
  <c r="D507" i="1"/>
  <c r="E507" i="1"/>
  <c r="F507" i="1"/>
  <c r="G507" i="1"/>
  <c r="H507" i="1"/>
  <c r="I507" i="1"/>
  <c r="J507" i="1"/>
  <c r="K507" i="1"/>
  <c r="L507" i="1"/>
  <c r="M507" i="1"/>
  <c r="N507" i="1"/>
  <c r="O507" i="1"/>
  <c r="P507" i="1"/>
  <c r="Q507" i="1"/>
  <c r="R507" i="1"/>
  <c r="S507" i="1"/>
  <c r="T507" i="1"/>
  <c r="U507" i="1"/>
  <c r="V507" i="1"/>
  <c r="W507" i="1"/>
  <c r="X507" i="1"/>
  <c r="Y507" i="1"/>
  <c r="Z507" i="1"/>
  <c r="AA507" i="1"/>
  <c r="AB507" i="1"/>
  <c r="AC507" i="1"/>
  <c r="A508" i="1"/>
  <c r="B508" i="1"/>
  <c r="C508" i="1"/>
  <c r="D508" i="1"/>
  <c r="E508" i="1"/>
  <c r="F508" i="1"/>
  <c r="G508" i="1"/>
  <c r="H508" i="1"/>
  <c r="I508" i="1"/>
  <c r="J508" i="1"/>
  <c r="K508" i="1"/>
  <c r="L508" i="1"/>
  <c r="M508" i="1"/>
  <c r="N508" i="1"/>
  <c r="O508" i="1"/>
  <c r="P508" i="1"/>
  <c r="Q508" i="1"/>
  <c r="R508" i="1"/>
  <c r="S508" i="1"/>
  <c r="T508" i="1"/>
  <c r="U508" i="1"/>
  <c r="V508" i="1"/>
  <c r="W508" i="1"/>
  <c r="X508" i="1"/>
  <c r="Y508" i="1"/>
  <c r="Z508" i="1"/>
  <c r="AA508" i="1"/>
  <c r="AB508" i="1"/>
  <c r="AC508" i="1"/>
  <c r="A509" i="1"/>
  <c r="B509" i="1"/>
  <c r="C509" i="1"/>
  <c r="D509" i="1"/>
  <c r="E509" i="1"/>
  <c r="F509" i="1"/>
  <c r="G509" i="1"/>
  <c r="H509" i="1"/>
  <c r="I509" i="1"/>
  <c r="J509" i="1"/>
  <c r="K509" i="1"/>
  <c r="L509" i="1"/>
  <c r="M509" i="1"/>
  <c r="N509" i="1"/>
  <c r="O509" i="1"/>
  <c r="P509" i="1"/>
  <c r="Q509" i="1"/>
  <c r="R509" i="1"/>
  <c r="S509" i="1"/>
  <c r="T509" i="1"/>
  <c r="U509" i="1"/>
  <c r="V509" i="1"/>
  <c r="W509" i="1"/>
  <c r="X509" i="1"/>
  <c r="Y509" i="1"/>
  <c r="Z509" i="1"/>
  <c r="AA509" i="1"/>
  <c r="AB509" i="1"/>
  <c r="AC509" i="1"/>
  <c r="A510" i="1"/>
  <c r="B510" i="1"/>
  <c r="C510" i="1"/>
  <c r="D510" i="1"/>
  <c r="E510" i="1"/>
  <c r="F510" i="1"/>
  <c r="G510" i="1"/>
  <c r="H510" i="1"/>
  <c r="I510" i="1"/>
  <c r="J510" i="1"/>
  <c r="K510" i="1"/>
  <c r="L510" i="1"/>
  <c r="M510" i="1"/>
  <c r="N510" i="1"/>
  <c r="O510" i="1"/>
  <c r="P510" i="1"/>
  <c r="Q510" i="1"/>
  <c r="R510" i="1"/>
  <c r="S510" i="1"/>
  <c r="T510" i="1"/>
  <c r="U510" i="1"/>
  <c r="V510" i="1"/>
  <c r="W510" i="1"/>
  <c r="X510" i="1"/>
  <c r="Y510" i="1"/>
  <c r="Z510" i="1"/>
  <c r="AA510" i="1"/>
  <c r="AB510" i="1"/>
  <c r="AC510" i="1"/>
  <c r="A511" i="1"/>
  <c r="B511" i="1"/>
  <c r="C511" i="1"/>
  <c r="D511" i="1"/>
  <c r="E511" i="1"/>
  <c r="F511" i="1"/>
  <c r="G511" i="1"/>
  <c r="H511" i="1"/>
  <c r="I511" i="1"/>
  <c r="J511" i="1"/>
  <c r="K511" i="1"/>
  <c r="L511" i="1"/>
  <c r="M511" i="1"/>
  <c r="N511" i="1"/>
  <c r="O511" i="1"/>
  <c r="P511" i="1"/>
  <c r="Q511" i="1"/>
  <c r="R511" i="1"/>
  <c r="S511" i="1"/>
  <c r="T511" i="1"/>
  <c r="U511" i="1"/>
  <c r="V511" i="1"/>
  <c r="W511" i="1"/>
  <c r="X511" i="1"/>
  <c r="Y511" i="1"/>
  <c r="Z511" i="1"/>
  <c r="AA511" i="1"/>
  <c r="AB511" i="1"/>
  <c r="AC511" i="1"/>
  <c r="A512" i="1"/>
  <c r="B512" i="1"/>
  <c r="C512" i="1"/>
  <c r="D512" i="1"/>
  <c r="E512" i="1"/>
  <c r="F512" i="1"/>
  <c r="G512" i="1"/>
  <c r="H512" i="1"/>
  <c r="I512" i="1"/>
  <c r="J512" i="1"/>
  <c r="K512" i="1"/>
  <c r="L512" i="1"/>
  <c r="M512" i="1"/>
  <c r="N512" i="1"/>
  <c r="O512" i="1"/>
  <c r="P512" i="1"/>
  <c r="Q512" i="1"/>
  <c r="R512" i="1"/>
  <c r="S512" i="1"/>
  <c r="T512" i="1"/>
  <c r="U512" i="1"/>
  <c r="V512" i="1"/>
  <c r="W512" i="1"/>
  <c r="X512" i="1"/>
  <c r="Y512" i="1"/>
  <c r="Z512" i="1"/>
  <c r="AA512" i="1"/>
  <c r="AB512" i="1"/>
  <c r="AC512" i="1"/>
  <c r="A513" i="1"/>
  <c r="B513" i="1"/>
  <c r="C513" i="1"/>
  <c r="D513" i="1"/>
  <c r="E513" i="1"/>
  <c r="F513" i="1"/>
  <c r="G513" i="1"/>
  <c r="H513" i="1"/>
  <c r="I513" i="1"/>
  <c r="J513" i="1"/>
  <c r="K513" i="1"/>
  <c r="L513" i="1"/>
  <c r="M513" i="1"/>
  <c r="N513" i="1"/>
  <c r="O513" i="1"/>
  <c r="P513" i="1"/>
  <c r="Q513" i="1"/>
  <c r="R513" i="1"/>
  <c r="S513" i="1"/>
  <c r="T513" i="1"/>
  <c r="U513" i="1"/>
  <c r="V513" i="1"/>
  <c r="W513" i="1"/>
  <c r="X513" i="1"/>
  <c r="Y513" i="1"/>
  <c r="Z513" i="1"/>
  <c r="AA513" i="1"/>
  <c r="AB513" i="1"/>
  <c r="AC513" i="1"/>
  <c r="A514" i="1"/>
  <c r="B514" i="1"/>
  <c r="C514" i="1"/>
  <c r="D514" i="1"/>
  <c r="E514" i="1"/>
  <c r="F514" i="1"/>
  <c r="G514" i="1"/>
  <c r="H514" i="1"/>
  <c r="I514" i="1"/>
  <c r="J514" i="1"/>
  <c r="K514" i="1"/>
  <c r="L514" i="1"/>
  <c r="M514" i="1"/>
  <c r="N514" i="1"/>
  <c r="O514" i="1"/>
  <c r="P514" i="1"/>
  <c r="Q514" i="1"/>
  <c r="R514" i="1"/>
  <c r="S514" i="1"/>
  <c r="T514" i="1"/>
  <c r="U514" i="1"/>
  <c r="V514" i="1"/>
  <c r="W514" i="1"/>
  <c r="X514" i="1"/>
  <c r="Y514" i="1"/>
  <c r="Z514" i="1"/>
  <c r="AA514" i="1"/>
  <c r="AB514" i="1"/>
  <c r="AC514" i="1"/>
  <c r="A515" i="1"/>
  <c r="B515" i="1"/>
  <c r="C515" i="1"/>
  <c r="D515" i="1"/>
  <c r="E515" i="1"/>
  <c r="F515" i="1"/>
  <c r="G515" i="1"/>
  <c r="H515" i="1"/>
  <c r="I515" i="1"/>
  <c r="J515" i="1"/>
  <c r="K515" i="1"/>
  <c r="L515" i="1"/>
  <c r="M515" i="1"/>
  <c r="N515" i="1"/>
  <c r="O515" i="1"/>
  <c r="P515" i="1"/>
  <c r="Q515" i="1"/>
  <c r="R515" i="1"/>
  <c r="S515" i="1"/>
  <c r="T515" i="1"/>
  <c r="U515" i="1"/>
  <c r="V515" i="1"/>
  <c r="W515" i="1"/>
  <c r="X515" i="1"/>
  <c r="Y515" i="1"/>
  <c r="Z515" i="1"/>
  <c r="AA515" i="1"/>
  <c r="AB515" i="1"/>
  <c r="AC515" i="1"/>
  <c r="A516" i="1"/>
  <c r="B516" i="1"/>
  <c r="C516" i="1"/>
  <c r="D516" i="1"/>
  <c r="E516" i="1"/>
  <c r="F516" i="1"/>
  <c r="G516" i="1"/>
  <c r="H516" i="1"/>
  <c r="I516" i="1"/>
  <c r="J516" i="1"/>
  <c r="K516" i="1"/>
  <c r="L516" i="1"/>
  <c r="M516" i="1"/>
  <c r="N516" i="1"/>
  <c r="O516" i="1"/>
  <c r="P516" i="1"/>
  <c r="Q516" i="1"/>
  <c r="R516" i="1"/>
  <c r="S516" i="1"/>
  <c r="T516" i="1"/>
  <c r="U516" i="1"/>
  <c r="V516" i="1"/>
  <c r="W516" i="1"/>
  <c r="X516" i="1"/>
  <c r="Y516" i="1"/>
  <c r="Z516" i="1"/>
  <c r="AA516" i="1"/>
  <c r="AB516" i="1"/>
  <c r="AC516" i="1"/>
  <c r="A517" i="1"/>
  <c r="B517" i="1"/>
  <c r="C517" i="1"/>
  <c r="D517" i="1"/>
  <c r="E517" i="1"/>
  <c r="F517" i="1"/>
  <c r="G517" i="1"/>
  <c r="H517" i="1"/>
  <c r="I517" i="1"/>
  <c r="J517" i="1"/>
  <c r="K517" i="1"/>
  <c r="L517" i="1"/>
  <c r="M517" i="1"/>
  <c r="N517" i="1"/>
  <c r="O517" i="1"/>
  <c r="P517" i="1"/>
  <c r="Q517" i="1"/>
  <c r="R517" i="1"/>
  <c r="S517" i="1"/>
  <c r="T517" i="1"/>
  <c r="U517" i="1"/>
  <c r="V517" i="1"/>
  <c r="W517" i="1"/>
  <c r="X517" i="1"/>
  <c r="Y517" i="1"/>
  <c r="Z517" i="1"/>
  <c r="AA517" i="1"/>
  <c r="AB517" i="1"/>
  <c r="AC517" i="1"/>
  <c r="A518" i="1"/>
  <c r="B518" i="1"/>
  <c r="C518" i="1"/>
  <c r="D518" i="1"/>
  <c r="E518" i="1"/>
  <c r="F518" i="1"/>
  <c r="G518" i="1"/>
  <c r="H518" i="1"/>
  <c r="I518" i="1"/>
  <c r="J518" i="1"/>
  <c r="K518" i="1"/>
  <c r="L518" i="1"/>
  <c r="M518" i="1"/>
  <c r="N518" i="1"/>
  <c r="O518" i="1"/>
  <c r="P518" i="1"/>
  <c r="Q518" i="1"/>
  <c r="R518" i="1"/>
  <c r="S518" i="1"/>
  <c r="T518" i="1"/>
  <c r="U518" i="1"/>
  <c r="V518" i="1"/>
  <c r="W518" i="1"/>
  <c r="X518" i="1"/>
  <c r="Y518" i="1"/>
  <c r="Z518" i="1"/>
  <c r="AA518" i="1"/>
  <c r="AB518" i="1"/>
  <c r="AC518" i="1"/>
  <c r="A519" i="1"/>
  <c r="B519" i="1"/>
  <c r="C519" i="1"/>
  <c r="D519" i="1"/>
  <c r="E519" i="1"/>
  <c r="F519" i="1"/>
  <c r="G519" i="1"/>
  <c r="H519" i="1"/>
  <c r="I519" i="1"/>
  <c r="J519" i="1"/>
  <c r="K519" i="1"/>
  <c r="L519" i="1"/>
  <c r="M519" i="1"/>
  <c r="N519" i="1"/>
  <c r="O519" i="1"/>
  <c r="P519" i="1"/>
  <c r="Q519" i="1"/>
  <c r="R519" i="1"/>
  <c r="S519" i="1"/>
  <c r="T519" i="1"/>
  <c r="U519" i="1"/>
  <c r="V519" i="1"/>
  <c r="W519" i="1"/>
  <c r="X519" i="1"/>
  <c r="Y519" i="1"/>
  <c r="Z519" i="1"/>
  <c r="AA519" i="1"/>
  <c r="AB519" i="1"/>
  <c r="AC519" i="1"/>
  <c r="A520" i="1"/>
  <c r="B520" i="1"/>
  <c r="C520" i="1"/>
  <c r="D520" i="1"/>
  <c r="E520" i="1"/>
  <c r="F520" i="1"/>
  <c r="G520" i="1"/>
  <c r="H520" i="1"/>
  <c r="I520" i="1"/>
  <c r="J520" i="1"/>
  <c r="K520" i="1"/>
  <c r="L520" i="1"/>
  <c r="M520" i="1"/>
  <c r="N520" i="1"/>
  <c r="O520" i="1"/>
  <c r="P520" i="1"/>
  <c r="Q520" i="1"/>
  <c r="R520" i="1"/>
  <c r="S520" i="1"/>
  <c r="T520" i="1"/>
  <c r="U520" i="1"/>
  <c r="V520" i="1"/>
  <c r="W520" i="1"/>
  <c r="X520" i="1"/>
  <c r="Y520" i="1"/>
  <c r="Z520" i="1"/>
  <c r="AA520" i="1"/>
  <c r="AB520" i="1"/>
  <c r="AC520" i="1"/>
  <c r="A521" i="1"/>
  <c r="B521" i="1"/>
  <c r="C521" i="1"/>
  <c r="D521" i="1"/>
  <c r="E521" i="1"/>
  <c r="F521" i="1"/>
  <c r="G521" i="1"/>
  <c r="H521" i="1"/>
  <c r="I521" i="1"/>
  <c r="J521" i="1"/>
  <c r="K521" i="1"/>
  <c r="L521" i="1"/>
  <c r="M521" i="1"/>
  <c r="N521" i="1"/>
  <c r="O521" i="1"/>
  <c r="P521" i="1"/>
  <c r="Q521" i="1"/>
  <c r="R521" i="1"/>
  <c r="S521" i="1"/>
  <c r="T521" i="1"/>
  <c r="U521" i="1"/>
  <c r="V521" i="1"/>
  <c r="W521" i="1"/>
  <c r="X521" i="1"/>
  <c r="Y521" i="1"/>
  <c r="Z521" i="1"/>
  <c r="AA521" i="1"/>
  <c r="AB521" i="1"/>
  <c r="AC521" i="1"/>
  <c r="A522" i="1"/>
  <c r="B522" i="1"/>
  <c r="C522" i="1"/>
  <c r="D522" i="1"/>
  <c r="E522" i="1"/>
  <c r="F522" i="1"/>
  <c r="G522" i="1"/>
  <c r="H522" i="1"/>
  <c r="I522" i="1"/>
  <c r="J522" i="1"/>
  <c r="K522" i="1"/>
  <c r="L522" i="1"/>
  <c r="M522" i="1"/>
  <c r="N522" i="1"/>
  <c r="O522" i="1"/>
  <c r="P522" i="1"/>
  <c r="Q522" i="1"/>
  <c r="R522" i="1"/>
  <c r="S522" i="1"/>
  <c r="T522" i="1"/>
  <c r="U522" i="1"/>
  <c r="V522" i="1"/>
  <c r="W522" i="1"/>
  <c r="X522" i="1"/>
  <c r="Y522" i="1"/>
  <c r="Z522" i="1"/>
  <c r="AA522" i="1"/>
  <c r="AB522" i="1"/>
  <c r="AC522" i="1"/>
  <c r="A523" i="1"/>
  <c r="B523" i="1"/>
  <c r="C523" i="1"/>
  <c r="D523" i="1"/>
  <c r="E523" i="1"/>
  <c r="F523" i="1"/>
  <c r="G523" i="1"/>
  <c r="H523" i="1"/>
  <c r="I523" i="1"/>
  <c r="J523" i="1"/>
  <c r="K523" i="1"/>
  <c r="L523" i="1"/>
  <c r="M523" i="1"/>
  <c r="N523" i="1"/>
  <c r="O523" i="1"/>
  <c r="P523" i="1"/>
  <c r="Q523" i="1"/>
  <c r="R523" i="1"/>
  <c r="S523" i="1"/>
  <c r="T523" i="1"/>
  <c r="U523" i="1"/>
  <c r="V523" i="1"/>
  <c r="W523" i="1"/>
  <c r="X523" i="1"/>
  <c r="Y523" i="1"/>
  <c r="Z523" i="1"/>
  <c r="AA523" i="1"/>
  <c r="AB523" i="1"/>
  <c r="AC523" i="1"/>
  <c r="A524" i="1"/>
  <c r="B524" i="1"/>
  <c r="C524" i="1"/>
  <c r="D524" i="1"/>
  <c r="E524" i="1"/>
  <c r="F524" i="1"/>
  <c r="G524" i="1"/>
  <c r="H524" i="1"/>
  <c r="I524" i="1"/>
  <c r="J524" i="1"/>
  <c r="K524" i="1"/>
  <c r="L524" i="1"/>
  <c r="M524" i="1"/>
  <c r="N524" i="1"/>
  <c r="O524" i="1"/>
  <c r="P524" i="1"/>
  <c r="Q524" i="1"/>
  <c r="R524" i="1"/>
  <c r="S524" i="1"/>
  <c r="T524" i="1"/>
  <c r="U524" i="1"/>
  <c r="V524" i="1"/>
  <c r="W524" i="1"/>
  <c r="X524" i="1"/>
  <c r="Y524" i="1"/>
  <c r="Z524" i="1"/>
  <c r="AA524" i="1"/>
  <c r="AB524" i="1"/>
  <c r="AC524" i="1"/>
  <c r="A525" i="1"/>
  <c r="B525" i="1"/>
  <c r="C525" i="1"/>
  <c r="D525" i="1"/>
  <c r="E525" i="1"/>
  <c r="F525" i="1"/>
  <c r="G525" i="1"/>
  <c r="H525" i="1"/>
  <c r="I525" i="1"/>
  <c r="J525" i="1"/>
  <c r="K525" i="1"/>
  <c r="L525" i="1"/>
  <c r="M525" i="1"/>
  <c r="N525" i="1"/>
  <c r="O525" i="1"/>
  <c r="P525" i="1"/>
  <c r="Q525" i="1"/>
  <c r="R525" i="1"/>
  <c r="S525" i="1"/>
  <c r="T525" i="1"/>
  <c r="U525" i="1"/>
  <c r="V525" i="1"/>
  <c r="W525" i="1"/>
  <c r="X525" i="1"/>
  <c r="Y525" i="1"/>
  <c r="Z525" i="1"/>
  <c r="AA525" i="1"/>
  <c r="AB525" i="1"/>
  <c r="AC525" i="1"/>
  <c r="A526" i="1"/>
  <c r="B526" i="1"/>
  <c r="C526" i="1"/>
  <c r="D526" i="1"/>
  <c r="E526" i="1"/>
  <c r="F526" i="1"/>
  <c r="G526" i="1"/>
  <c r="H526" i="1"/>
  <c r="I526" i="1"/>
  <c r="J526" i="1"/>
  <c r="K526" i="1"/>
  <c r="L526" i="1"/>
  <c r="M526" i="1"/>
  <c r="N526" i="1"/>
  <c r="O526" i="1"/>
  <c r="P526" i="1"/>
  <c r="Q526" i="1"/>
  <c r="R526" i="1"/>
  <c r="S526" i="1"/>
  <c r="T526" i="1"/>
  <c r="U526" i="1"/>
  <c r="V526" i="1"/>
  <c r="W526" i="1"/>
  <c r="X526" i="1"/>
  <c r="Y526" i="1"/>
  <c r="Z526" i="1"/>
  <c r="AA526" i="1"/>
  <c r="AB526" i="1"/>
  <c r="AC526" i="1"/>
  <c r="A527" i="1"/>
  <c r="B527" i="1"/>
  <c r="C527" i="1"/>
  <c r="D527" i="1"/>
  <c r="E527" i="1"/>
  <c r="F527" i="1"/>
  <c r="G527" i="1"/>
  <c r="H527" i="1"/>
  <c r="I527" i="1"/>
  <c r="J527" i="1"/>
  <c r="K527" i="1"/>
  <c r="L527" i="1"/>
  <c r="M527" i="1"/>
  <c r="N527" i="1"/>
  <c r="O527" i="1"/>
  <c r="P527" i="1"/>
  <c r="Q527" i="1"/>
  <c r="R527" i="1"/>
  <c r="S527" i="1"/>
  <c r="T527" i="1"/>
  <c r="U527" i="1"/>
  <c r="V527" i="1"/>
  <c r="W527" i="1"/>
  <c r="X527" i="1"/>
  <c r="Y527" i="1"/>
  <c r="Z527" i="1"/>
  <c r="AA527" i="1"/>
  <c r="AB527" i="1"/>
  <c r="AC527" i="1"/>
  <c r="A528" i="1"/>
  <c r="B528" i="1"/>
  <c r="C528" i="1"/>
  <c r="D528" i="1"/>
  <c r="E528" i="1"/>
  <c r="F528" i="1"/>
  <c r="G528" i="1"/>
  <c r="H528" i="1"/>
  <c r="I528" i="1"/>
  <c r="J528" i="1"/>
  <c r="K528" i="1"/>
  <c r="L528" i="1"/>
  <c r="M528" i="1"/>
  <c r="N528" i="1"/>
  <c r="O528" i="1"/>
  <c r="P528" i="1"/>
  <c r="Q528" i="1"/>
  <c r="R528" i="1"/>
  <c r="S528" i="1"/>
  <c r="T528" i="1"/>
  <c r="U528" i="1"/>
  <c r="V528" i="1"/>
  <c r="W528" i="1"/>
  <c r="X528" i="1"/>
  <c r="Y528" i="1"/>
  <c r="Z528" i="1"/>
  <c r="AA528" i="1"/>
  <c r="AB528" i="1"/>
  <c r="AC528" i="1"/>
  <c r="A529" i="1"/>
  <c r="B529" i="1"/>
  <c r="C529" i="1"/>
  <c r="D529" i="1"/>
  <c r="E529" i="1"/>
  <c r="F529" i="1"/>
  <c r="G529" i="1"/>
  <c r="H529" i="1"/>
  <c r="I529" i="1"/>
  <c r="J529" i="1"/>
  <c r="K529" i="1"/>
  <c r="L529" i="1"/>
  <c r="M529" i="1"/>
  <c r="N529" i="1"/>
  <c r="O529" i="1"/>
  <c r="P529" i="1"/>
  <c r="Q529" i="1"/>
  <c r="R529" i="1"/>
  <c r="S529" i="1"/>
  <c r="T529" i="1"/>
  <c r="U529" i="1"/>
  <c r="V529" i="1"/>
  <c r="W529" i="1"/>
  <c r="X529" i="1"/>
  <c r="Y529" i="1"/>
  <c r="Z529" i="1"/>
  <c r="AA529" i="1"/>
  <c r="AB529" i="1"/>
  <c r="AC529" i="1"/>
  <c r="A530" i="1"/>
  <c r="B530" i="1"/>
  <c r="C530" i="1"/>
  <c r="D530" i="1"/>
  <c r="E530" i="1"/>
  <c r="F530" i="1"/>
  <c r="G530" i="1"/>
  <c r="H530" i="1"/>
  <c r="I530" i="1"/>
  <c r="J530" i="1"/>
  <c r="K530" i="1"/>
  <c r="L530" i="1"/>
  <c r="M530" i="1"/>
  <c r="N530" i="1"/>
  <c r="O530" i="1"/>
  <c r="P530" i="1"/>
  <c r="Q530" i="1"/>
  <c r="R530" i="1"/>
  <c r="S530" i="1"/>
  <c r="T530" i="1"/>
  <c r="U530" i="1"/>
  <c r="V530" i="1"/>
  <c r="W530" i="1"/>
  <c r="X530" i="1"/>
  <c r="Y530" i="1"/>
  <c r="Z530" i="1"/>
  <c r="AA530" i="1"/>
  <c r="AB530" i="1"/>
  <c r="AC530" i="1"/>
  <c r="A531" i="1"/>
  <c r="B531" i="1"/>
  <c r="C531" i="1"/>
  <c r="D531" i="1"/>
  <c r="E531" i="1"/>
  <c r="F531" i="1"/>
  <c r="G531" i="1"/>
  <c r="H531" i="1"/>
  <c r="I531" i="1"/>
  <c r="J531" i="1"/>
  <c r="K531" i="1"/>
  <c r="L531" i="1"/>
  <c r="M531" i="1"/>
  <c r="N531" i="1"/>
  <c r="O531" i="1"/>
  <c r="P531" i="1"/>
  <c r="Q531" i="1"/>
  <c r="R531" i="1"/>
  <c r="S531" i="1"/>
  <c r="T531" i="1"/>
  <c r="U531" i="1"/>
  <c r="V531" i="1"/>
  <c r="W531" i="1"/>
  <c r="X531" i="1"/>
  <c r="Y531" i="1"/>
  <c r="Z531" i="1"/>
  <c r="AA531" i="1"/>
  <c r="AB531" i="1"/>
  <c r="AC531" i="1"/>
  <c r="A532" i="1"/>
  <c r="B532" i="1"/>
  <c r="C532" i="1"/>
  <c r="D532" i="1"/>
  <c r="E532" i="1"/>
  <c r="F532" i="1"/>
  <c r="G532" i="1"/>
  <c r="H532" i="1"/>
  <c r="I532" i="1"/>
  <c r="J532" i="1"/>
  <c r="K532" i="1"/>
  <c r="L532" i="1"/>
  <c r="M532" i="1"/>
  <c r="N532" i="1"/>
  <c r="O532" i="1"/>
  <c r="P532" i="1"/>
  <c r="Q532" i="1"/>
  <c r="R532" i="1"/>
  <c r="S532" i="1"/>
  <c r="T532" i="1"/>
  <c r="U532" i="1"/>
  <c r="V532" i="1"/>
  <c r="W532" i="1"/>
  <c r="X532" i="1"/>
  <c r="Y532" i="1"/>
  <c r="Z532" i="1"/>
  <c r="AA532" i="1"/>
  <c r="AB532" i="1"/>
  <c r="AC532" i="1"/>
  <c r="A533" i="1"/>
  <c r="B533" i="1"/>
  <c r="C533" i="1"/>
  <c r="D533" i="1"/>
  <c r="E533" i="1"/>
  <c r="F533" i="1"/>
  <c r="G533" i="1"/>
  <c r="H533" i="1"/>
  <c r="I533" i="1"/>
  <c r="J533" i="1"/>
  <c r="K533" i="1"/>
  <c r="L533" i="1"/>
  <c r="M533" i="1"/>
  <c r="N533" i="1"/>
  <c r="O533" i="1"/>
  <c r="P533" i="1"/>
  <c r="Q533" i="1"/>
  <c r="R533" i="1"/>
  <c r="S533" i="1"/>
  <c r="T533" i="1"/>
  <c r="U533" i="1"/>
  <c r="V533" i="1"/>
  <c r="W533" i="1"/>
  <c r="X533" i="1"/>
  <c r="Y533" i="1"/>
  <c r="Z533" i="1"/>
  <c r="AA533" i="1"/>
  <c r="AB533" i="1"/>
  <c r="AC533" i="1"/>
  <c r="A534" i="1"/>
  <c r="B534" i="1"/>
  <c r="C534" i="1"/>
  <c r="D534" i="1"/>
  <c r="E534" i="1"/>
  <c r="F534" i="1"/>
  <c r="G534" i="1"/>
  <c r="H534" i="1"/>
  <c r="I534" i="1"/>
  <c r="J534" i="1"/>
  <c r="K534" i="1"/>
  <c r="L534" i="1"/>
  <c r="M534" i="1"/>
  <c r="N534" i="1"/>
  <c r="O534" i="1"/>
  <c r="P534" i="1"/>
  <c r="Q534" i="1"/>
  <c r="R534" i="1"/>
  <c r="S534" i="1"/>
  <c r="T534" i="1"/>
  <c r="U534" i="1"/>
  <c r="V534" i="1"/>
  <c r="W534" i="1"/>
  <c r="X534" i="1"/>
  <c r="Y534" i="1"/>
  <c r="Z534" i="1"/>
  <c r="AA534" i="1"/>
  <c r="AB534" i="1"/>
  <c r="AC534" i="1"/>
  <c r="A535" i="1"/>
  <c r="B535" i="1"/>
  <c r="C535" i="1"/>
  <c r="D535" i="1"/>
  <c r="E535" i="1"/>
  <c r="F535" i="1"/>
  <c r="G535" i="1"/>
  <c r="H535" i="1"/>
  <c r="I535" i="1"/>
  <c r="J535" i="1"/>
  <c r="K535" i="1"/>
  <c r="L535" i="1"/>
  <c r="M535" i="1"/>
  <c r="N535" i="1"/>
  <c r="O535" i="1"/>
  <c r="P535" i="1"/>
  <c r="Q535" i="1"/>
  <c r="R535" i="1"/>
  <c r="S535" i="1"/>
  <c r="T535" i="1"/>
  <c r="U535" i="1"/>
  <c r="V535" i="1"/>
  <c r="W535" i="1"/>
  <c r="X535" i="1"/>
  <c r="Y535" i="1"/>
  <c r="Z535" i="1"/>
  <c r="AA535" i="1"/>
  <c r="AB535" i="1"/>
  <c r="AC535" i="1"/>
  <c r="A536" i="1"/>
  <c r="B536" i="1"/>
  <c r="C536" i="1"/>
  <c r="D536" i="1"/>
  <c r="E536" i="1"/>
  <c r="F536" i="1"/>
  <c r="G536" i="1"/>
  <c r="H536" i="1"/>
  <c r="I536" i="1"/>
  <c r="J536" i="1"/>
  <c r="K536" i="1"/>
  <c r="L536" i="1"/>
  <c r="M536" i="1"/>
  <c r="N536" i="1"/>
  <c r="O536" i="1"/>
  <c r="P536" i="1"/>
  <c r="Q536" i="1"/>
  <c r="R536" i="1"/>
  <c r="S536" i="1"/>
  <c r="T536" i="1"/>
  <c r="U536" i="1"/>
  <c r="V536" i="1"/>
  <c r="W536" i="1"/>
  <c r="X536" i="1"/>
  <c r="Y536" i="1"/>
  <c r="Z536" i="1"/>
  <c r="AA536" i="1"/>
  <c r="AB536" i="1"/>
  <c r="AC536" i="1"/>
  <c r="A537" i="1"/>
  <c r="B537" i="1"/>
  <c r="C537" i="1"/>
  <c r="D537" i="1"/>
  <c r="E537" i="1"/>
  <c r="F537" i="1"/>
  <c r="G537" i="1"/>
  <c r="H537" i="1"/>
  <c r="I537" i="1"/>
  <c r="J537" i="1"/>
  <c r="K537" i="1"/>
  <c r="L537" i="1"/>
  <c r="M537" i="1"/>
  <c r="N537" i="1"/>
  <c r="O537" i="1"/>
  <c r="P537" i="1"/>
  <c r="Q537" i="1"/>
  <c r="R537" i="1"/>
  <c r="S537" i="1"/>
  <c r="T537" i="1"/>
  <c r="U537" i="1"/>
  <c r="V537" i="1"/>
  <c r="W537" i="1"/>
  <c r="X537" i="1"/>
  <c r="Y537" i="1"/>
  <c r="Z537" i="1"/>
  <c r="AA537" i="1"/>
  <c r="AB537" i="1"/>
  <c r="AC537" i="1"/>
  <c r="A538" i="1"/>
  <c r="B538" i="1"/>
  <c r="C538" i="1"/>
  <c r="D538" i="1"/>
  <c r="E538" i="1"/>
  <c r="F538" i="1"/>
  <c r="G538" i="1"/>
  <c r="H538" i="1"/>
  <c r="I538" i="1"/>
  <c r="J538" i="1"/>
  <c r="K538" i="1"/>
  <c r="L538" i="1"/>
  <c r="M538" i="1"/>
  <c r="N538" i="1"/>
  <c r="O538" i="1"/>
  <c r="P538" i="1"/>
  <c r="Q538" i="1"/>
  <c r="R538" i="1"/>
  <c r="S538" i="1"/>
  <c r="T538" i="1"/>
  <c r="U538" i="1"/>
  <c r="V538" i="1"/>
  <c r="W538" i="1"/>
  <c r="X538" i="1"/>
  <c r="Y538" i="1"/>
  <c r="Z538" i="1"/>
  <c r="AA538" i="1"/>
  <c r="AB538" i="1"/>
  <c r="AC538" i="1"/>
  <c r="A539" i="1"/>
  <c r="B539" i="1"/>
  <c r="C539" i="1"/>
  <c r="D539" i="1"/>
  <c r="E539" i="1"/>
  <c r="F539" i="1"/>
  <c r="G539" i="1"/>
  <c r="H539" i="1"/>
  <c r="I539" i="1"/>
  <c r="J539" i="1"/>
  <c r="K539" i="1"/>
  <c r="L539" i="1"/>
  <c r="M539" i="1"/>
  <c r="N539" i="1"/>
  <c r="O539" i="1"/>
  <c r="P539" i="1"/>
  <c r="Q539" i="1"/>
  <c r="R539" i="1"/>
  <c r="S539" i="1"/>
  <c r="T539" i="1"/>
  <c r="U539" i="1"/>
  <c r="V539" i="1"/>
  <c r="W539" i="1"/>
  <c r="X539" i="1"/>
  <c r="Y539" i="1"/>
  <c r="Z539" i="1"/>
  <c r="AA539" i="1"/>
  <c r="AB539" i="1"/>
  <c r="AC539" i="1"/>
  <c r="A540" i="1"/>
  <c r="B540" i="1"/>
  <c r="C540" i="1"/>
  <c r="D540" i="1"/>
  <c r="E540" i="1"/>
  <c r="F540" i="1"/>
  <c r="G540" i="1"/>
  <c r="H540" i="1"/>
  <c r="I540" i="1"/>
  <c r="J540" i="1"/>
  <c r="K540" i="1"/>
  <c r="L540" i="1"/>
  <c r="M540" i="1"/>
  <c r="N540" i="1"/>
  <c r="O540" i="1"/>
  <c r="P540" i="1"/>
  <c r="Q540" i="1"/>
  <c r="R540" i="1"/>
  <c r="S540" i="1"/>
  <c r="T540" i="1"/>
  <c r="U540" i="1"/>
  <c r="V540" i="1"/>
  <c r="W540" i="1"/>
  <c r="X540" i="1"/>
  <c r="Y540" i="1"/>
  <c r="Z540" i="1"/>
  <c r="AA540" i="1"/>
  <c r="AB540" i="1"/>
  <c r="AC540" i="1"/>
  <c r="A541" i="1"/>
  <c r="B541" i="1"/>
  <c r="C541" i="1"/>
  <c r="D541" i="1"/>
  <c r="E541" i="1"/>
  <c r="F541" i="1"/>
  <c r="G541" i="1"/>
  <c r="H541" i="1"/>
  <c r="I541" i="1"/>
  <c r="J541" i="1"/>
  <c r="K541" i="1"/>
  <c r="L541" i="1"/>
  <c r="M541" i="1"/>
  <c r="N541" i="1"/>
  <c r="O541" i="1"/>
  <c r="P541" i="1"/>
  <c r="Q541" i="1"/>
  <c r="R541" i="1"/>
  <c r="S541" i="1"/>
  <c r="T541" i="1"/>
  <c r="U541" i="1"/>
  <c r="V541" i="1"/>
  <c r="W541" i="1"/>
  <c r="X541" i="1"/>
  <c r="Y541" i="1"/>
  <c r="Z541" i="1"/>
  <c r="AA541" i="1"/>
  <c r="AB541" i="1"/>
  <c r="AC541" i="1"/>
  <c r="A542" i="1"/>
  <c r="B542" i="1"/>
  <c r="C542" i="1"/>
  <c r="D542" i="1"/>
  <c r="E542" i="1"/>
  <c r="F542" i="1"/>
  <c r="G542" i="1"/>
  <c r="H542" i="1"/>
  <c r="I542" i="1"/>
  <c r="J542" i="1"/>
  <c r="K542" i="1"/>
  <c r="L542" i="1"/>
  <c r="M542" i="1"/>
  <c r="N542" i="1"/>
  <c r="O542" i="1"/>
  <c r="P542" i="1"/>
  <c r="Q542" i="1"/>
  <c r="R542" i="1"/>
  <c r="S542" i="1"/>
  <c r="T542" i="1"/>
  <c r="U542" i="1"/>
  <c r="V542" i="1"/>
  <c r="W542" i="1"/>
  <c r="X542" i="1"/>
  <c r="Y542" i="1"/>
  <c r="Z542" i="1"/>
  <c r="AA542" i="1"/>
  <c r="AB542" i="1"/>
  <c r="AC542" i="1"/>
  <c r="A543" i="1"/>
  <c r="B543" i="1"/>
  <c r="C543" i="1"/>
  <c r="D543" i="1"/>
  <c r="E543" i="1"/>
  <c r="F543" i="1"/>
  <c r="G543" i="1"/>
  <c r="H543" i="1"/>
  <c r="I543" i="1"/>
  <c r="J543" i="1"/>
  <c r="K543" i="1"/>
  <c r="L543" i="1"/>
  <c r="M543" i="1"/>
  <c r="N543" i="1"/>
  <c r="O543" i="1"/>
  <c r="P543" i="1"/>
  <c r="Q543" i="1"/>
  <c r="R543" i="1"/>
  <c r="S543" i="1"/>
  <c r="T543" i="1"/>
  <c r="U543" i="1"/>
  <c r="V543" i="1"/>
  <c r="W543" i="1"/>
  <c r="X543" i="1"/>
  <c r="Y543" i="1"/>
  <c r="Z543" i="1"/>
  <c r="AA543" i="1"/>
  <c r="AB543" i="1"/>
  <c r="AC543" i="1"/>
  <c r="A544" i="1"/>
  <c r="B544" i="1"/>
  <c r="C544" i="1"/>
  <c r="D544" i="1"/>
  <c r="E544" i="1"/>
  <c r="F544" i="1"/>
  <c r="G544" i="1"/>
  <c r="H544" i="1"/>
  <c r="I544" i="1"/>
  <c r="J544" i="1"/>
  <c r="K544" i="1"/>
  <c r="L544" i="1"/>
  <c r="M544" i="1"/>
  <c r="N544" i="1"/>
  <c r="O544" i="1"/>
  <c r="P544" i="1"/>
  <c r="Q544" i="1"/>
  <c r="R544" i="1"/>
  <c r="S544" i="1"/>
  <c r="T544" i="1"/>
  <c r="U544" i="1"/>
  <c r="V544" i="1"/>
  <c r="W544" i="1"/>
  <c r="X544" i="1"/>
  <c r="Y544" i="1"/>
  <c r="Z544" i="1"/>
  <c r="AA544" i="1"/>
  <c r="AB544" i="1"/>
  <c r="AC544" i="1"/>
  <c r="A545" i="1"/>
  <c r="B545" i="1"/>
  <c r="C545" i="1"/>
  <c r="D545" i="1"/>
  <c r="E545" i="1"/>
  <c r="F545" i="1"/>
  <c r="G545" i="1"/>
  <c r="H545" i="1"/>
  <c r="I545" i="1"/>
  <c r="J545" i="1"/>
  <c r="K545" i="1"/>
  <c r="L545" i="1"/>
  <c r="M545" i="1"/>
  <c r="N545" i="1"/>
  <c r="O545" i="1"/>
  <c r="P545" i="1"/>
  <c r="Q545" i="1"/>
  <c r="R545" i="1"/>
  <c r="S545" i="1"/>
  <c r="T545" i="1"/>
  <c r="U545" i="1"/>
  <c r="V545" i="1"/>
  <c r="W545" i="1"/>
  <c r="X545" i="1"/>
  <c r="Y545" i="1"/>
  <c r="Z545" i="1"/>
  <c r="AA545" i="1"/>
  <c r="AB545" i="1"/>
  <c r="AC545" i="1"/>
  <c r="A546" i="1"/>
  <c r="B546" i="1"/>
  <c r="C546" i="1"/>
  <c r="D546" i="1"/>
  <c r="E546" i="1"/>
  <c r="F546" i="1"/>
  <c r="G546" i="1"/>
  <c r="H546" i="1"/>
  <c r="I546" i="1"/>
  <c r="J546" i="1"/>
  <c r="K546" i="1"/>
  <c r="L546" i="1"/>
  <c r="M546" i="1"/>
  <c r="N546" i="1"/>
  <c r="O546" i="1"/>
  <c r="P546" i="1"/>
  <c r="Q546" i="1"/>
  <c r="R546" i="1"/>
  <c r="S546" i="1"/>
  <c r="T546" i="1"/>
  <c r="U546" i="1"/>
  <c r="V546" i="1"/>
  <c r="W546" i="1"/>
  <c r="X546" i="1"/>
  <c r="Y546" i="1"/>
  <c r="Z546" i="1"/>
  <c r="AA546" i="1"/>
  <c r="AB546" i="1"/>
  <c r="AC546" i="1"/>
  <c r="A547" i="1"/>
  <c r="B547" i="1"/>
  <c r="C547" i="1"/>
  <c r="D547" i="1"/>
  <c r="E547" i="1"/>
  <c r="F547" i="1"/>
  <c r="G547" i="1"/>
  <c r="H547" i="1"/>
  <c r="I547" i="1"/>
  <c r="J547" i="1"/>
  <c r="K547" i="1"/>
  <c r="L547" i="1"/>
  <c r="M547" i="1"/>
  <c r="N547" i="1"/>
  <c r="O547" i="1"/>
  <c r="P547" i="1"/>
  <c r="Q547" i="1"/>
  <c r="R547" i="1"/>
  <c r="S547" i="1"/>
  <c r="T547" i="1"/>
  <c r="U547" i="1"/>
  <c r="V547" i="1"/>
  <c r="W547" i="1"/>
  <c r="X547" i="1"/>
  <c r="Y547" i="1"/>
  <c r="Z547" i="1"/>
  <c r="AA547" i="1"/>
  <c r="AB547" i="1"/>
  <c r="AC547" i="1"/>
  <c r="A548" i="1"/>
  <c r="B548" i="1"/>
  <c r="C548" i="1"/>
  <c r="D548" i="1"/>
  <c r="E548" i="1"/>
  <c r="F548" i="1"/>
  <c r="G548" i="1"/>
  <c r="H548" i="1"/>
  <c r="I548" i="1"/>
  <c r="J548" i="1"/>
  <c r="K548" i="1"/>
  <c r="L548" i="1"/>
  <c r="M548" i="1"/>
  <c r="N548" i="1"/>
  <c r="O548" i="1"/>
  <c r="P548" i="1"/>
  <c r="Q548" i="1"/>
  <c r="R548" i="1"/>
  <c r="S548" i="1"/>
  <c r="T548" i="1"/>
  <c r="U548" i="1"/>
  <c r="V548" i="1"/>
  <c r="W548" i="1"/>
  <c r="X548" i="1"/>
  <c r="Y548" i="1"/>
  <c r="Z548" i="1"/>
  <c r="AA548" i="1"/>
  <c r="AB548" i="1"/>
  <c r="AC548" i="1"/>
  <c r="A549" i="1"/>
  <c r="B549" i="1"/>
  <c r="C549" i="1"/>
  <c r="D549" i="1"/>
  <c r="E549" i="1"/>
  <c r="F549" i="1"/>
  <c r="G549" i="1"/>
  <c r="H549" i="1"/>
  <c r="I549" i="1"/>
  <c r="J549" i="1"/>
  <c r="K549" i="1"/>
  <c r="L549" i="1"/>
  <c r="M549" i="1"/>
  <c r="N549" i="1"/>
  <c r="O549" i="1"/>
  <c r="P549" i="1"/>
  <c r="Q549" i="1"/>
  <c r="R549" i="1"/>
  <c r="S549" i="1"/>
  <c r="T549" i="1"/>
  <c r="U549" i="1"/>
  <c r="V549" i="1"/>
  <c r="W549" i="1"/>
  <c r="X549" i="1"/>
  <c r="Y549" i="1"/>
  <c r="Z549" i="1"/>
  <c r="AA549" i="1"/>
  <c r="AB549" i="1"/>
  <c r="AC549" i="1"/>
  <c r="A550" i="1"/>
  <c r="B550" i="1"/>
  <c r="C550" i="1"/>
  <c r="D550" i="1"/>
  <c r="E550" i="1"/>
  <c r="F550" i="1"/>
  <c r="G550" i="1"/>
  <c r="H550" i="1"/>
  <c r="I550" i="1"/>
  <c r="J550" i="1"/>
  <c r="K550" i="1"/>
  <c r="L550" i="1"/>
  <c r="M550" i="1"/>
  <c r="N550" i="1"/>
  <c r="O550" i="1"/>
  <c r="P550" i="1"/>
  <c r="Q550" i="1"/>
  <c r="R550" i="1"/>
  <c r="S550" i="1"/>
  <c r="T550" i="1"/>
  <c r="U550" i="1"/>
  <c r="V550" i="1"/>
  <c r="W550" i="1"/>
  <c r="X550" i="1"/>
  <c r="Y550" i="1"/>
  <c r="Z550" i="1"/>
  <c r="AA550" i="1"/>
  <c r="AB550" i="1"/>
  <c r="AC550" i="1"/>
  <c r="A551" i="1"/>
  <c r="B551" i="1"/>
  <c r="C551" i="1"/>
  <c r="D551" i="1"/>
  <c r="E551" i="1"/>
  <c r="F551" i="1"/>
  <c r="G551" i="1"/>
  <c r="H551" i="1"/>
  <c r="I551" i="1"/>
  <c r="J551" i="1"/>
  <c r="K551" i="1"/>
  <c r="L551" i="1"/>
  <c r="M551" i="1"/>
  <c r="N551" i="1"/>
  <c r="O551" i="1"/>
  <c r="P551" i="1"/>
  <c r="Q551" i="1"/>
  <c r="R551" i="1"/>
  <c r="S551" i="1"/>
  <c r="T551" i="1"/>
  <c r="U551" i="1"/>
  <c r="V551" i="1"/>
  <c r="W551" i="1"/>
  <c r="X551" i="1"/>
  <c r="Y551" i="1"/>
  <c r="Z551" i="1"/>
  <c r="AA551" i="1"/>
  <c r="AB551" i="1"/>
  <c r="AC551" i="1"/>
  <c r="A552" i="1"/>
  <c r="B552" i="1"/>
  <c r="C552" i="1"/>
  <c r="D552" i="1"/>
  <c r="E552" i="1"/>
  <c r="F552" i="1"/>
  <c r="G552" i="1"/>
  <c r="H552" i="1"/>
  <c r="I552" i="1"/>
  <c r="J552" i="1"/>
  <c r="K552" i="1"/>
  <c r="L552" i="1"/>
  <c r="M552" i="1"/>
  <c r="N552" i="1"/>
  <c r="O552" i="1"/>
  <c r="P552" i="1"/>
  <c r="Q552" i="1"/>
  <c r="R552" i="1"/>
  <c r="S552" i="1"/>
  <c r="T552" i="1"/>
  <c r="U552" i="1"/>
  <c r="V552" i="1"/>
  <c r="W552" i="1"/>
  <c r="X552" i="1"/>
  <c r="Y552" i="1"/>
  <c r="Z552" i="1"/>
  <c r="AA552" i="1"/>
  <c r="AB552" i="1"/>
  <c r="AC552" i="1"/>
  <c r="A553" i="1"/>
  <c r="B553" i="1"/>
  <c r="C553" i="1"/>
  <c r="D553" i="1"/>
  <c r="E553" i="1"/>
  <c r="F553" i="1"/>
  <c r="G553" i="1"/>
  <c r="H553" i="1"/>
  <c r="I553" i="1"/>
  <c r="J553" i="1"/>
  <c r="K553" i="1"/>
  <c r="L553" i="1"/>
  <c r="M553" i="1"/>
  <c r="N553" i="1"/>
  <c r="O553" i="1"/>
  <c r="P553" i="1"/>
  <c r="Q553" i="1"/>
  <c r="R553" i="1"/>
  <c r="S553" i="1"/>
  <c r="T553" i="1"/>
  <c r="U553" i="1"/>
  <c r="V553" i="1"/>
  <c r="W553" i="1"/>
  <c r="X553" i="1"/>
  <c r="Y553" i="1"/>
  <c r="Z553" i="1"/>
  <c r="AA553" i="1"/>
  <c r="AB553" i="1"/>
  <c r="AC553" i="1"/>
  <c r="A554" i="1"/>
  <c r="B554" i="1"/>
  <c r="C554" i="1"/>
  <c r="D554" i="1"/>
  <c r="E554" i="1"/>
  <c r="F554" i="1"/>
  <c r="G554" i="1"/>
  <c r="H554" i="1"/>
  <c r="I554" i="1"/>
  <c r="J554" i="1"/>
  <c r="K554" i="1"/>
  <c r="L554" i="1"/>
  <c r="M554" i="1"/>
  <c r="N554" i="1"/>
  <c r="O554" i="1"/>
  <c r="P554" i="1"/>
  <c r="Q554" i="1"/>
  <c r="R554" i="1"/>
  <c r="S554" i="1"/>
  <c r="T554" i="1"/>
  <c r="U554" i="1"/>
  <c r="V554" i="1"/>
  <c r="W554" i="1"/>
  <c r="X554" i="1"/>
  <c r="Y554" i="1"/>
  <c r="Z554" i="1"/>
  <c r="AA554" i="1"/>
  <c r="AB554" i="1"/>
  <c r="AC554" i="1"/>
  <c r="A555" i="1"/>
  <c r="B555" i="1"/>
  <c r="C555" i="1"/>
  <c r="D555" i="1"/>
  <c r="E555" i="1"/>
  <c r="F555" i="1"/>
  <c r="G555" i="1"/>
  <c r="H555" i="1"/>
  <c r="I555" i="1"/>
  <c r="J555" i="1"/>
  <c r="K555" i="1"/>
  <c r="L555" i="1"/>
  <c r="M555" i="1"/>
  <c r="N555" i="1"/>
  <c r="O555" i="1"/>
  <c r="P555" i="1"/>
  <c r="Q555" i="1"/>
  <c r="R555" i="1"/>
  <c r="S555" i="1"/>
  <c r="T555" i="1"/>
  <c r="U555" i="1"/>
  <c r="V555" i="1"/>
  <c r="W555" i="1"/>
  <c r="X555" i="1"/>
  <c r="Y555" i="1"/>
  <c r="Z555" i="1"/>
  <c r="AA555" i="1"/>
  <c r="AB555" i="1"/>
  <c r="AC555" i="1"/>
  <c r="A556" i="1"/>
  <c r="B556" i="1"/>
  <c r="C556" i="1"/>
  <c r="D556" i="1"/>
  <c r="E556" i="1"/>
  <c r="F556" i="1"/>
  <c r="G556" i="1"/>
  <c r="H556" i="1"/>
  <c r="I556" i="1"/>
  <c r="J556" i="1"/>
  <c r="K556" i="1"/>
  <c r="L556" i="1"/>
  <c r="M556" i="1"/>
  <c r="N556" i="1"/>
  <c r="O556" i="1"/>
  <c r="P556" i="1"/>
  <c r="Q556" i="1"/>
  <c r="R556" i="1"/>
  <c r="S556" i="1"/>
  <c r="T556" i="1"/>
  <c r="U556" i="1"/>
  <c r="V556" i="1"/>
  <c r="W556" i="1"/>
  <c r="X556" i="1"/>
  <c r="Y556" i="1"/>
  <c r="Z556" i="1"/>
  <c r="AA556" i="1"/>
  <c r="AB556" i="1"/>
  <c r="AC556" i="1"/>
  <c r="A557" i="1"/>
  <c r="B557" i="1"/>
  <c r="C557" i="1"/>
  <c r="D557" i="1"/>
  <c r="E557" i="1"/>
  <c r="F557" i="1"/>
  <c r="G557" i="1"/>
  <c r="H557" i="1"/>
  <c r="I557" i="1"/>
  <c r="J557" i="1"/>
  <c r="K557" i="1"/>
  <c r="L557" i="1"/>
  <c r="M557" i="1"/>
  <c r="N557" i="1"/>
  <c r="O557" i="1"/>
  <c r="P557" i="1"/>
  <c r="Q557" i="1"/>
  <c r="R557" i="1"/>
  <c r="S557" i="1"/>
  <c r="T557" i="1"/>
  <c r="U557" i="1"/>
  <c r="V557" i="1"/>
  <c r="W557" i="1"/>
  <c r="X557" i="1"/>
  <c r="Y557" i="1"/>
  <c r="Z557" i="1"/>
  <c r="AA557" i="1"/>
  <c r="AB557" i="1"/>
  <c r="AC557" i="1"/>
  <c r="A558" i="1"/>
  <c r="B558" i="1"/>
  <c r="C558" i="1"/>
  <c r="D558" i="1"/>
  <c r="E558" i="1"/>
  <c r="F558" i="1"/>
  <c r="G558" i="1"/>
  <c r="H558" i="1"/>
  <c r="I558" i="1"/>
  <c r="J558" i="1"/>
  <c r="K558" i="1"/>
  <c r="L558" i="1"/>
  <c r="M558" i="1"/>
  <c r="N558" i="1"/>
  <c r="O558" i="1"/>
  <c r="P558" i="1"/>
  <c r="Q558" i="1"/>
  <c r="R558" i="1"/>
  <c r="S558" i="1"/>
  <c r="T558" i="1"/>
  <c r="U558" i="1"/>
  <c r="V558" i="1"/>
  <c r="W558" i="1"/>
  <c r="X558" i="1"/>
  <c r="Y558" i="1"/>
  <c r="Z558" i="1"/>
  <c r="AA558" i="1"/>
  <c r="AB558" i="1"/>
  <c r="AC558" i="1"/>
  <c r="A559" i="1"/>
  <c r="B559" i="1"/>
  <c r="C559" i="1"/>
  <c r="D559" i="1"/>
  <c r="E559" i="1"/>
  <c r="F559" i="1"/>
  <c r="G559" i="1"/>
  <c r="H559" i="1"/>
  <c r="I559" i="1"/>
  <c r="J559" i="1"/>
  <c r="K559" i="1"/>
  <c r="L559" i="1"/>
  <c r="M559" i="1"/>
  <c r="N559" i="1"/>
  <c r="O559" i="1"/>
  <c r="P559" i="1"/>
  <c r="Q559" i="1"/>
  <c r="R559" i="1"/>
  <c r="S559" i="1"/>
  <c r="T559" i="1"/>
  <c r="U559" i="1"/>
  <c r="V559" i="1"/>
  <c r="W559" i="1"/>
  <c r="X559" i="1"/>
  <c r="Y559" i="1"/>
  <c r="Z559" i="1"/>
  <c r="AA559" i="1"/>
  <c r="AB559" i="1"/>
  <c r="AC559" i="1"/>
  <c r="A560" i="1"/>
  <c r="B560" i="1"/>
  <c r="C560" i="1"/>
  <c r="D560" i="1"/>
  <c r="E560" i="1"/>
  <c r="F560" i="1"/>
  <c r="G560" i="1"/>
  <c r="H560" i="1"/>
  <c r="I560" i="1"/>
  <c r="J560" i="1"/>
  <c r="K560" i="1"/>
  <c r="L560" i="1"/>
  <c r="M560" i="1"/>
  <c r="N560" i="1"/>
  <c r="O560" i="1"/>
  <c r="P560" i="1"/>
  <c r="Q560" i="1"/>
  <c r="R560" i="1"/>
  <c r="S560" i="1"/>
  <c r="T560" i="1"/>
  <c r="U560" i="1"/>
  <c r="V560" i="1"/>
  <c r="W560" i="1"/>
  <c r="X560" i="1"/>
  <c r="Y560" i="1"/>
  <c r="Z560" i="1"/>
  <c r="AA560" i="1"/>
  <c r="AB560" i="1"/>
  <c r="AC560" i="1"/>
  <c r="A561" i="1"/>
  <c r="B561" i="1"/>
  <c r="C561" i="1"/>
  <c r="D561" i="1"/>
  <c r="E561" i="1"/>
  <c r="F561" i="1"/>
  <c r="G561" i="1"/>
  <c r="H561" i="1"/>
  <c r="I561" i="1"/>
  <c r="J561" i="1"/>
  <c r="K561" i="1"/>
  <c r="L561" i="1"/>
  <c r="M561" i="1"/>
  <c r="N561" i="1"/>
  <c r="O561" i="1"/>
  <c r="P561" i="1"/>
  <c r="Q561" i="1"/>
  <c r="R561" i="1"/>
  <c r="S561" i="1"/>
  <c r="T561" i="1"/>
  <c r="U561" i="1"/>
  <c r="V561" i="1"/>
  <c r="W561" i="1"/>
  <c r="X561" i="1"/>
  <c r="Y561" i="1"/>
  <c r="Z561" i="1"/>
  <c r="AA561" i="1"/>
  <c r="AB561" i="1"/>
  <c r="AC561" i="1"/>
  <c r="A562" i="1"/>
  <c r="B562" i="1"/>
  <c r="C562" i="1"/>
  <c r="D562" i="1"/>
  <c r="E562" i="1"/>
  <c r="F562" i="1"/>
  <c r="G562" i="1"/>
  <c r="H562" i="1"/>
  <c r="I562" i="1"/>
  <c r="J562" i="1"/>
  <c r="K562" i="1"/>
  <c r="L562" i="1"/>
  <c r="M562" i="1"/>
  <c r="N562" i="1"/>
  <c r="O562" i="1"/>
  <c r="P562" i="1"/>
  <c r="Q562" i="1"/>
  <c r="R562" i="1"/>
  <c r="S562" i="1"/>
  <c r="T562" i="1"/>
  <c r="U562" i="1"/>
  <c r="V562" i="1"/>
  <c r="W562" i="1"/>
  <c r="X562" i="1"/>
  <c r="Y562" i="1"/>
  <c r="Z562" i="1"/>
  <c r="AA562" i="1"/>
  <c r="AB562" i="1"/>
  <c r="AC562" i="1"/>
  <c r="A563" i="1"/>
  <c r="B563" i="1"/>
  <c r="C563" i="1"/>
  <c r="D563" i="1"/>
  <c r="E563" i="1"/>
  <c r="F563" i="1"/>
  <c r="G563" i="1"/>
  <c r="H563" i="1"/>
  <c r="I563" i="1"/>
  <c r="J563" i="1"/>
  <c r="K563" i="1"/>
  <c r="L563" i="1"/>
  <c r="M563" i="1"/>
  <c r="N563" i="1"/>
  <c r="O563" i="1"/>
  <c r="P563" i="1"/>
  <c r="Q563" i="1"/>
  <c r="R563" i="1"/>
  <c r="S563" i="1"/>
  <c r="T563" i="1"/>
  <c r="U563" i="1"/>
  <c r="V563" i="1"/>
  <c r="W563" i="1"/>
  <c r="X563" i="1"/>
  <c r="Y563" i="1"/>
  <c r="Z563" i="1"/>
  <c r="AA563" i="1"/>
  <c r="AB563" i="1"/>
  <c r="AC563" i="1"/>
  <c r="A564" i="1"/>
  <c r="B564" i="1"/>
  <c r="C564" i="1"/>
  <c r="D564" i="1"/>
  <c r="E564" i="1"/>
  <c r="F564" i="1"/>
  <c r="G564" i="1"/>
  <c r="H564" i="1"/>
  <c r="I564" i="1"/>
  <c r="J564" i="1"/>
  <c r="K564" i="1"/>
  <c r="L564" i="1"/>
  <c r="M564" i="1"/>
  <c r="N564" i="1"/>
  <c r="O564" i="1"/>
  <c r="P564" i="1"/>
  <c r="Q564" i="1"/>
  <c r="R564" i="1"/>
  <c r="S564" i="1"/>
  <c r="T564" i="1"/>
  <c r="U564" i="1"/>
  <c r="V564" i="1"/>
  <c r="W564" i="1"/>
  <c r="X564" i="1"/>
  <c r="Y564" i="1"/>
  <c r="Z564" i="1"/>
  <c r="AA564" i="1"/>
  <c r="AB564" i="1"/>
  <c r="AC564" i="1"/>
  <c r="A565" i="1"/>
  <c r="B565" i="1"/>
  <c r="C565" i="1"/>
  <c r="D565" i="1"/>
  <c r="E565" i="1"/>
  <c r="F565" i="1"/>
  <c r="G565" i="1"/>
  <c r="H565" i="1"/>
  <c r="I565" i="1"/>
  <c r="J565" i="1"/>
  <c r="K565" i="1"/>
  <c r="L565" i="1"/>
  <c r="M565" i="1"/>
  <c r="N565" i="1"/>
  <c r="O565" i="1"/>
  <c r="P565" i="1"/>
  <c r="Q565" i="1"/>
  <c r="R565" i="1"/>
  <c r="S565" i="1"/>
  <c r="T565" i="1"/>
  <c r="U565" i="1"/>
  <c r="V565" i="1"/>
  <c r="W565" i="1"/>
  <c r="X565" i="1"/>
  <c r="Y565" i="1"/>
  <c r="Z565" i="1"/>
  <c r="AA565" i="1"/>
  <c r="AB565" i="1"/>
  <c r="AC565" i="1"/>
  <c r="A566" i="1"/>
  <c r="B566" i="1"/>
  <c r="C566" i="1"/>
  <c r="D566" i="1"/>
  <c r="E566" i="1"/>
  <c r="F566" i="1"/>
  <c r="G566" i="1"/>
  <c r="H566" i="1"/>
  <c r="I566" i="1"/>
  <c r="J566" i="1"/>
  <c r="K566" i="1"/>
  <c r="L566" i="1"/>
  <c r="M566" i="1"/>
  <c r="N566" i="1"/>
  <c r="O566" i="1"/>
  <c r="P566" i="1"/>
  <c r="Q566" i="1"/>
  <c r="R566" i="1"/>
  <c r="S566" i="1"/>
  <c r="T566" i="1"/>
  <c r="U566" i="1"/>
  <c r="V566" i="1"/>
  <c r="W566" i="1"/>
  <c r="X566" i="1"/>
  <c r="Y566" i="1"/>
  <c r="Z566" i="1"/>
  <c r="AA566" i="1"/>
  <c r="AB566" i="1"/>
  <c r="AC566" i="1"/>
  <c r="A567" i="1"/>
  <c r="B567" i="1"/>
  <c r="C567" i="1"/>
  <c r="D567" i="1"/>
  <c r="E567" i="1"/>
  <c r="F567" i="1"/>
  <c r="G567" i="1"/>
  <c r="H567" i="1"/>
  <c r="I567" i="1"/>
  <c r="J567" i="1"/>
  <c r="K567" i="1"/>
  <c r="L567" i="1"/>
  <c r="M567" i="1"/>
  <c r="N567" i="1"/>
  <c r="O567" i="1"/>
  <c r="P567" i="1"/>
  <c r="Q567" i="1"/>
  <c r="R567" i="1"/>
  <c r="S567" i="1"/>
  <c r="T567" i="1"/>
  <c r="U567" i="1"/>
  <c r="V567" i="1"/>
  <c r="W567" i="1"/>
  <c r="X567" i="1"/>
  <c r="Y567" i="1"/>
  <c r="Z567" i="1"/>
  <c r="AA567" i="1"/>
  <c r="AB567" i="1"/>
  <c r="AC567" i="1"/>
  <c r="A568" i="1"/>
  <c r="B568" i="1"/>
  <c r="C568" i="1"/>
  <c r="D568" i="1"/>
  <c r="E568" i="1"/>
  <c r="F568" i="1"/>
  <c r="G568" i="1"/>
  <c r="H568" i="1"/>
  <c r="I568" i="1"/>
  <c r="J568" i="1"/>
  <c r="K568" i="1"/>
  <c r="L568" i="1"/>
  <c r="M568" i="1"/>
  <c r="N568" i="1"/>
  <c r="O568" i="1"/>
  <c r="P568" i="1"/>
  <c r="Q568" i="1"/>
  <c r="R568" i="1"/>
  <c r="S568" i="1"/>
  <c r="T568" i="1"/>
  <c r="U568" i="1"/>
  <c r="V568" i="1"/>
  <c r="W568" i="1"/>
  <c r="X568" i="1"/>
  <c r="Y568" i="1"/>
  <c r="Z568" i="1"/>
  <c r="AA568" i="1"/>
  <c r="AB568" i="1"/>
  <c r="AC568" i="1"/>
  <c r="A569" i="1"/>
  <c r="B569" i="1"/>
  <c r="C569" i="1"/>
  <c r="D569" i="1"/>
  <c r="E569" i="1"/>
  <c r="F569" i="1"/>
  <c r="G569" i="1"/>
  <c r="H569" i="1"/>
  <c r="I569" i="1"/>
  <c r="J569" i="1"/>
  <c r="K569" i="1"/>
  <c r="L569" i="1"/>
  <c r="M569" i="1"/>
  <c r="N569" i="1"/>
  <c r="O569" i="1"/>
  <c r="P569" i="1"/>
  <c r="Q569" i="1"/>
  <c r="R569" i="1"/>
  <c r="S569" i="1"/>
  <c r="T569" i="1"/>
  <c r="U569" i="1"/>
  <c r="V569" i="1"/>
  <c r="W569" i="1"/>
  <c r="X569" i="1"/>
  <c r="Y569" i="1"/>
  <c r="Z569" i="1"/>
  <c r="AA569" i="1"/>
  <c r="AB569" i="1"/>
  <c r="AC569" i="1"/>
  <c r="A570" i="1"/>
  <c r="B570" i="1"/>
  <c r="C570" i="1"/>
  <c r="D570" i="1"/>
  <c r="E570" i="1"/>
  <c r="F570" i="1"/>
  <c r="G570" i="1"/>
  <c r="H570" i="1"/>
  <c r="I570" i="1"/>
  <c r="J570" i="1"/>
  <c r="K570" i="1"/>
  <c r="L570" i="1"/>
  <c r="M570" i="1"/>
  <c r="N570" i="1"/>
  <c r="O570" i="1"/>
  <c r="P570" i="1"/>
  <c r="Q570" i="1"/>
  <c r="R570" i="1"/>
  <c r="S570" i="1"/>
  <c r="T570" i="1"/>
  <c r="U570" i="1"/>
  <c r="V570" i="1"/>
  <c r="W570" i="1"/>
  <c r="X570" i="1"/>
  <c r="Y570" i="1"/>
  <c r="Z570" i="1"/>
  <c r="AA570" i="1"/>
  <c r="AB570" i="1"/>
  <c r="AC570" i="1"/>
  <c r="A571" i="1"/>
  <c r="B571" i="1"/>
  <c r="C571" i="1"/>
  <c r="D571" i="1"/>
  <c r="E571" i="1"/>
  <c r="F571" i="1"/>
  <c r="G571" i="1"/>
  <c r="H571" i="1"/>
  <c r="I571" i="1"/>
  <c r="J571" i="1"/>
  <c r="K571" i="1"/>
  <c r="L571" i="1"/>
  <c r="M571" i="1"/>
  <c r="N571" i="1"/>
  <c r="O571" i="1"/>
  <c r="P571" i="1"/>
  <c r="Q571" i="1"/>
  <c r="R571" i="1"/>
  <c r="S571" i="1"/>
  <c r="T571" i="1"/>
  <c r="U571" i="1"/>
  <c r="V571" i="1"/>
  <c r="W571" i="1"/>
  <c r="X571" i="1"/>
  <c r="Y571" i="1"/>
  <c r="Z571" i="1"/>
  <c r="AA571" i="1"/>
  <c r="AB571" i="1"/>
  <c r="AC571" i="1"/>
  <c r="A572" i="1"/>
  <c r="B572" i="1"/>
  <c r="C572" i="1"/>
  <c r="D572" i="1"/>
  <c r="E572" i="1"/>
  <c r="F572" i="1"/>
  <c r="G572" i="1"/>
  <c r="H572" i="1"/>
  <c r="I572" i="1"/>
  <c r="J572" i="1"/>
  <c r="K572" i="1"/>
  <c r="L572" i="1"/>
  <c r="M572" i="1"/>
  <c r="N572" i="1"/>
  <c r="O572" i="1"/>
  <c r="P572" i="1"/>
  <c r="Q572" i="1"/>
  <c r="R572" i="1"/>
  <c r="S572" i="1"/>
  <c r="T572" i="1"/>
  <c r="U572" i="1"/>
  <c r="V572" i="1"/>
  <c r="W572" i="1"/>
  <c r="X572" i="1"/>
  <c r="Y572" i="1"/>
  <c r="Z572" i="1"/>
  <c r="AA572" i="1"/>
  <c r="AB572" i="1"/>
  <c r="AC572" i="1"/>
  <c r="A573" i="1"/>
  <c r="B573" i="1"/>
  <c r="C573" i="1"/>
  <c r="D573" i="1"/>
  <c r="E573" i="1"/>
  <c r="F573" i="1"/>
  <c r="G573" i="1"/>
  <c r="H573" i="1"/>
  <c r="I573" i="1"/>
  <c r="J573" i="1"/>
  <c r="K573" i="1"/>
  <c r="L573" i="1"/>
  <c r="M573" i="1"/>
  <c r="N573" i="1"/>
  <c r="O573" i="1"/>
  <c r="P573" i="1"/>
  <c r="Q573" i="1"/>
  <c r="R573" i="1"/>
  <c r="S573" i="1"/>
  <c r="T573" i="1"/>
  <c r="U573" i="1"/>
  <c r="V573" i="1"/>
  <c r="W573" i="1"/>
  <c r="X573" i="1"/>
  <c r="Y573" i="1"/>
  <c r="Z573" i="1"/>
  <c r="AA573" i="1"/>
  <c r="AB573" i="1"/>
  <c r="AC573" i="1"/>
  <c r="A574" i="1"/>
  <c r="B574" i="1"/>
  <c r="C574" i="1"/>
  <c r="D574" i="1"/>
  <c r="E574" i="1"/>
  <c r="F574" i="1"/>
  <c r="G574" i="1"/>
  <c r="H574" i="1"/>
  <c r="I574" i="1"/>
  <c r="J574" i="1"/>
  <c r="K574" i="1"/>
  <c r="L574" i="1"/>
  <c r="M574" i="1"/>
  <c r="N574" i="1"/>
  <c r="O574" i="1"/>
  <c r="P574" i="1"/>
  <c r="Q574" i="1"/>
  <c r="R574" i="1"/>
  <c r="S574" i="1"/>
  <c r="T574" i="1"/>
  <c r="U574" i="1"/>
  <c r="V574" i="1"/>
  <c r="W574" i="1"/>
  <c r="X574" i="1"/>
  <c r="Y574" i="1"/>
  <c r="Z574" i="1"/>
  <c r="AA574" i="1"/>
  <c r="AB574" i="1"/>
  <c r="AC574" i="1"/>
  <c r="A575" i="1"/>
  <c r="B575" i="1"/>
  <c r="C575" i="1"/>
  <c r="D575" i="1"/>
  <c r="E575" i="1"/>
  <c r="F575" i="1"/>
  <c r="G575" i="1"/>
  <c r="H575" i="1"/>
  <c r="I575" i="1"/>
  <c r="J575" i="1"/>
  <c r="K575" i="1"/>
  <c r="L575" i="1"/>
  <c r="M575" i="1"/>
  <c r="N575" i="1"/>
  <c r="O575" i="1"/>
  <c r="P575" i="1"/>
  <c r="Q575" i="1"/>
  <c r="R575" i="1"/>
  <c r="S575" i="1"/>
  <c r="T575" i="1"/>
  <c r="U575" i="1"/>
  <c r="V575" i="1"/>
  <c r="W575" i="1"/>
  <c r="X575" i="1"/>
  <c r="Y575" i="1"/>
  <c r="Z575" i="1"/>
  <c r="AA575" i="1"/>
  <c r="AB575" i="1"/>
  <c r="AC575" i="1"/>
  <c r="A576" i="1"/>
  <c r="B576" i="1"/>
  <c r="C576" i="1"/>
  <c r="D576" i="1"/>
  <c r="E576" i="1"/>
  <c r="F576" i="1"/>
  <c r="G576" i="1"/>
  <c r="H576" i="1"/>
  <c r="I576" i="1"/>
  <c r="J576" i="1"/>
  <c r="K576" i="1"/>
  <c r="L576" i="1"/>
  <c r="M576" i="1"/>
  <c r="N576" i="1"/>
  <c r="O576" i="1"/>
  <c r="P576" i="1"/>
  <c r="Q576" i="1"/>
  <c r="R576" i="1"/>
  <c r="S576" i="1"/>
  <c r="T576" i="1"/>
  <c r="U576" i="1"/>
  <c r="V576" i="1"/>
  <c r="W576" i="1"/>
  <c r="X576" i="1"/>
  <c r="Y576" i="1"/>
  <c r="Z576" i="1"/>
  <c r="AA576" i="1"/>
  <c r="AB576" i="1"/>
  <c r="AC576" i="1"/>
  <c r="A577" i="1"/>
  <c r="B577" i="1"/>
  <c r="C577" i="1"/>
  <c r="D577" i="1"/>
  <c r="E577" i="1"/>
  <c r="F577" i="1"/>
  <c r="G577" i="1"/>
  <c r="H577" i="1"/>
  <c r="I577" i="1"/>
  <c r="J577" i="1"/>
  <c r="K577" i="1"/>
  <c r="L577" i="1"/>
  <c r="M577" i="1"/>
  <c r="N577" i="1"/>
  <c r="O577" i="1"/>
  <c r="P577" i="1"/>
  <c r="Q577" i="1"/>
  <c r="R577" i="1"/>
  <c r="S577" i="1"/>
  <c r="T577" i="1"/>
  <c r="U577" i="1"/>
  <c r="V577" i="1"/>
  <c r="W577" i="1"/>
  <c r="X577" i="1"/>
  <c r="Y577" i="1"/>
  <c r="Z577" i="1"/>
  <c r="AA577" i="1"/>
  <c r="AB577" i="1"/>
  <c r="AC577" i="1"/>
  <c r="A578" i="1"/>
  <c r="B578" i="1"/>
  <c r="C578" i="1"/>
  <c r="D578" i="1"/>
  <c r="E578" i="1"/>
  <c r="F578" i="1"/>
  <c r="G578" i="1"/>
  <c r="H578" i="1"/>
  <c r="I578" i="1"/>
  <c r="J578" i="1"/>
  <c r="K578" i="1"/>
  <c r="L578" i="1"/>
  <c r="M578" i="1"/>
  <c r="N578" i="1"/>
  <c r="O578" i="1"/>
  <c r="P578" i="1"/>
  <c r="Q578" i="1"/>
  <c r="R578" i="1"/>
  <c r="S578" i="1"/>
  <c r="T578" i="1"/>
  <c r="U578" i="1"/>
  <c r="V578" i="1"/>
  <c r="W578" i="1"/>
  <c r="X578" i="1"/>
  <c r="Y578" i="1"/>
  <c r="Z578" i="1"/>
  <c r="AA578" i="1"/>
  <c r="AB578" i="1"/>
  <c r="AC578" i="1"/>
  <c r="A579" i="1"/>
  <c r="B579" i="1"/>
  <c r="C579" i="1"/>
  <c r="D579" i="1"/>
  <c r="E579" i="1"/>
  <c r="F579" i="1"/>
  <c r="G579" i="1"/>
  <c r="H579" i="1"/>
  <c r="I579" i="1"/>
  <c r="J579" i="1"/>
  <c r="K579" i="1"/>
  <c r="L579" i="1"/>
  <c r="M579" i="1"/>
  <c r="N579" i="1"/>
  <c r="O579" i="1"/>
  <c r="P579" i="1"/>
  <c r="Q579" i="1"/>
  <c r="R579" i="1"/>
  <c r="S579" i="1"/>
  <c r="T579" i="1"/>
  <c r="U579" i="1"/>
  <c r="V579" i="1"/>
  <c r="W579" i="1"/>
  <c r="X579" i="1"/>
  <c r="Y579" i="1"/>
  <c r="Z579" i="1"/>
  <c r="AA579" i="1"/>
  <c r="AB579" i="1"/>
  <c r="AC579" i="1"/>
  <c r="A580" i="1"/>
  <c r="B580" i="1"/>
  <c r="C580" i="1"/>
  <c r="D580" i="1"/>
  <c r="E580" i="1"/>
  <c r="F580" i="1"/>
  <c r="G580" i="1"/>
  <c r="H580" i="1"/>
  <c r="I580" i="1"/>
  <c r="J580" i="1"/>
  <c r="K580" i="1"/>
  <c r="L580" i="1"/>
  <c r="M580" i="1"/>
  <c r="N580" i="1"/>
  <c r="O580" i="1"/>
  <c r="P580" i="1"/>
  <c r="Q580" i="1"/>
  <c r="R580" i="1"/>
  <c r="S580" i="1"/>
  <c r="T580" i="1"/>
  <c r="U580" i="1"/>
  <c r="V580" i="1"/>
  <c r="W580" i="1"/>
  <c r="X580" i="1"/>
  <c r="Y580" i="1"/>
  <c r="Z580" i="1"/>
  <c r="AA580" i="1"/>
  <c r="AB580" i="1"/>
  <c r="AC580" i="1"/>
  <c r="A581" i="1"/>
  <c r="B581" i="1"/>
  <c r="C581" i="1"/>
  <c r="D581" i="1"/>
  <c r="E581" i="1"/>
  <c r="F581" i="1"/>
  <c r="G581" i="1"/>
  <c r="H581" i="1"/>
  <c r="I581" i="1"/>
  <c r="J581" i="1"/>
  <c r="K581" i="1"/>
  <c r="L581" i="1"/>
  <c r="M581" i="1"/>
  <c r="N581" i="1"/>
  <c r="O581" i="1"/>
  <c r="P581" i="1"/>
  <c r="Q581" i="1"/>
  <c r="R581" i="1"/>
  <c r="S581" i="1"/>
  <c r="T581" i="1"/>
  <c r="U581" i="1"/>
  <c r="V581" i="1"/>
  <c r="W581" i="1"/>
  <c r="X581" i="1"/>
  <c r="Y581" i="1"/>
  <c r="Z581" i="1"/>
  <c r="AA581" i="1"/>
  <c r="AB581" i="1"/>
  <c r="AC581" i="1"/>
  <c r="A582" i="1"/>
  <c r="B582" i="1"/>
  <c r="C582" i="1"/>
  <c r="D582" i="1"/>
  <c r="E582" i="1"/>
  <c r="F582" i="1"/>
  <c r="G582" i="1"/>
  <c r="H582" i="1"/>
  <c r="I582" i="1"/>
  <c r="J582" i="1"/>
  <c r="K582" i="1"/>
  <c r="L582" i="1"/>
  <c r="M582" i="1"/>
  <c r="N582" i="1"/>
  <c r="O582" i="1"/>
  <c r="P582" i="1"/>
  <c r="Q582" i="1"/>
  <c r="R582" i="1"/>
  <c r="S582" i="1"/>
  <c r="T582" i="1"/>
  <c r="U582" i="1"/>
  <c r="V582" i="1"/>
  <c r="W582" i="1"/>
  <c r="X582" i="1"/>
  <c r="Y582" i="1"/>
  <c r="Z582" i="1"/>
  <c r="AA582" i="1"/>
  <c r="AB582" i="1"/>
  <c r="AC582" i="1"/>
  <c r="A583" i="1"/>
  <c r="B583" i="1"/>
  <c r="C583" i="1"/>
  <c r="D583" i="1"/>
  <c r="E583" i="1"/>
  <c r="F583" i="1"/>
  <c r="G583" i="1"/>
  <c r="H583" i="1"/>
  <c r="I583" i="1"/>
  <c r="J583" i="1"/>
  <c r="K583" i="1"/>
  <c r="L583" i="1"/>
  <c r="M583" i="1"/>
  <c r="N583" i="1"/>
  <c r="O583" i="1"/>
  <c r="P583" i="1"/>
  <c r="Q583" i="1"/>
  <c r="R583" i="1"/>
  <c r="S583" i="1"/>
  <c r="T583" i="1"/>
  <c r="U583" i="1"/>
  <c r="V583" i="1"/>
  <c r="W583" i="1"/>
  <c r="X583" i="1"/>
  <c r="Y583" i="1"/>
  <c r="Z583" i="1"/>
  <c r="AA583" i="1"/>
  <c r="AB583" i="1"/>
  <c r="AC583" i="1"/>
  <c r="A584" i="1"/>
  <c r="B584" i="1"/>
  <c r="C584" i="1"/>
  <c r="D584" i="1"/>
  <c r="E584" i="1"/>
  <c r="F584" i="1"/>
  <c r="G584" i="1"/>
  <c r="H584" i="1"/>
  <c r="I584" i="1"/>
  <c r="J584" i="1"/>
  <c r="K584" i="1"/>
  <c r="L584" i="1"/>
  <c r="M584" i="1"/>
  <c r="N584" i="1"/>
  <c r="O584" i="1"/>
  <c r="P584" i="1"/>
  <c r="Q584" i="1"/>
  <c r="R584" i="1"/>
  <c r="S584" i="1"/>
  <c r="T584" i="1"/>
  <c r="U584" i="1"/>
  <c r="V584" i="1"/>
  <c r="W584" i="1"/>
  <c r="X584" i="1"/>
  <c r="Y584" i="1"/>
  <c r="Z584" i="1"/>
  <c r="AA584" i="1"/>
  <c r="AB584" i="1"/>
  <c r="AC584" i="1"/>
  <c r="A585" i="1"/>
  <c r="B585" i="1"/>
  <c r="C585" i="1"/>
  <c r="D585" i="1"/>
  <c r="E585" i="1"/>
  <c r="F585" i="1"/>
  <c r="G585" i="1"/>
  <c r="H585" i="1"/>
  <c r="I585" i="1"/>
  <c r="J585" i="1"/>
  <c r="K585" i="1"/>
  <c r="L585" i="1"/>
  <c r="M585" i="1"/>
  <c r="N585" i="1"/>
  <c r="O585" i="1"/>
  <c r="P585" i="1"/>
  <c r="Q585" i="1"/>
  <c r="R585" i="1"/>
  <c r="S585" i="1"/>
  <c r="T585" i="1"/>
  <c r="U585" i="1"/>
  <c r="V585" i="1"/>
  <c r="W585" i="1"/>
  <c r="X585" i="1"/>
  <c r="Y585" i="1"/>
  <c r="Z585" i="1"/>
  <c r="AA585" i="1"/>
  <c r="AB585" i="1"/>
  <c r="AC585" i="1"/>
  <c r="A586" i="1"/>
  <c r="B586" i="1"/>
  <c r="C586" i="1"/>
  <c r="D586" i="1"/>
  <c r="E586" i="1"/>
  <c r="F586" i="1"/>
  <c r="G586" i="1"/>
  <c r="H586" i="1"/>
  <c r="I586" i="1"/>
  <c r="J586" i="1"/>
  <c r="K586" i="1"/>
  <c r="L586" i="1"/>
  <c r="M586" i="1"/>
  <c r="N586" i="1"/>
  <c r="O586" i="1"/>
  <c r="P586" i="1"/>
  <c r="Q586" i="1"/>
  <c r="R586" i="1"/>
  <c r="S586" i="1"/>
  <c r="T586" i="1"/>
  <c r="U586" i="1"/>
  <c r="V586" i="1"/>
  <c r="W586" i="1"/>
  <c r="X586" i="1"/>
  <c r="Y586" i="1"/>
  <c r="Z586" i="1"/>
  <c r="AA586" i="1"/>
  <c r="AB586" i="1"/>
  <c r="AC586" i="1"/>
  <c r="A587" i="1"/>
  <c r="B587" i="1"/>
  <c r="C587" i="1"/>
  <c r="D587" i="1"/>
  <c r="E587" i="1"/>
  <c r="F587" i="1"/>
  <c r="G587" i="1"/>
  <c r="H587" i="1"/>
  <c r="I587" i="1"/>
  <c r="J587" i="1"/>
  <c r="K587" i="1"/>
  <c r="L587" i="1"/>
  <c r="M587" i="1"/>
  <c r="N587" i="1"/>
  <c r="O587" i="1"/>
  <c r="P587" i="1"/>
  <c r="Q587" i="1"/>
  <c r="R587" i="1"/>
  <c r="S587" i="1"/>
  <c r="T587" i="1"/>
  <c r="U587" i="1"/>
  <c r="V587" i="1"/>
  <c r="W587" i="1"/>
  <c r="X587" i="1"/>
  <c r="Y587" i="1"/>
  <c r="Z587" i="1"/>
  <c r="AA587" i="1"/>
  <c r="AB587" i="1"/>
  <c r="AC587" i="1"/>
  <c r="A588" i="1"/>
  <c r="B588" i="1"/>
  <c r="C588" i="1"/>
  <c r="D588" i="1"/>
  <c r="E588" i="1"/>
  <c r="F588" i="1"/>
  <c r="G588" i="1"/>
  <c r="H588" i="1"/>
  <c r="I588" i="1"/>
  <c r="J588" i="1"/>
  <c r="K588" i="1"/>
  <c r="L588" i="1"/>
  <c r="M588" i="1"/>
  <c r="N588" i="1"/>
  <c r="O588" i="1"/>
  <c r="P588" i="1"/>
  <c r="Q588" i="1"/>
  <c r="R588" i="1"/>
  <c r="S588" i="1"/>
  <c r="T588" i="1"/>
  <c r="U588" i="1"/>
  <c r="V588" i="1"/>
  <c r="W588" i="1"/>
  <c r="X588" i="1"/>
  <c r="Y588" i="1"/>
  <c r="Z588" i="1"/>
  <c r="AA588" i="1"/>
  <c r="AB588" i="1"/>
  <c r="AC588" i="1"/>
  <c r="A589" i="1"/>
  <c r="B589" i="1"/>
  <c r="C589" i="1"/>
  <c r="D589" i="1"/>
  <c r="E589" i="1"/>
  <c r="F589" i="1"/>
  <c r="G589" i="1"/>
  <c r="H589" i="1"/>
  <c r="I589" i="1"/>
  <c r="J589" i="1"/>
  <c r="K589" i="1"/>
  <c r="L589" i="1"/>
  <c r="M589" i="1"/>
  <c r="N589" i="1"/>
  <c r="O589" i="1"/>
  <c r="P589" i="1"/>
  <c r="Q589" i="1"/>
  <c r="R589" i="1"/>
  <c r="S589" i="1"/>
  <c r="T589" i="1"/>
  <c r="U589" i="1"/>
  <c r="V589" i="1"/>
  <c r="W589" i="1"/>
  <c r="X589" i="1"/>
  <c r="Y589" i="1"/>
  <c r="Z589" i="1"/>
  <c r="AA589" i="1"/>
  <c r="AB589" i="1"/>
  <c r="AC589" i="1"/>
  <c r="A590" i="1"/>
  <c r="B590" i="1"/>
  <c r="C590" i="1"/>
  <c r="D590" i="1"/>
  <c r="E590" i="1"/>
  <c r="F590" i="1"/>
  <c r="G590" i="1"/>
  <c r="H590" i="1"/>
  <c r="I590" i="1"/>
  <c r="J590" i="1"/>
  <c r="K590" i="1"/>
  <c r="L590" i="1"/>
  <c r="M590" i="1"/>
  <c r="N590" i="1"/>
  <c r="O590" i="1"/>
  <c r="P590" i="1"/>
  <c r="Q590" i="1"/>
  <c r="R590" i="1"/>
  <c r="S590" i="1"/>
  <c r="T590" i="1"/>
  <c r="U590" i="1"/>
  <c r="V590" i="1"/>
  <c r="W590" i="1"/>
  <c r="X590" i="1"/>
  <c r="Y590" i="1"/>
  <c r="Z590" i="1"/>
  <c r="AA590" i="1"/>
  <c r="AB590" i="1"/>
  <c r="AC590" i="1"/>
  <c r="A591" i="1"/>
  <c r="B591" i="1"/>
  <c r="C591" i="1"/>
  <c r="D591" i="1"/>
  <c r="E591" i="1"/>
  <c r="F591" i="1"/>
  <c r="G591" i="1"/>
  <c r="H591" i="1"/>
  <c r="I591" i="1"/>
  <c r="J591" i="1"/>
  <c r="K591" i="1"/>
  <c r="L591" i="1"/>
  <c r="M591" i="1"/>
  <c r="N591" i="1"/>
  <c r="O591" i="1"/>
  <c r="P591" i="1"/>
  <c r="Q591" i="1"/>
  <c r="R591" i="1"/>
  <c r="S591" i="1"/>
  <c r="T591" i="1"/>
  <c r="U591" i="1"/>
  <c r="V591" i="1"/>
  <c r="W591" i="1"/>
  <c r="X591" i="1"/>
  <c r="Y591" i="1"/>
  <c r="Z591" i="1"/>
  <c r="AA591" i="1"/>
  <c r="AB591" i="1"/>
  <c r="AC591" i="1"/>
  <c r="A592" i="1"/>
  <c r="B592" i="1"/>
  <c r="C592" i="1"/>
  <c r="D592" i="1"/>
  <c r="E592" i="1"/>
  <c r="F592" i="1"/>
  <c r="G592" i="1"/>
  <c r="H592" i="1"/>
  <c r="I592" i="1"/>
  <c r="J592" i="1"/>
  <c r="K592" i="1"/>
  <c r="L592" i="1"/>
  <c r="M592" i="1"/>
  <c r="N592" i="1"/>
  <c r="O592" i="1"/>
  <c r="P592" i="1"/>
  <c r="Q592" i="1"/>
  <c r="R592" i="1"/>
  <c r="S592" i="1"/>
  <c r="T592" i="1"/>
  <c r="U592" i="1"/>
  <c r="V592" i="1"/>
  <c r="W592" i="1"/>
  <c r="X592" i="1"/>
  <c r="Y592" i="1"/>
  <c r="Z592" i="1"/>
  <c r="AA592" i="1"/>
  <c r="AB592" i="1"/>
  <c r="AC592" i="1"/>
  <c r="A593" i="1"/>
  <c r="B593" i="1"/>
  <c r="C593" i="1"/>
  <c r="D593" i="1"/>
  <c r="E593" i="1"/>
  <c r="F593" i="1"/>
  <c r="G593" i="1"/>
  <c r="H593" i="1"/>
  <c r="I593" i="1"/>
  <c r="J593" i="1"/>
  <c r="K593" i="1"/>
  <c r="L593" i="1"/>
  <c r="M593" i="1"/>
  <c r="N593" i="1"/>
  <c r="O593" i="1"/>
  <c r="P593" i="1"/>
  <c r="Q593" i="1"/>
  <c r="R593" i="1"/>
  <c r="S593" i="1"/>
  <c r="T593" i="1"/>
  <c r="U593" i="1"/>
  <c r="V593" i="1"/>
  <c r="W593" i="1"/>
  <c r="X593" i="1"/>
  <c r="Y593" i="1"/>
  <c r="Z593" i="1"/>
  <c r="AA593" i="1"/>
  <c r="AB593" i="1"/>
  <c r="AC593" i="1"/>
  <c r="A594" i="1"/>
  <c r="B594" i="1"/>
  <c r="C594" i="1"/>
  <c r="D594" i="1"/>
  <c r="E594" i="1"/>
  <c r="F594" i="1"/>
  <c r="G594" i="1"/>
  <c r="H594" i="1"/>
  <c r="I594" i="1"/>
  <c r="J594" i="1"/>
  <c r="K594" i="1"/>
  <c r="L594" i="1"/>
  <c r="M594" i="1"/>
  <c r="N594" i="1"/>
  <c r="O594" i="1"/>
  <c r="P594" i="1"/>
  <c r="Q594" i="1"/>
  <c r="R594" i="1"/>
  <c r="S594" i="1"/>
  <c r="T594" i="1"/>
  <c r="U594" i="1"/>
  <c r="V594" i="1"/>
  <c r="W594" i="1"/>
  <c r="X594" i="1"/>
  <c r="Y594" i="1"/>
  <c r="Z594" i="1"/>
  <c r="AA594" i="1"/>
  <c r="AB594" i="1"/>
  <c r="AC594" i="1"/>
  <c r="A595" i="1"/>
  <c r="B595" i="1"/>
  <c r="C595" i="1"/>
  <c r="D595" i="1"/>
  <c r="E595" i="1"/>
  <c r="F595" i="1"/>
  <c r="G595" i="1"/>
  <c r="H595" i="1"/>
  <c r="I595" i="1"/>
  <c r="J595" i="1"/>
  <c r="K595" i="1"/>
  <c r="L595" i="1"/>
  <c r="M595" i="1"/>
  <c r="N595" i="1"/>
  <c r="O595" i="1"/>
  <c r="P595" i="1"/>
  <c r="Q595" i="1"/>
  <c r="R595" i="1"/>
  <c r="S595" i="1"/>
  <c r="T595" i="1"/>
  <c r="U595" i="1"/>
  <c r="V595" i="1"/>
  <c r="W595" i="1"/>
  <c r="X595" i="1"/>
  <c r="Y595" i="1"/>
  <c r="Z595" i="1"/>
  <c r="AA595" i="1"/>
  <c r="AB595" i="1"/>
  <c r="AC595" i="1"/>
  <c r="A596" i="1"/>
  <c r="B596" i="1"/>
  <c r="C596" i="1"/>
  <c r="D596" i="1"/>
  <c r="E596" i="1"/>
  <c r="F596" i="1"/>
  <c r="G596" i="1"/>
  <c r="H596" i="1"/>
  <c r="I596" i="1"/>
  <c r="J596" i="1"/>
  <c r="K596" i="1"/>
  <c r="L596" i="1"/>
  <c r="M596" i="1"/>
  <c r="N596" i="1"/>
  <c r="O596" i="1"/>
  <c r="P596" i="1"/>
  <c r="Q596" i="1"/>
  <c r="R596" i="1"/>
  <c r="S596" i="1"/>
  <c r="T596" i="1"/>
  <c r="U596" i="1"/>
  <c r="V596" i="1"/>
  <c r="W596" i="1"/>
  <c r="X596" i="1"/>
  <c r="Y596" i="1"/>
  <c r="Z596" i="1"/>
  <c r="AA596" i="1"/>
  <c r="AB596" i="1"/>
  <c r="AC596" i="1"/>
  <c r="A597" i="1"/>
  <c r="B597" i="1"/>
  <c r="C597" i="1"/>
  <c r="D597" i="1"/>
  <c r="E597" i="1"/>
  <c r="F597" i="1"/>
  <c r="G597" i="1"/>
  <c r="H597" i="1"/>
  <c r="I597" i="1"/>
  <c r="J597" i="1"/>
  <c r="K597" i="1"/>
  <c r="L597" i="1"/>
  <c r="M597" i="1"/>
  <c r="N597" i="1"/>
  <c r="O597" i="1"/>
  <c r="P597" i="1"/>
  <c r="Q597" i="1"/>
  <c r="R597" i="1"/>
  <c r="S597" i="1"/>
  <c r="T597" i="1"/>
  <c r="U597" i="1"/>
  <c r="V597" i="1"/>
  <c r="W597" i="1"/>
  <c r="X597" i="1"/>
  <c r="Y597" i="1"/>
  <c r="Z597" i="1"/>
  <c r="AA597" i="1"/>
  <c r="AB597" i="1"/>
  <c r="AC597" i="1"/>
  <c r="A598" i="1"/>
  <c r="B598" i="1"/>
  <c r="C598" i="1"/>
  <c r="D598" i="1"/>
  <c r="E598" i="1"/>
  <c r="F598" i="1"/>
  <c r="G598" i="1"/>
  <c r="H598" i="1"/>
  <c r="I598" i="1"/>
  <c r="J598" i="1"/>
  <c r="K598" i="1"/>
  <c r="L598" i="1"/>
  <c r="M598" i="1"/>
  <c r="N598" i="1"/>
  <c r="O598" i="1"/>
  <c r="P598" i="1"/>
  <c r="Q598" i="1"/>
  <c r="R598" i="1"/>
  <c r="S598" i="1"/>
  <c r="T598" i="1"/>
  <c r="U598" i="1"/>
  <c r="V598" i="1"/>
  <c r="W598" i="1"/>
  <c r="X598" i="1"/>
  <c r="Y598" i="1"/>
  <c r="Z598" i="1"/>
  <c r="AA598" i="1"/>
  <c r="AB598" i="1"/>
  <c r="AC598" i="1"/>
  <c r="A599" i="1"/>
  <c r="B599" i="1"/>
  <c r="C599" i="1"/>
  <c r="D599" i="1"/>
  <c r="E599" i="1"/>
  <c r="F599" i="1"/>
  <c r="G599" i="1"/>
  <c r="H599" i="1"/>
  <c r="I599" i="1"/>
  <c r="J599" i="1"/>
  <c r="K599" i="1"/>
  <c r="L599" i="1"/>
  <c r="M599" i="1"/>
  <c r="N599" i="1"/>
  <c r="O599" i="1"/>
  <c r="P599" i="1"/>
  <c r="Q599" i="1"/>
  <c r="R599" i="1"/>
  <c r="S599" i="1"/>
  <c r="T599" i="1"/>
  <c r="U599" i="1"/>
  <c r="V599" i="1"/>
  <c r="W599" i="1"/>
  <c r="X599" i="1"/>
  <c r="Y599" i="1"/>
  <c r="Z599" i="1"/>
  <c r="AA599" i="1"/>
  <c r="AB599" i="1"/>
  <c r="AC599" i="1"/>
  <c r="A600" i="1"/>
  <c r="B600" i="1"/>
  <c r="C600" i="1"/>
  <c r="D600" i="1"/>
  <c r="E600" i="1"/>
  <c r="F600" i="1"/>
  <c r="G600" i="1"/>
  <c r="H600" i="1"/>
  <c r="I600" i="1"/>
  <c r="J600" i="1"/>
  <c r="K600" i="1"/>
  <c r="L600" i="1"/>
  <c r="M600" i="1"/>
  <c r="N600" i="1"/>
  <c r="O600" i="1"/>
  <c r="P600" i="1"/>
  <c r="Q600" i="1"/>
  <c r="R600" i="1"/>
  <c r="S600" i="1"/>
  <c r="T600" i="1"/>
  <c r="U600" i="1"/>
  <c r="V600" i="1"/>
  <c r="W600" i="1"/>
  <c r="X600" i="1"/>
  <c r="Y600" i="1"/>
  <c r="Z600" i="1"/>
  <c r="AA600" i="1"/>
  <c r="AB600" i="1"/>
  <c r="AC600" i="1"/>
  <c r="A601" i="1"/>
  <c r="B601" i="1"/>
  <c r="C601" i="1"/>
  <c r="D601" i="1"/>
  <c r="E601" i="1"/>
  <c r="F601" i="1"/>
  <c r="G601" i="1"/>
  <c r="H601" i="1"/>
  <c r="I601" i="1"/>
  <c r="J601" i="1"/>
  <c r="K601" i="1"/>
  <c r="L601" i="1"/>
  <c r="M601" i="1"/>
  <c r="N601" i="1"/>
  <c r="O601" i="1"/>
  <c r="P601" i="1"/>
  <c r="Q601" i="1"/>
  <c r="R601" i="1"/>
  <c r="S601" i="1"/>
  <c r="T601" i="1"/>
  <c r="U601" i="1"/>
  <c r="V601" i="1"/>
  <c r="W601" i="1"/>
  <c r="X601" i="1"/>
  <c r="Y601" i="1"/>
  <c r="Z601" i="1"/>
  <c r="AA601" i="1"/>
  <c r="AB601" i="1"/>
  <c r="AC601" i="1"/>
  <c r="A602" i="1"/>
  <c r="B602" i="1"/>
  <c r="C602" i="1"/>
  <c r="D602" i="1"/>
  <c r="E602" i="1"/>
  <c r="F602" i="1"/>
  <c r="G602" i="1"/>
  <c r="H602" i="1"/>
  <c r="I602" i="1"/>
  <c r="J602" i="1"/>
  <c r="K602" i="1"/>
  <c r="L602" i="1"/>
  <c r="M602" i="1"/>
  <c r="N602" i="1"/>
  <c r="O602" i="1"/>
  <c r="P602" i="1"/>
  <c r="Q602" i="1"/>
  <c r="R602" i="1"/>
  <c r="S602" i="1"/>
  <c r="T602" i="1"/>
  <c r="U602" i="1"/>
  <c r="V602" i="1"/>
  <c r="W602" i="1"/>
  <c r="X602" i="1"/>
  <c r="Y602" i="1"/>
  <c r="Z602" i="1"/>
  <c r="AA602" i="1"/>
  <c r="AB602" i="1"/>
  <c r="AC602" i="1"/>
  <c r="A603" i="1"/>
  <c r="B603" i="1"/>
  <c r="C603" i="1"/>
  <c r="D603" i="1"/>
  <c r="E603" i="1"/>
  <c r="F603" i="1"/>
  <c r="G603" i="1"/>
  <c r="H603" i="1"/>
  <c r="I603" i="1"/>
  <c r="J603" i="1"/>
  <c r="K603" i="1"/>
  <c r="L603" i="1"/>
  <c r="M603" i="1"/>
  <c r="N603" i="1"/>
  <c r="O603" i="1"/>
  <c r="P603" i="1"/>
  <c r="Q603" i="1"/>
  <c r="R603" i="1"/>
  <c r="S603" i="1"/>
  <c r="T603" i="1"/>
  <c r="U603" i="1"/>
  <c r="V603" i="1"/>
  <c r="W603" i="1"/>
  <c r="X603" i="1"/>
  <c r="Y603" i="1"/>
  <c r="Z603" i="1"/>
  <c r="AA603" i="1"/>
  <c r="AB603" i="1"/>
  <c r="AC603" i="1"/>
  <c r="A604" i="1"/>
  <c r="B604" i="1"/>
  <c r="C604" i="1"/>
  <c r="D604" i="1"/>
  <c r="E604" i="1"/>
  <c r="F604" i="1"/>
  <c r="G604" i="1"/>
  <c r="H604" i="1"/>
  <c r="I604" i="1"/>
  <c r="J604" i="1"/>
  <c r="K604" i="1"/>
  <c r="L604" i="1"/>
  <c r="M604" i="1"/>
  <c r="N604" i="1"/>
  <c r="O604" i="1"/>
  <c r="P604" i="1"/>
  <c r="Q604" i="1"/>
  <c r="R604" i="1"/>
  <c r="S604" i="1"/>
  <c r="T604" i="1"/>
  <c r="U604" i="1"/>
  <c r="V604" i="1"/>
  <c r="W604" i="1"/>
  <c r="X604" i="1"/>
  <c r="Y604" i="1"/>
  <c r="Z604" i="1"/>
  <c r="AA604" i="1"/>
  <c r="AB604" i="1"/>
  <c r="AC604" i="1"/>
  <c r="A605" i="1"/>
  <c r="B605" i="1"/>
  <c r="C605" i="1"/>
  <c r="D605" i="1"/>
  <c r="E605" i="1"/>
  <c r="F605" i="1"/>
  <c r="G605" i="1"/>
  <c r="H605" i="1"/>
  <c r="I605" i="1"/>
  <c r="J605" i="1"/>
  <c r="K605" i="1"/>
  <c r="L605" i="1"/>
  <c r="M605" i="1"/>
  <c r="N605" i="1"/>
  <c r="O605" i="1"/>
  <c r="P605" i="1"/>
  <c r="Q605" i="1"/>
  <c r="R605" i="1"/>
  <c r="S605" i="1"/>
  <c r="T605" i="1"/>
  <c r="U605" i="1"/>
  <c r="V605" i="1"/>
  <c r="W605" i="1"/>
  <c r="X605" i="1"/>
  <c r="Y605" i="1"/>
  <c r="Z605" i="1"/>
  <c r="AA605" i="1"/>
  <c r="AB605" i="1"/>
  <c r="AC605" i="1"/>
  <c r="A606" i="1"/>
  <c r="B606" i="1"/>
  <c r="C606" i="1"/>
  <c r="D606" i="1"/>
  <c r="E606" i="1"/>
  <c r="F606" i="1"/>
  <c r="G606" i="1"/>
  <c r="H606" i="1"/>
  <c r="I606" i="1"/>
  <c r="J606" i="1"/>
  <c r="K606" i="1"/>
  <c r="L606" i="1"/>
  <c r="M606" i="1"/>
  <c r="N606" i="1"/>
  <c r="O606" i="1"/>
  <c r="P606" i="1"/>
  <c r="Q606" i="1"/>
  <c r="R606" i="1"/>
  <c r="S606" i="1"/>
  <c r="T606" i="1"/>
  <c r="U606" i="1"/>
  <c r="V606" i="1"/>
  <c r="W606" i="1"/>
  <c r="X606" i="1"/>
  <c r="Y606" i="1"/>
  <c r="Z606" i="1"/>
  <c r="AA606" i="1"/>
  <c r="AB606" i="1"/>
  <c r="AC606" i="1"/>
  <c r="A607" i="1"/>
  <c r="B607" i="1"/>
  <c r="C607" i="1"/>
  <c r="D607" i="1"/>
  <c r="E607" i="1"/>
  <c r="F607" i="1"/>
  <c r="G607" i="1"/>
  <c r="H607" i="1"/>
  <c r="I607" i="1"/>
  <c r="J607" i="1"/>
  <c r="K607" i="1"/>
  <c r="L607" i="1"/>
  <c r="M607" i="1"/>
  <c r="N607" i="1"/>
  <c r="O607" i="1"/>
  <c r="P607" i="1"/>
  <c r="Q607" i="1"/>
  <c r="R607" i="1"/>
  <c r="S607" i="1"/>
  <c r="T607" i="1"/>
  <c r="U607" i="1"/>
  <c r="V607" i="1"/>
  <c r="W607" i="1"/>
  <c r="X607" i="1"/>
  <c r="Y607" i="1"/>
  <c r="Z607" i="1"/>
  <c r="AA607" i="1"/>
  <c r="AB607" i="1"/>
  <c r="AC607" i="1"/>
  <c r="A608" i="1"/>
  <c r="B608" i="1"/>
  <c r="C608" i="1"/>
  <c r="D608" i="1"/>
  <c r="E608" i="1"/>
  <c r="F608" i="1"/>
  <c r="G608" i="1"/>
  <c r="H608" i="1"/>
  <c r="I608" i="1"/>
  <c r="J608" i="1"/>
  <c r="K608" i="1"/>
  <c r="L608" i="1"/>
  <c r="M608" i="1"/>
  <c r="N608" i="1"/>
  <c r="O608" i="1"/>
  <c r="P608" i="1"/>
  <c r="Q608" i="1"/>
  <c r="R608" i="1"/>
  <c r="S608" i="1"/>
  <c r="T608" i="1"/>
  <c r="U608" i="1"/>
  <c r="V608" i="1"/>
  <c r="W608" i="1"/>
  <c r="X608" i="1"/>
  <c r="Y608" i="1"/>
  <c r="Z608" i="1"/>
  <c r="AA608" i="1"/>
  <c r="AB608" i="1"/>
  <c r="AC608" i="1"/>
  <c r="A609" i="1"/>
  <c r="B609" i="1"/>
  <c r="C609" i="1"/>
  <c r="D609" i="1"/>
  <c r="E609" i="1"/>
  <c r="F609" i="1"/>
  <c r="G609" i="1"/>
  <c r="H609" i="1"/>
  <c r="I609" i="1"/>
  <c r="J609" i="1"/>
  <c r="K609" i="1"/>
  <c r="L609" i="1"/>
  <c r="M609" i="1"/>
  <c r="N609" i="1"/>
  <c r="O609" i="1"/>
  <c r="P609" i="1"/>
  <c r="Q609" i="1"/>
  <c r="R609" i="1"/>
  <c r="S609" i="1"/>
  <c r="T609" i="1"/>
  <c r="U609" i="1"/>
  <c r="V609" i="1"/>
  <c r="W609" i="1"/>
  <c r="X609" i="1"/>
  <c r="Y609" i="1"/>
  <c r="Z609" i="1"/>
  <c r="AA609" i="1"/>
  <c r="AB609" i="1"/>
  <c r="AC609" i="1"/>
  <c r="A610" i="1"/>
  <c r="B610" i="1"/>
  <c r="C610" i="1"/>
  <c r="D610" i="1"/>
  <c r="E610" i="1"/>
  <c r="F610" i="1"/>
  <c r="G610" i="1"/>
  <c r="H610" i="1"/>
  <c r="I610" i="1"/>
  <c r="J610" i="1"/>
  <c r="K610" i="1"/>
  <c r="L610" i="1"/>
  <c r="M610" i="1"/>
  <c r="N610" i="1"/>
  <c r="O610" i="1"/>
  <c r="P610" i="1"/>
  <c r="Q610" i="1"/>
  <c r="R610" i="1"/>
  <c r="S610" i="1"/>
  <c r="T610" i="1"/>
  <c r="U610" i="1"/>
  <c r="V610" i="1"/>
  <c r="W610" i="1"/>
  <c r="X610" i="1"/>
  <c r="Y610" i="1"/>
  <c r="Z610" i="1"/>
  <c r="AA610" i="1"/>
  <c r="AB610" i="1"/>
  <c r="AC610" i="1"/>
  <c r="A611" i="1"/>
  <c r="B611" i="1"/>
  <c r="C611" i="1"/>
  <c r="D611" i="1"/>
  <c r="E611" i="1"/>
  <c r="F611" i="1"/>
  <c r="G611" i="1"/>
  <c r="H611" i="1"/>
  <c r="I611" i="1"/>
  <c r="J611" i="1"/>
  <c r="K611" i="1"/>
  <c r="L611" i="1"/>
  <c r="M611" i="1"/>
  <c r="N611" i="1"/>
  <c r="O611" i="1"/>
  <c r="P611" i="1"/>
  <c r="Q611" i="1"/>
  <c r="R611" i="1"/>
  <c r="S611" i="1"/>
  <c r="T611" i="1"/>
  <c r="U611" i="1"/>
  <c r="V611" i="1"/>
  <c r="W611" i="1"/>
  <c r="X611" i="1"/>
  <c r="Y611" i="1"/>
  <c r="Z611" i="1"/>
  <c r="AA611" i="1"/>
  <c r="AB611" i="1"/>
  <c r="AC611" i="1"/>
  <c r="A612" i="1"/>
  <c r="B612" i="1"/>
  <c r="C612" i="1"/>
  <c r="D612" i="1"/>
  <c r="E612" i="1"/>
  <c r="F612" i="1"/>
  <c r="G612" i="1"/>
  <c r="H612" i="1"/>
  <c r="I612" i="1"/>
  <c r="J612" i="1"/>
  <c r="K612" i="1"/>
  <c r="L612" i="1"/>
  <c r="M612" i="1"/>
  <c r="N612" i="1"/>
  <c r="O612" i="1"/>
  <c r="P612" i="1"/>
  <c r="Q612" i="1"/>
  <c r="R612" i="1"/>
  <c r="S612" i="1"/>
  <c r="T612" i="1"/>
  <c r="U612" i="1"/>
  <c r="V612" i="1"/>
  <c r="W612" i="1"/>
  <c r="X612" i="1"/>
  <c r="Y612" i="1"/>
  <c r="Z612" i="1"/>
  <c r="AA612" i="1"/>
  <c r="AB612" i="1"/>
  <c r="AC612" i="1"/>
  <c r="A613" i="1"/>
  <c r="B613" i="1"/>
  <c r="C613" i="1"/>
  <c r="D613" i="1"/>
  <c r="E613" i="1"/>
  <c r="F613" i="1"/>
  <c r="G613" i="1"/>
  <c r="H613" i="1"/>
  <c r="I613" i="1"/>
  <c r="J613" i="1"/>
  <c r="K613" i="1"/>
  <c r="L613" i="1"/>
  <c r="M613" i="1"/>
  <c r="N613" i="1"/>
  <c r="O613" i="1"/>
  <c r="P613" i="1"/>
  <c r="Q613" i="1"/>
  <c r="R613" i="1"/>
  <c r="S613" i="1"/>
  <c r="T613" i="1"/>
  <c r="U613" i="1"/>
  <c r="V613" i="1"/>
  <c r="W613" i="1"/>
  <c r="X613" i="1"/>
  <c r="Y613" i="1"/>
  <c r="Z613" i="1"/>
  <c r="AA613" i="1"/>
  <c r="AB613" i="1"/>
  <c r="AC613" i="1"/>
  <c r="A614" i="1"/>
  <c r="B614" i="1"/>
  <c r="C614" i="1"/>
  <c r="D614" i="1"/>
  <c r="E614" i="1"/>
  <c r="F614" i="1"/>
  <c r="G614" i="1"/>
  <c r="H614" i="1"/>
  <c r="I614" i="1"/>
  <c r="J614" i="1"/>
  <c r="K614" i="1"/>
  <c r="L614" i="1"/>
  <c r="M614" i="1"/>
  <c r="N614" i="1"/>
  <c r="O614" i="1"/>
  <c r="P614" i="1"/>
  <c r="Q614" i="1"/>
  <c r="R614" i="1"/>
  <c r="S614" i="1"/>
  <c r="T614" i="1"/>
  <c r="U614" i="1"/>
  <c r="V614" i="1"/>
  <c r="W614" i="1"/>
  <c r="X614" i="1"/>
  <c r="Y614" i="1"/>
  <c r="Z614" i="1"/>
  <c r="AA614" i="1"/>
  <c r="AB614" i="1"/>
  <c r="AC614" i="1"/>
  <c r="A615" i="1"/>
  <c r="B615" i="1"/>
  <c r="C615" i="1"/>
  <c r="D615" i="1"/>
  <c r="E615" i="1"/>
  <c r="F615" i="1"/>
  <c r="G615" i="1"/>
  <c r="H615" i="1"/>
  <c r="I615" i="1"/>
  <c r="J615" i="1"/>
  <c r="K615" i="1"/>
  <c r="L615" i="1"/>
  <c r="M615" i="1"/>
  <c r="N615" i="1"/>
  <c r="O615" i="1"/>
  <c r="P615" i="1"/>
  <c r="Q615" i="1"/>
  <c r="R615" i="1"/>
  <c r="S615" i="1"/>
  <c r="T615" i="1"/>
  <c r="U615" i="1"/>
  <c r="V615" i="1"/>
  <c r="W615" i="1"/>
  <c r="X615" i="1"/>
  <c r="Y615" i="1"/>
  <c r="Z615" i="1"/>
  <c r="AA615" i="1"/>
  <c r="AB615" i="1"/>
  <c r="AC615" i="1"/>
  <c r="A616" i="1"/>
  <c r="B616" i="1"/>
  <c r="C616" i="1"/>
  <c r="D616" i="1"/>
  <c r="E616" i="1"/>
  <c r="F616" i="1"/>
  <c r="G616" i="1"/>
  <c r="H616" i="1"/>
  <c r="I616" i="1"/>
  <c r="J616" i="1"/>
  <c r="K616" i="1"/>
  <c r="L616" i="1"/>
  <c r="M616" i="1"/>
  <c r="N616" i="1"/>
  <c r="O616" i="1"/>
  <c r="P616" i="1"/>
  <c r="Q616" i="1"/>
  <c r="R616" i="1"/>
  <c r="S616" i="1"/>
  <c r="T616" i="1"/>
  <c r="U616" i="1"/>
  <c r="V616" i="1"/>
  <c r="W616" i="1"/>
  <c r="X616" i="1"/>
  <c r="Y616" i="1"/>
  <c r="Z616" i="1"/>
  <c r="AA616" i="1"/>
  <c r="AB616" i="1"/>
  <c r="AC616" i="1"/>
  <c r="A617" i="1"/>
  <c r="B617" i="1"/>
  <c r="C617" i="1"/>
  <c r="D617" i="1"/>
  <c r="E617" i="1"/>
  <c r="F617" i="1"/>
  <c r="G617" i="1"/>
  <c r="H617" i="1"/>
  <c r="I617" i="1"/>
  <c r="J617" i="1"/>
  <c r="K617" i="1"/>
  <c r="L617" i="1"/>
  <c r="M617" i="1"/>
  <c r="N617" i="1"/>
  <c r="O617" i="1"/>
  <c r="P617" i="1"/>
  <c r="Q617" i="1"/>
  <c r="R617" i="1"/>
  <c r="S617" i="1"/>
  <c r="T617" i="1"/>
  <c r="U617" i="1"/>
  <c r="V617" i="1"/>
  <c r="W617" i="1"/>
  <c r="X617" i="1"/>
  <c r="Y617" i="1"/>
  <c r="Z617" i="1"/>
  <c r="AA617" i="1"/>
  <c r="AB617" i="1"/>
  <c r="AC617" i="1"/>
  <c r="A618" i="1"/>
  <c r="B618" i="1"/>
  <c r="C618" i="1"/>
  <c r="D618" i="1"/>
  <c r="E618" i="1"/>
  <c r="F618" i="1"/>
  <c r="G618" i="1"/>
  <c r="H618" i="1"/>
  <c r="I618" i="1"/>
  <c r="J618" i="1"/>
  <c r="K618" i="1"/>
  <c r="L618" i="1"/>
  <c r="M618" i="1"/>
  <c r="N618" i="1"/>
  <c r="O618" i="1"/>
  <c r="P618" i="1"/>
  <c r="Q618" i="1"/>
  <c r="R618" i="1"/>
  <c r="S618" i="1"/>
  <c r="T618" i="1"/>
  <c r="U618" i="1"/>
  <c r="V618" i="1"/>
  <c r="W618" i="1"/>
  <c r="X618" i="1"/>
  <c r="Y618" i="1"/>
  <c r="Z618" i="1"/>
  <c r="AA618" i="1"/>
  <c r="AB618" i="1"/>
  <c r="AC618" i="1"/>
  <c r="A619" i="1"/>
  <c r="B619" i="1"/>
  <c r="C619" i="1"/>
  <c r="D619" i="1"/>
  <c r="E619" i="1"/>
  <c r="F619" i="1"/>
  <c r="G619" i="1"/>
  <c r="H619" i="1"/>
  <c r="I619" i="1"/>
  <c r="J619" i="1"/>
  <c r="K619" i="1"/>
  <c r="L619" i="1"/>
  <c r="M619" i="1"/>
  <c r="N619" i="1"/>
  <c r="O619" i="1"/>
  <c r="P619" i="1"/>
  <c r="Q619" i="1"/>
  <c r="R619" i="1"/>
  <c r="S619" i="1"/>
  <c r="T619" i="1"/>
  <c r="U619" i="1"/>
  <c r="V619" i="1"/>
  <c r="W619" i="1"/>
  <c r="X619" i="1"/>
  <c r="Y619" i="1"/>
  <c r="Z619" i="1"/>
  <c r="AA619" i="1"/>
  <c r="AB619" i="1"/>
  <c r="AC619" i="1"/>
  <c r="A620" i="1"/>
  <c r="B620" i="1"/>
  <c r="C620" i="1"/>
  <c r="D620" i="1"/>
  <c r="E620" i="1"/>
  <c r="F620" i="1"/>
  <c r="G620" i="1"/>
  <c r="H620" i="1"/>
  <c r="I620" i="1"/>
  <c r="J620" i="1"/>
  <c r="K620" i="1"/>
  <c r="L620" i="1"/>
  <c r="M620" i="1"/>
  <c r="N620" i="1"/>
  <c r="O620" i="1"/>
  <c r="P620" i="1"/>
  <c r="Q620" i="1"/>
  <c r="R620" i="1"/>
  <c r="S620" i="1"/>
  <c r="T620" i="1"/>
  <c r="U620" i="1"/>
  <c r="V620" i="1"/>
  <c r="W620" i="1"/>
  <c r="X620" i="1"/>
  <c r="Y620" i="1"/>
  <c r="Z620" i="1"/>
  <c r="AA620" i="1"/>
  <c r="AB620" i="1"/>
  <c r="AC620" i="1"/>
  <c r="A621" i="1"/>
  <c r="B621" i="1"/>
  <c r="C621" i="1"/>
  <c r="D621" i="1"/>
  <c r="E621" i="1"/>
  <c r="F621" i="1"/>
  <c r="G621" i="1"/>
  <c r="H621" i="1"/>
  <c r="I621" i="1"/>
  <c r="J621" i="1"/>
  <c r="K621" i="1"/>
  <c r="L621" i="1"/>
  <c r="M621" i="1"/>
  <c r="N621" i="1"/>
  <c r="O621" i="1"/>
  <c r="P621" i="1"/>
  <c r="Q621" i="1"/>
  <c r="R621" i="1"/>
  <c r="S621" i="1"/>
  <c r="T621" i="1"/>
  <c r="U621" i="1"/>
  <c r="V621" i="1"/>
  <c r="W621" i="1"/>
  <c r="X621" i="1"/>
  <c r="Y621" i="1"/>
  <c r="Z621" i="1"/>
  <c r="AA621" i="1"/>
  <c r="AB621" i="1"/>
  <c r="AC621" i="1"/>
  <c r="A622" i="1"/>
  <c r="B622" i="1"/>
  <c r="C622" i="1"/>
  <c r="D622" i="1"/>
  <c r="E622" i="1"/>
  <c r="F622" i="1"/>
  <c r="G622" i="1"/>
  <c r="H622" i="1"/>
  <c r="I622" i="1"/>
  <c r="J622" i="1"/>
  <c r="K622" i="1"/>
  <c r="L622" i="1"/>
  <c r="M622" i="1"/>
  <c r="N622" i="1"/>
  <c r="O622" i="1"/>
  <c r="P622" i="1"/>
  <c r="Q622" i="1"/>
  <c r="R622" i="1"/>
  <c r="S622" i="1"/>
  <c r="T622" i="1"/>
  <c r="U622" i="1"/>
  <c r="V622" i="1"/>
  <c r="W622" i="1"/>
  <c r="X622" i="1"/>
  <c r="Y622" i="1"/>
  <c r="Z622" i="1"/>
  <c r="AA622" i="1"/>
  <c r="AB622" i="1"/>
  <c r="AC622" i="1"/>
  <c r="A623" i="1"/>
  <c r="B623" i="1"/>
  <c r="C623" i="1"/>
  <c r="D623" i="1"/>
  <c r="E623" i="1"/>
  <c r="F623" i="1"/>
  <c r="G623" i="1"/>
  <c r="H623" i="1"/>
  <c r="I623" i="1"/>
  <c r="J623" i="1"/>
  <c r="K623" i="1"/>
  <c r="L623" i="1"/>
  <c r="M623" i="1"/>
  <c r="N623" i="1"/>
  <c r="O623" i="1"/>
  <c r="P623" i="1"/>
  <c r="Q623" i="1"/>
  <c r="R623" i="1"/>
  <c r="S623" i="1"/>
  <c r="T623" i="1"/>
  <c r="U623" i="1"/>
  <c r="V623" i="1"/>
  <c r="W623" i="1"/>
  <c r="X623" i="1"/>
  <c r="Y623" i="1"/>
  <c r="Z623" i="1"/>
  <c r="AA623" i="1"/>
  <c r="AB623" i="1"/>
  <c r="AC623" i="1"/>
  <c r="A624" i="1"/>
  <c r="B624" i="1"/>
  <c r="C624" i="1"/>
  <c r="D624" i="1"/>
  <c r="E624" i="1"/>
  <c r="F624" i="1"/>
  <c r="G624" i="1"/>
  <c r="H624" i="1"/>
  <c r="I624" i="1"/>
  <c r="J624" i="1"/>
  <c r="K624" i="1"/>
  <c r="L624" i="1"/>
  <c r="M624" i="1"/>
  <c r="N624" i="1"/>
  <c r="O624" i="1"/>
  <c r="P624" i="1"/>
  <c r="Q624" i="1"/>
  <c r="R624" i="1"/>
  <c r="S624" i="1"/>
  <c r="T624" i="1"/>
  <c r="U624" i="1"/>
  <c r="V624" i="1"/>
  <c r="W624" i="1"/>
  <c r="X624" i="1"/>
  <c r="Y624" i="1"/>
  <c r="Z624" i="1"/>
  <c r="AA624" i="1"/>
  <c r="AB624" i="1"/>
  <c r="AC624" i="1"/>
  <c r="A625" i="1"/>
  <c r="B625" i="1"/>
  <c r="C625" i="1"/>
  <c r="D625" i="1"/>
  <c r="E625" i="1"/>
  <c r="F625" i="1"/>
  <c r="G625" i="1"/>
  <c r="H625" i="1"/>
  <c r="I625" i="1"/>
  <c r="J625" i="1"/>
  <c r="K625" i="1"/>
  <c r="L625" i="1"/>
  <c r="M625" i="1"/>
  <c r="N625" i="1"/>
  <c r="O625" i="1"/>
  <c r="P625" i="1"/>
  <c r="Q625" i="1"/>
  <c r="R625" i="1"/>
  <c r="S625" i="1"/>
  <c r="T625" i="1"/>
  <c r="U625" i="1"/>
  <c r="V625" i="1"/>
  <c r="W625" i="1"/>
  <c r="X625" i="1"/>
  <c r="Y625" i="1"/>
  <c r="Z625" i="1"/>
  <c r="AA625" i="1"/>
  <c r="AB625" i="1"/>
  <c r="AC625" i="1"/>
  <c r="A626" i="1"/>
  <c r="B626" i="1"/>
  <c r="C626" i="1"/>
  <c r="D626" i="1"/>
  <c r="E626" i="1"/>
  <c r="F626" i="1"/>
  <c r="G626" i="1"/>
  <c r="H626" i="1"/>
  <c r="I626" i="1"/>
  <c r="J626" i="1"/>
  <c r="K626" i="1"/>
  <c r="L626" i="1"/>
  <c r="M626" i="1"/>
  <c r="N626" i="1"/>
  <c r="O626" i="1"/>
  <c r="P626" i="1"/>
  <c r="Q626" i="1"/>
  <c r="R626" i="1"/>
  <c r="S626" i="1"/>
  <c r="T626" i="1"/>
  <c r="U626" i="1"/>
  <c r="V626" i="1"/>
  <c r="W626" i="1"/>
  <c r="X626" i="1"/>
  <c r="Y626" i="1"/>
  <c r="Z626" i="1"/>
  <c r="AA626" i="1"/>
  <c r="AB626" i="1"/>
  <c r="AC626" i="1"/>
  <c r="A627" i="1"/>
  <c r="B627" i="1"/>
  <c r="C627" i="1"/>
  <c r="D627" i="1"/>
  <c r="E627" i="1"/>
  <c r="F627" i="1"/>
  <c r="G627" i="1"/>
  <c r="H627" i="1"/>
  <c r="I627" i="1"/>
  <c r="J627" i="1"/>
  <c r="K627" i="1"/>
  <c r="L627" i="1"/>
  <c r="M627" i="1"/>
  <c r="N627" i="1"/>
  <c r="O627" i="1"/>
  <c r="P627" i="1"/>
  <c r="Q627" i="1"/>
  <c r="R627" i="1"/>
  <c r="S627" i="1"/>
  <c r="T627" i="1"/>
  <c r="U627" i="1"/>
  <c r="V627" i="1"/>
  <c r="W627" i="1"/>
  <c r="X627" i="1"/>
  <c r="Y627" i="1"/>
  <c r="Z627" i="1"/>
  <c r="AA627" i="1"/>
  <c r="AB627" i="1"/>
  <c r="AC627" i="1"/>
  <c r="A628" i="1"/>
  <c r="B628" i="1"/>
  <c r="C628" i="1"/>
  <c r="D628" i="1"/>
  <c r="E628" i="1"/>
  <c r="F628" i="1"/>
  <c r="G628" i="1"/>
  <c r="H628" i="1"/>
  <c r="I628" i="1"/>
  <c r="J628" i="1"/>
  <c r="K628" i="1"/>
  <c r="L628" i="1"/>
  <c r="M628" i="1"/>
  <c r="N628" i="1"/>
  <c r="O628" i="1"/>
  <c r="P628" i="1"/>
  <c r="Q628" i="1"/>
  <c r="R628" i="1"/>
  <c r="S628" i="1"/>
  <c r="T628" i="1"/>
  <c r="U628" i="1"/>
  <c r="V628" i="1"/>
  <c r="W628" i="1"/>
  <c r="X628" i="1"/>
  <c r="Y628" i="1"/>
  <c r="Z628" i="1"/>
  <c r="AA628" i="1"/>
  <c r="AB628" i="1"/>
  <c r="AC628" i="1"/>
  <c r="A629" i="1"/>
  <c r="B629" i="1"/>
  <c r="C629" i="1"/>
  <c r="D629" i="1"/>
  <c r="E629" i="1"/>
  <c r="F629" i="1"/>
  <c r="G629" i="1"/>
  <c r="H629" i="1"/>
  <c r="I629" i="1"/>
  <c r="J629" i="1"/>
  <c r="K629" i="1"/>
  <c r="L629" i="1"/>
  <c r="M629" i="1"/>
  <c r="N629" i="1"/>
  <c r="O629" i="1"/>
  <c r="P629" i="1"/>
  <c r="Q629" i="1"/>
  <c r="R629" i="1"/>
  <c r="S629" i="1"/>
  <c r="T629" i="1"/>
  <c r="U629" i="1"/>
  <c r="V629" i="1"/>
  <c r="W629" i="1"/>
  <c r="X629" i="1"/>
  <c r="Y629" i="1"/>
  <c r="Z629" i="1"/>
  <c r="AA629" i="1"/>
  <c r="AB629" i="1"/>
  <c r="AC629" i="1"/>
  <c r="A630" i="1"/>
  <c r="B630" i="1"/>
  <c r="C630" i="1"/>
  <c r="D630" i="1"/>
  <c r="E630" i="1"/>
  <c r="F630" i="1"/>
  <c r="G630" i="1"/>
  <c r="H630" i="1"/>
  <c r="I630" i="1"/>
  <c r="J630" i="1"/>
  <c r="K630" i="1"/>
  <c r="L630" i="1"/>
  <c r="M630" i="1"/>
  <c r="N630" i="1"/>
  <c r="O630" i="1"/>
  <c r="P630" i="1"/>
  <c r="Q630" i="1"/>
  <c r="R630" i="1"/>
  <c r="S630" i="1"/>
  <c r="T630" i="1"/>
  <c r="U630" i="1"/>
  <c r="V630" i="1"/>
  <c r="W630" i="1"/>
  <c r="X630" i="1"/>
  <c r="Y630" i="1"/>
  <c r="Z630" i="1"/>
  <c r="AA630" i="1"/>
  <c r="AB630" i="1"/>
  <c r="AC630" i="1"/>
  <c r="A631" i="1"/>
  <c r="B631" i="1"/>
  <c r="C631" i="1"/>
  <c r="D631" i="1"/>
  <c r="E631" i="1"/>
  <c r="F631" i="1"/>
  <c r="G631" i="1"/>
  <c r="H631" i="1"/>
  <c r="I631" i="1"/>
  <c r="J631" i="1"/>
  <c r="K631" i="1"/>
  <c r="L631" i="1"/>
  <c r="M631" i="1"/>
  <c r="N631" i="1"/>
  <c r="O631" i="1"/>
  <c r="P631" i="1"/>
  <c r="Q631" i="1"/>
  <c r="R631" i="1"/>
  <c r="S631" i="1"/>
  <c r="T631" i="1"/>
  <c r="U631" i="1"/>
  <c r="V631" i="1"/>
  <c r="W631" i="1"/>
  <c r="X631" i="1"/>
  <c r="Y631" i="1"/>
  <c r="Z631" i="1"/>
  <c r="AA631" i="1"/>
  <c r="AB631" i="1"/>
  <c r="AC631" i="1"/>
  <c r="A632" i="1"/>
  <c r="B632" i="1"/>
  <c r="C632" i="1"/>
  <c r="D632" i="1"/>
  <c r="E632" i="1"/>
  <c r="F632" i="1"/>
  <c r="G632" i="1"/>
  <c r="H632" i="1"/>
  <c r="I632" i="1"/>
  <c r="J632" i="1"/>
  <c r="K632" i="1"/>
  <c r="L632" i="1"/>
  <c r="M632" i="1"/>
  <c r="N632" i="1"/>
  <c r="O632" i="1"/>
  <c r="P632" i="1"/>
  <c r="Q632" i="1"/>
  <c r="R632" i="1"/>
  <c r="S632" i="1"/>
  <c r="T632" i="1"/>
  <c r="U632" i="1"/>
  <c r="V632" i="1"/>
  <c r="W632" i="1"/>
  <c r="X632" i="1"/>
  <c r="Y632" i="1"/>
  <c r="Z632" i="1"/>
  <c r="AA632" i="1"/>
  <c r="AB632" i="1"/>
  <c r="AC632" i="1"/>
  <c r="A633" i="1"/>
  <c r="B633" i="1"/>
  <c r="C633" i="1"/>
  <c r="D633" i="1"/>
  <c r="E633" i="1"/>
  <c r="F633" i="1"/>
  <c r="G633" i="1"/>
  <c r="H633" i="1"/>
  <c r="I633" i="1"/>
  <c r="J633" i="1"/>
  <c r="K633" i="1"/>
  <c r="L633" i="1"/>
  <c r="M633" i="1"/>
  <c r="N633" i="1"/>
  <c r="O633" i="1"/>
  <c r="P633" i="1"/>
  <c r="Q633" i="1"/>
  <c r="R633" i="1"/>
  <c r="S633" i="1"/>
  <c r="T633" i="1"/>
  <c r="U633" i="1"/>
  <c r="V633" i="1"/>
  <c r="W633" i="1"/>
  <c r="X633" i="1"/>
  <c r="Y633" i="1"/>
  <c r="Z633" i="1"/>
  <c r="AA633" i="1"/>
  <c r="AB633" i="1"/>
  <c r="AC633" i="1"/>
  <c r="A634" i="1"/>
  <c r="B634" i="1"/>
  <c r="C634" i="1"/>
  <c r="D634" i="1"/>
  <c r="E634" i="1"/>
  <c r="F634" i="1"/>
  <c r="G634" i="1"/>
  <c r="H634" i="1"/>
  <c r="I634" i="1"/>
  <c r="J634" i="1"/>
  <c r="K634" i="1"/>
  <c r="L634" i="1"/>
  <c r="M634" i="1"/>
  <c r="N634" i="1"/>
  <c r="O634" i="1"/>
  <c r="P634" i="1"/>
  <c r="Q634" i="1"/>
  <c r="R634" i="1"/>
  <c r="S634" i="1"/>
  <c r="T634" i="1"/>
  <c r="U634" i="1"/>
  <c r="V634" i="1"/>
  <c r="W634" i="1"/>
  <c r="X634" i="1"/>
  <c r="Y634" i="1"/>
  <c r="Z634" i="1"/>
  <c r="AA634" i="1"/>
  <c r="AB634" i="1"/>
  <c r="AC634" i="1"/>
  <c r="A635" i="1"/>
  <c r="B635" i="1"/>
  <c r="C635" i="1"/>
  <c r="D635" i="1"/>
  <c r="E635" i="1"/>
  <c r="F635" i="1"/>
  <c r="G635" i="1"/>
  <c r="H635" i="1"/>
  <c r="I635" i="1"/>
  <c r="J635" i="1"/>
  <c r="K635" i="1"/>
  <c r="L635" i="1"/>
  <c r="M635" i="1"/>
  <c r="N635" i="1"/>
  <c r="O635" i="1"/>
  <c r="P635" i="1"/>
  <c r="Q635" i="1"/>
  <c r="R635" i="1"/>
  <c r="S635" i="1"/>
  <c r="T635" i="1"/>
  <c r="U635" i="1"/>
  <c r="V635" i="1"/>
  <c r="W635" i="1"/>
  <c r="X635" i="1"/>
  <c r="Y635" i="1"/>
  <c r="Z635" i="1"/>
  <c r="AA635" i="1"/>
  <c r="AB635" i="1"/>
  <c r="AC635" i="1"/>
  <c r="A636" i="1"/>
  <c r="B636" i="1"/>
  <c r="C636" i="1"/>
  <c r="D636" i="1"/>
  <c r="E636" i="1"/>
  <c r="F636" i="1"/>
  <c r="G636" i="1"/>
  <c r="H636" i="1"/>
  <c r="I636" i="1"/>
  <c r="J636" i="1"/>
  <c r="K636" i="1"/>
  <c r="L636" i="1"/>
  <c r="M636" i="1"/>
  <c r="N636" i="1"/>
  <c r="O636" i="1"/>
  <c r="P636" i="1"/>
  <c r="Q636" i="1"/>
  <c r="R636" i="1"/>
  <c r="S636" i="1"/>
  <c r="T636" i="1"/>
  <c r="U636" i="1"/>
  <c r="V636" i="1"/>
  <c r="W636" i="1"/>
  <c r="X636" i="1"/>
  <c r="Y636" i="1"/>
  <c r="Z636" i="1"/>
  <c r="AA636" i="1"/>
  <c r="AB636" i="1"/>
  <c r="AC636" i="1"/>
  <c r="A637" i="1"/>
  <c r="B637" i="1"/>
  <c r="C637" i="1"/>
  <c r="D637" i="1"/>
  <c r="E637" i="1"/>
  <c r="F637" i="1"/>
  <c r="G637" i="1"/>
  <c r="H637" i="1"/>
  <c r="I637" i="1"/>
  <c r="J637" i="1"/>
  <c r="K637" i="1"/>
  <c r="L637" i="1"/>
  <c r="M637" i="1"/>
  <c r="N637" i="1"/>
  <c r="O637" i="1"/>
  <c r="P637" i="1"/>
  <c r="Q637" i="1"/>
  <c r="R637" i="1"/>
  <c r="S637" i="1"/>
  <c r="T637" i="1"/>
  <c r="U637" i="1"/>
  <c r="V637" i="1"/>
  <c r="W637" i="1"/>
  <c r="X637" i="1"/>
  <c r="Y637" i="1"/>
  <c r="Z637" i="1"/>
  <c r="AA637" i="1"/>
  <c r="AB637" i="1"/>
  <c r="AC637" i="1"/>
  <c r="A638" i="1"/>
  <c r="B638" i="1"/>
  <c r="C638" i="1"/>
  <c r="D638" i="1"/>
  <c r="E638" i="1"/>
  <c r="F638" i="1"/>
  <c r="G638" i="1"/>
  <c r="H638" i="1"/>
  <c r="I638" i="1"/>
  <c r="J638" i="1"/>
  <c r="K638" i="1"/>
  <c r="L638" i="1"/>
  <c r="M638" i="1"/>
  <c r="N638" i="1"/>
  <c r="O638" i="1"/>
  <c r="P638" i="1"/>
  <c r="Q638" i="1"/>
  <c r="R638" i="1"/>
  <c r="S638" i="1"/>
  <c r="T638" i="1"/>
  <c r="U638" i="1"/>
  <c r="V638" i="1"/>
  <c r="W638" i="1"/>
  <c r="X638" i="1"/>
  <c r="Y638" i="1"/>
  <c r="Z638" i="1"/>
  <c r="AA638" i="1"/>
  <c r="AB638" i="1"/>
  <c r="AC638" i="1"/>
  <c r="A639" i="1"/>
  <c r="B639" i="1"/>
  <c r="C639" i="1"/>
  <c r="D639" i="1"/>
  <c r="E639" i="1"/>
  <c r="F639" i="1"/>
  <c r="G639" i="1"/>
  <c r="H639" i="1"/>
  <c r="I639" i="1"/>
  <c r="J639" i="1"/>
  <c r="K639" i="1"/>
  <c r="L639" i="1"/>
  <c r="M639" i="1"/>
  <c r="N639" i="1"/>
  <c r="O639" i="1"/>
  <c r="P639" i="1"/>
  <c r="Q639" i="1"/>
  <c r="R639" i="1"/>
  <c r="S639" i="1"/>
  <c r="T639" i="1"/>
  <c r="U639" i="1"/>
  <c r="V639" i="1"/>
  <c r="W639" i="1"/>
  <c r="X639" i="1"/>
  <c r="Y639" i="1"/>
  <c r="Z639" i="1"/>
  <c r="AA639" i="1"/>
  <c r="AB639" i="1"/>
  <c r="AC639" i="1"/>
  <c r="A640" i="1"/>
  <c r="B640" i="1"/>
  <c r="C640" i="1"/>
  <c r="D640" i="1"/>
  <c r="E640" i="1"/>
  <c r="F640" i="1"/>
  <c r="G640" i="1"/>
  <c r="H640" i="1"/>
  <c r="I640" i="1"/>
  <c r="J640" i="1"/>
  <c r="K640" i="1"/>
  <c r="L640" i="1"/>
  <c r="M640" i="1"/>
  <c r="N640" i="1"/>
  <c r="O640" i="1"/>
  <c r="P640" i="1"/>
  <c r="Q640" i="1"/>
  <c r="R640" i="1"/>
  <c r="S640" i="1"/>
  <c r="T640" i="1"/>
  <c r="U640" i="1"/>
  <c r="V640" i="1"/>
  <c r="W640" i="1"/>
  <c r="X640" i="1"/>
  <c r="Y640" i="1"/>
  <c r="Z640" i="1"/>
  <c r="AA640" i="1"/>
  <c r="AB640" i="1"/>
  <c r="AC640" i="1"/>
  <c r="A641" i="1"/>
  <c r="B641" i="1"/>
  <c r="C641" i="1"/>
  <c r="D641" i="1"/>
  <c r="E641" i="1"/>
  <c r="F641" i="1"/>
  <c r="G641" i="1"/>
  <c r="H641" i="1"/>
  <c r="I641" i="1"/>
  <c r="J641" i="1"/>
  <c r="K641" i="1"/>
  <c r="L641" i="1"/>
  <c r="M641" i="1"/>
  <c r="N641" i="1"/>
  <c r="O641" i="1"/>
  <c r="P641" i="1"/>
  <c r="Q641" i="1"/>
  <c r="R641" i="1"/>
  <c r="S641" i="1"/>
  <c r="T641" i="1"/>
  <c r="U641" i="1"/>
  <c r="V641" i="1"/>
  <c r="W641" i="1"/>
  <c r="X641" i="1"/>
  <c r="Y641" i="1"/>
  <c r="Z641" i="1"/>
  <c r="AA641" i="1"/>
  <c r="AB641" i="1"/>
  <c r="AC641" i="1"/>
  <c r="A642" i="1"/>
  <c r="B642" i="1"/>
  <c r="C642" i="1"/>
  <c r="D642" i="1"/>
  <c r="E642" i="1"/>
  <c r="F642" i="1"/>
  <c r="G642" i="1"/>
  <c r="H642" i="1"/>
  <c r="I642" i="1"/>
  <c r="J642" i="1"/>
  <c r="K642" i="1"/>
  <c r="L642" i="1"/>
  <c r="M642" i="1"/>
  <c r="N642" i="1"/>
  <c r="O642" i="1"/>
  <c r="P642" i="1"/>
  <c r="Q642" i="1"/>
  <c r="R642" i="1"/>
  <c r="S642" i="1"/>
  <c r="T642" i="1"/>
  <c r="U642" i="1"/>
  <c r="V642" i="1"/>
  <c r="W642" i="1"/>
  <c r="X642" i="1"/>
  <c r="Y642" i="1"/>
  <c r="Z642" i="1"/>
  <c r="AA642" i="1"/>
  <c r="AB642" i="1"/>
  <c r="AC642" i="1"/>
  <c r="A643" i="1"/>
  <c r="B643" i="1"/>
  <c r="C643" i="1"/>
  <c r="D643" i="1"/>
  <c r="E643" i="1"/>
  <c r="F643" i="1"/>
  <c r="G643" i="1"/>
  <c r="H643" i="1"/>
  <c r="I643" i="1"/>
  <c r="J643" i="1"/>
  <c r="K643" i="1"/>
  <c r="L643" i="1"/>
  <c r="M643" i="1"/>
  <c r="N643" i="1"/>
  <c r="O643" i="1"/>
  <c r="P643" i="1"/>
  <c r="Q643" i="1"/>
  <c r="R643" i="1"/>
  <c r="S643" i="1"/>
  <c r="T643" i="1"/>
  <c r="U643" i="1"/>
  <c r="V643" i="1"/>
  <c r="W643" i="1"/>
  <c r="X643" i="1"/>
  <c r="Y643" i="1"/>
  <c r="Z643" i="1"/>
  <c r="AA643" i="1"/>
  <c r="AB643" i="1"/>
  <c r="AC643" i="1"/>
  <c r="A644" i="1"/>
  <c r="B644" i="1"/>
  <c r="C644" i="1"/>
  <c r="D644" i="1"/>
  <c r="E644" i="1"/>
  <c r="F644" i="1"/>
  <c r="G644" i="1"/>
  <c r="H644" i="1"/>
  <c r="I644" i="1"/>
  <c r="J644" i="1"/>
  <c r="K644" i="1"/>
  <c r="L644" i="1"/>
  <c r="M644" i="1"/>
  <c r="N644" i="1"/>
  <c r="O644" i="1"/>
  <c r="P644" i="1"/>
  <c r="Q644" i="1"/>
  <c r="R644" i="1"/>
  <c r="S644" i="1"/>
  <c r="T644" i="1"/>
  <c r="U644" i="1"/>
  <c r="V644" i="1"/>
  <c r="W644" i="1"/>
  <c r="X644" i="1"/>
  <c r="Y644" i="1"/>
  <c r="Z644" i="1"/>
  <c r="AA644" i="1"/>
  <c r="AB644" i="1"/>
  <c r="AC644" i="1"/>
  <c r="A645" i="1"/>
  <c r="B645" i="1"/>
  <c r="C645" i="1"/>
  <c r="D645" i="1"/>
  <c r="E645" i="1"/>
  <c r="F645" i="1"/>
  <c r="G645" i="1"/>
  <c r="H645" i="1"/>
  <c r="I645" i="1"/>
  <c r="J645" i="1"/>
  <c r="K645" i="1"/>
  <c r="L645" i="1"/>
  <c r="M645" i="1"/>
  <c r="N645" i="1"/>
  <c r="O645" i="1"/>
  <c r="P645" i="1"/>
  <c r="Q645" i="1"/>
  <c r="R645" i="1"/>
  <c r="S645" i="1"/>
  <c r="T645" i="1"/>
  <c r="U645" i="1"/>
  <c r="V645" i="1"/>
  <c r="W645" i="1"/>
  <c r="X645" i="1"/>
  <c r="Y645" i="1"/>
  <c r="Z645" i="1"/>
  <c r="AA645" i="1"/>
  <c r="AB645" i="1"/>
  <c r="AC645" i="1"/>
  <c r="A646" i="1"/>
  <c r="B646" i="1"/>
  <c r="C646" i="1"/>
  <c r="D646" i="1"/>
  <c r="E646" i="1"/>
  <c r="F646" i="1"/>
  <c r="G646" i="1"/>
  <c r="H646" i="1"/>
  <c r="I646" i="1"/>
  <c r="J646" i="1"/>
  <c r="K646" i="1"/>
  <c r="L646" i="1"/>
  <c r="M646" i="1"/>
  <c r="N646" i="1"/>
  <c r="O646" i="1"/>
  <c r="P646" i="1"/>
  <c r="Q646" i="1"/>
  <c r="R646" i="1"/>
  <c r="S646" i="1"/>
  <c r="T646" i="1"/>
  <c r="U646" i="1"/>
  <c r="V646" i="1"/>
  <c r="W646" i="1"/>
  <c r="X646" i="1"/>
  <c r="Y646" i="1"/>
  <c r="Z646" i="1"/>
  <c r="AA646" i="1"/>
  <c r="AB646" i="1"/>
  <c r="AC646" i="1"/>
  <c r="A647" i="1"/>
  <c r="B647" i="1"/>
  <c r="C647" i="1"/>
  <c r="D647" i="1"/>
  <c r="E647" i="1"/>
  <c r="F647" i="1"/>
  <c r="G647" i="1"/>
  <c r="H647" i="1"/>
  <c r="I647" i="1"/>
  <c r="J647" i="1"/>
  <c r="K647" i="1"/>
  <c r="L647" i="1"/>
  <c r="M647" i="1"/>
  <c r="N647" i="1"/>
  <c r="O647" i="1"/>
  <c r="P647" i="1"/>
  <c r="Q647" i="1"/>
  <c r="R647" i="1"/>
  <c r="S647" i="1"/>
  <c r="T647" i="1"/>
  <c r="U647" i="1"/>
  <c r="V647" i="1"/>
  <c r="W647" i="1"/>
  <c r="X647" i="1"/>
  <c r="Y647" i="1"/>
  <c r="Z647" i="1"/>
  <c r="AA647" i="1"/>
  <c r="AB647" i="1"/>
  <c r="AC647" i="1"/>
  <c r="A648" i="1"/>
  <c r="B648" i="1"/>
  <c r="C648" i="1"/>
  <c r="D648" i="1"/>
  <c r="E648" i="1"/>
  <c r="F648" i="1"/>
  <c r="G648" i="1"/>
  <c r="H648" i="1"/>
  <c r="I648" i="1"/>
  <c r="J648" i="1"/>
  <c r="K648" i="1"/>
  <c r="L648" i="1"/>
  <c r="M648" i="1"/>
  <c r="N648" i="1"/>
  <c r="O648" i="1"/>
  <c r="P648" i="1"/>
  <c r="Q648" i="1"/>
  <c r="R648" i="1"/>
  <c r="S648" i="1"/>
  <c r="T648" i="1"/>
  <c r="U648" i="1"/>
  <c r="V648" i="1"/>
  <c r="W648" i="1"/>
  <c r="X648" i="1"/>
  <c r="Y648" i="1"/>
  <c r="Z648" i="1"/>
  <c r="AA648" i="1"/>
  <c r="AB648" i="1"/>
  <c r="AC648" i="1"/>
  <c r="A649" i="1"/>
  <c r="B649" i="1"/>
  <c r="C649" i="1"/>
  <c r="D649" i="1"/>
  <c r="E649" i="1"/>
  <c r="F649" i="1"/>
  <c r="G649" i="1"/>
  <c r="H649" i="1"/>
  <c r="I649" i="1"/>
  <c r="J649" i="1"/>
  <c r="K649" i="1"/>
  <c r="L649" i="1"/>
  <c r="M649" i="1"/>
  <c r="N649" i="1"/>
  <c r="O649" i="1"/>
  <c r="P649" i="1"/>
  <c r="Q649" i="1"/>
  <c r="R649" i="1"/>
  <c r="S649" i="1"/>
  <c r="T649" i="1"/>
  <c r="U649" i="1"/>
  <c r="V649" i="1"/>
  <c r="W649" i="1"/>
  <c r="X649" i="1"/>
  <c r="Y649" i="1"/>
  <c r="Z649" i="1"/>
  <c r="AA649" i="1"/>
  <c r="AB649" i="1"/>
  <c r="AC649" i="1"/>
  <c r="A650" i="1"/>
  <c r="B650" i="1"/>
  <c r="C650" i="1"/>
  <c r="D650" i="1"/>
  <c r="E650" i="1"/>
  <c r="F650" i="1"/>
  <c r="G650" i="1"/>
  <c r="H650" i="1"/>
  <c r="I650" i="1"/>
  <c r="J650" i="1"/>
  <c r="K650" i="1"/>
  <c r="L650" i="1"/>
  <c r="M650" i="1"/>
  <c r="N650" i="1"/>
  <c r="O650" i="1"/>
  <c r="P650" i="1"/>
  <c r="Q650" i="1"/>
  <c r="R650" i="1"/>
  <c r="S650" i="1"/>
  <c r="T650" i="1"/>
  <c r="U650" i="1"/>
  <c r="V650" i="1"/>
  <c r="W650" i="1"/>
  <c r="X650" i="1"/>
  <c r="Y650" i="1"/>
  <c r="Z650" i="1"/>
  <c r="AA650" i="1"/>
  <c r="AB650" i="1"/>
  <c r="AC650" i="1"/>
  <c r="A651" i="1"/>
  <c r="B651" i="1"/>
  <c r="C651" i="1"/>
  <c r="D651" i="1"/>
  <c r="E651" i="1"/>
  <c r="F651" i="1"/>
  <c r="G651" i="1"/>
  <c r="H651" i="1"/>
  <c r="I651" i="1"/>
  <c r="J651" i="1"/>
  <c r="K651" i="1"/>
  <c r="L651" i="1"/>
  <c r="M651" i="1"/>
  <c r="N651" i="1"/>
  <c r="O651" i="1"/>
  <c r="P651" i="1"/>
  <c r="Q651" i="1"/>
  <c r="R651" i="1"/>
  <c r="S651" i="1"/>
  <c r="T651" i="1"/>
  <c r="U651" i="1"/>
  <c r="V651" i="1"/>
  <c r="W651" i="1"/>
  <c r="X651" i="1"/>
  <c r="Y651" i="1"/>
  <c r="Z651" i="1"/>
  <c r="AA651" i="1"/>
  <c r="AB651" i="1"/>
  <c r="AC651" i="1"/>
  <c r="A652" i="1"/>
  <c r="B652" i="1"/>
  <c r="C652" i="1"/>
  <c r="D652" i="1"/>
  <c r="E652" i="1"/>
  <c r="F652" i="1"/>
  <c r="G652" i="1"/>
  <c r="H652" i="1"/>
  <c r="I652" i="1"/>
  <c r="J652" i="1"/>
  <c r="K652" i="1"/>
  <c r="L652" i="1"/>
  <c r="M652" i="1"/>
  <c r="N652" i="1"/>
  <c r="O652" i="1"/>
  <c r="P652" i="1"/>
  <c r="Q652" i="1"/>
  <c r="R652" i="1"/>
  <c r="S652" i="1"/>
  <c r="T652" i="1"/>
  <c r="U652" i="1"/>
  <c r="V652" i="1"/>
  <c r="W652" i="1"/>
  <c r="X652" i="1"/>
  <c r="Y652" i="1"/>
  <c r="Z652" i="1"/>
  <c r="AA652" i="1"/>
  <c r="AB652" i="1"/>
  <c r="AC652" i="1"/>
  <c r="A653" i="1"/>
  <c r="B653" i="1"/>
  <c r="C653" i="1"/>
  <c r="D653" i="1"/>
  <c r="E653" i="1"/>
  <c r="F653" i="1"/>
  <c r="G653" i="1"/>
  <c r="H653" i="1"/>
  <c r="I653" i="1"/>
  <c r="J653" i="1"/>
  <c r="K653" i="1"/>
  <c r="L653" i="1"/>
  <c r="M653" i="1"/>
  <c r="N653" i="1"/>
  <c r="O653" i="1"/>
  <c r="P653" i="1"/>
  <c r="Q653" i="1"/>
  <c r="R653" i="1"/>
  <c r="S653" i="1"/>
  <c r="T653" i="1"/>
  <c r="U653" i="1"/>
  <c r="V653" i="1"/>
  <c r="W653" i="1"/>
  <c r="X653" i="1"/>
  <c r="Y653" i="1"/>
  <c r="Z653" i="1"/>
  <c r="AA653" i="1"/>
  <c r="AB653" i="1"/>
  <c r="AC653" i="1"/>
  <c r="A654" i="1"/>
  <c r="B654" i="1"/>
  <c r="C654" i="1"/>
  <c r="D654" i="1"/>
  <c r="E654" i="1"/>
  <c r="F654" i="1"/>
  <c r="G654" i="1"/>
  <c r="H654" i="1"/>
  <c r="I654" i="1"/>
  <c r="J654" i="1"/>
  <c r="K654" i="1"/>
  <c r="L654" i="1"/>
  <c r="M654" i="1"/>
  <c r="N654" i="1"/>
  <c r="O654" i="1"/>
  <c r="P654" i="1"/>
  <c r="Q654" i="1"/>
  <c r="R654" i="1"/>
  <c r="S654" i="1"/>
  <c r="T654" i="1"/>
  <c r="U654" i="1"/>
  <c r="V654" i="1"/>
  <c r="W654" i="1"/>
  <c r="X654" i="1"/>
  <c r="Y654" i="1"/>
  <c r="Z654" i="1"/>
  <c r="AA654" i="1"/>
  <c r="AB654" i="1"/>
  <c r="AC654" i="1"/>
  <c r="A655" i="1"/>
  <c r="B655" i="1"/>
  <c r="C655" i="1"/>
  <c r="D655" i="1"/>
  <c r="E655" i="1"/>
  <c r="F655" i="1"/>
  <c r="G655" i="1"/>
  <c r="H655" i="1"/>
  <c r="I655" i="1"/>
  <c r="J655" i="1"/>
  <c r="K655" i="1"/>
  <c r="L655" i="1"/>
  <c r="M655" i="1"/>
  <c r="N655" i="1"/>
  <c r="O655" i="1"/>
  <c r="P655" i="1"/>
  <c r="Q655" i="1"/>
  <c r="R655" i="1"/>
  <c r="S655" i="1"/>
  <c r="T655" i="1"/>
  <c r="U655" i="1"/>
  <c r="V655" i="1"/>
  <c r="W655" i="1"/>
  <c r="X655" i="1"/>
  <c r="Y655" i="1"/>
  <c r="Z655" i="1"/>
  <c r="AA655" i="1"/>
  <c r="AB655" i="1"/>
  <c r="AC655" i="1"/>
  <c r="A656" i="1"/>
  <c r="B656" i="1"/>
  <c r="C656" i="1"/>
  <c r="D656" i="1"/>
  <c r="E656" i="1"/>
  <c r="F656" i="1"/>
  <c r="G656" i="1"/>
  <c r="H656" i="1"/>
  <c r="I656" i="1"/>
  <c r="J656" i="1"/>
  <c r="K656" i="1"/>
  <c r="L656" i="1"/>
  <c r="M656" i="1"/>
  <c r="N656" i="1"/>
  <c r="O656" i="1"/>
  <c r="P656" i="1"/>
  <c r="Q656" i="1"/>
  <c r="R656" i="1"/>
  <c r="S656" i="1"/>
  <c r="T656" i="1"/>
  <c r="U656" i="1"/>
  <c r="V656" i="1"/>
  <c r="W656" i="1"/>
  <c r="X656" i="1"/>
  <c r="Y656" i="1"/>
  <c r="Z656" i="1"/>
  <c r="AA656" i="1"/>
  <c r="AB656" i="1"/>
  <c r="AC656" i="1"/>
  <c r="A657" i="1"/>
  <c r="B657" i="1"/>
  <c r="C657" i="1"/>
  <c r="D657" i="1"/>
  <c r="E657" i="1"/>
  <c r="F657" i="1"/>
  <c r="G657" i="1"/>
  <c r="H657" i="1"/>
  <c r="I657" i="1"/>
  <c r="J657" i="1"/>
  <c r="K657" i="1"/>
  <c r="L657" i="1"/>
  <c r="M657" i="1"/>
  <c r="N657" i="1"/>
  <c r="O657" i="1"/>
  <c r="P657" i="1"/>
  <c r="Q657" i="1"/>
  <c r="R657" i="1"/>
  <c r="S657" i="1"/>
  <c r="T657" i="1"/>
  <c r="U657" i="1"/>
  <c r="V657" i="1"/>
  <c r="W657" i="1"/>
  <c r="X657" i="1"/>
  <c r="Y657" i="1"/>
  <c r="Z657" i="1"/>
  <c r="AA657" i="1"/>
  <c r="AB657" i="1"/>
  <c r="AC657" i="1"/>
  <c r="A658" i="1"/>
  <c r="B658" i="1"/>
  <c r="C658" i="1"/>
  <c r="D658" i="1"/>
  <c r="E658" i="1"/>
  <c r="F658" i="1"/>
  <c r="G658" i="1"/>
  <c r="H658" i="1"/>
  <c r="I658" i="1"/>
  <c r="J658" i="1"/>
  <c r="K658" i="1"/>
  <c r="L658" i="1"/>
  <c r="M658" i="1"/>
  <c r="N658" i="1"/>
  <c r="O658" i="1"/>
  <c r="P658" i="1"/>
  <c r="Q658" i="1"/>
  <c r="R658" i="1"/>
  <c r="S658" i="1"/>
  <c r="T658" i="1"/>
  <c r="U658" i="1"/>
  <c r="V658" i="1"/>
  <c r="W658" i="1"/>
  <c r="X658" i="1"/>
  <c r="Y658" i="1"/>
  <c r="Z658" i="1"/>
  <c r="AA658" i="1"/>
  <c r="AB658" i="1"/>
  <c r="AC658" i="1"/>
  <c r="A659" i="1"/>
  <c r="B659" i="1"/>
  <c r="C659" i="1"/>
  <c r="D659" i="1"/>
  <c r="E659" i="1"/>
  <c r="F659" i="1"/>
  <c r="G659" i="1"/>
  <c r="H659" i="1"/>
  <c r="I659" i="1"/>
  <c r="J659" i="1"/>
  <c r="K659" i="1"/>
  <c r="L659" i="1"/>
  <c r="M659" i="1"/>
  <c r="N659" i="1"/>
  <c r="O659" i="1"/>
  <c r="P659" i="1"/>
  <c r="Q659" i="1"/>
  <c r="R659" i="1"/>
  <c r="S659" i="1"/>
  <c r="T659" i="1"/>
  <c r="U659" i="1"/>
  <c r="V659" i="1"/>
  <c r="W659" i="1"/>
  <c r="X659" i="1"/>
  <c r="Y659" i="1"/>
  <c r="Z659" i="1"/>
  <c r="AA659" i="1"/>
  <c r="AB659" i="1"/>
  <c r="AC659" i="1"/>
  <c r="A660" i="1"/>
  <c r="B660" i="1"/>
  <c r="C660" i="1"/>
  <c r="D660" i="1"/>
  <c r="E660" i="1"/>
  <c r="F660" i="1"/>
  <c r="G660" i="1"/>
  <c r="H660" i="1"/>
  <c r="I660" i="1"/>
  <c r="J660" i="1"/>
  <c r="K660" i="1"/>
  <c r="L660" i="1"/>
  <c r="M660" i="1"/>
  <c r="N660" i="1"/>
  <c r="O660" i="1"/>
  <c r="P660" i="1"/>
  <c r="Q660" i="1"/>
  <c r="R660" i="1"/>
  <c r="S660" i="1"/>
  <c r="T660" i="1"/>
  <c r="U660" i="1"/>
  <c r="V660" i="1"/>
  <c r="W660" i="1"/>
  <c r="X660" i="1"/>
  <c r="Y660" i="1"/>
  <c r="Z660" i="1"/>
  <c r="AA660" i="1"/>
  <c r="AB660" i="1"/>
  <c r="AC660" i="1"/>
  <c r="A661" i="1"/>
  <c r="B661" i="1"/>
  <c r="C661" i="1"/>
  <c r="D661" i="1"/>
  <c r="E661" i="1"/>
  <c r="F661" i="1"/>
  <c r="G661" i="1"/>
  <c r="H661" i="1"/>
  <c r="I661" i="1"/>
  <c r="J661" i="1"/>
  <c r="K661" i="1"/>
  <c r="L661" i="1"/>
  <c r="M661" i="1"/>
  <c r="N661" i="1"/>
  <c r="O661" i="1"/>
  <c r="P661" i="1"/>
  <c r="Q661" i="1"/>
  <c r="R661" i="1"/>
  <c r="S661" i="1"/>
  <c r="T661" i="1"/>
  <c r="U661" i="1"/>
  <c r="V661" i="1"/>
  <c r="W661" i="1"/>
  <c r="X661" i="1"/>
  <c r="Y661" i="1"/>
  <c r="Z661" i="1"/>
  <c r="AA661" i="1"/>
  <c r="AB661" i="1"/>
  <c r="AC661" i="1"/>
  <c r="A662" i="1"/>
  <c r="B662" i="1"/>
  <c r="C662" i="1"/>
  <c r="D662" i="1"/>
  <c r="E662" i="1"/>
  <c r="F662" i="1"/>
  <c r="G662" i="1"/>
  <c r="H662" i="1"/>
  <c r="I662" i="1"/>
  <c r="J662" i="1"/>
  <c r="K662" i="1"/>
  <c r="L662" i="1"/>
  <c r="M662" i="1"/>
  <c r="N662" i="1"/>
  <c r="O662" i="1"/>
  <c r="P662" i="1"/>
  <c r="Q662" i="1"/>
  <c r="R662" i="1"/>
  <c r="S662" i="1"/>
  <c r="T662" i="1"/>
  <c r="U662" i="1"/>
  <c r="V662" i="1"/>
  <c r="W662" i="1"/>
  <c r="X662" i="1"/>
  <c r="Y662" i="1"/>
  <c r="Z662" i="1"/>
  <c r="AA662" i="1"/>
  <c r="AB662" i="1"/>
  <c r="AC662" i="1"/>
  <c r="A663" i="1"/>
  <c r="B663" i="1"/>
  <c r="C663" i="1"/>
  <c r="D663" i="1"/>
  <c r="E663" i="1"/>
  <c r="F663" i="1"/>
  <c r="G663" i="1"/>
  <c r="H663" i="1"/>
  <c r="I663" i="1"/>
  <c r="J663" i="1"/>
  <c r="K663" i="1"/>
  <c r="L663" i="1"/>
  <c r="M663" i="1"/>
  <c r="N663" i="1"/>
  <c r="O663" i="1"/>
  <c r="P663" i="1"/>
  <c r="Q663" i="1"/>
  <c r="R663" i="1"/>
  <c r="S663" i="1"/>
  <c r="T663" i="1"/>
  <c r="U663" i="1"/>
  <c r="V663" i="1"/>
  <c r="W663" i="1"/>
  <c r="X663" i="1"/>
  <c r="Y663" i="1"/>
  <c r="Z663" i="1"/>
  <c r="AA663" i="1"/>
  <c r="AB663" i="1"/>
  <c r="AC663" i="1"/>
  <c r="A664" i="1"/>
  <c r="B664" i="1"/>
  <c r="C664" i="1"/>
  <c r="D664" i="1"/>
  <c r="E664" i="1"/>
  <c r="F664" i="1"/>
  <c r="G664" i="1"/>
  <c r="H664" i="1"/>
  <c r="I664" i="1"/>
  <c r="J664" i="1"/>
  <c r="K664" i="1"/>
  <c r="L664" i="1"/>
  <c r="M664" i="1"/>
  <c r="N664" i="1"/>
  <c r="O664" i="1"/>
  <c r="P664" i="1"/>
  <c r="Q664" i="1"/>
  <c r="R664" i="1"/>
  <c r="S664" i="1"/>
  <c r="T664" i="1"/>
  <c r="U664" i="1"/>
  <c r="V664" i="1"/>
  <c r="W664" i="1"/>
  <c r="X664" i="1"/>
  <c r="Y664" i="1"/>
  <c r="Z664" i="1"/>
  <c r="AA664" i="1"/>
  <c r="AB664" i="1"/>
  <c r="AC664" i="1"/>
  <c r="A665" i="1"/>
  <c r="B665" i="1"/>
  <c r="C665" i="1"/>
  <c r="D665" i="1"/>
  <c r="E665" i="1"/>
  <c r="F665" i="1"/>
  <c r="G665" i="1"/>
  <c r="H665" i="1"/>
  <c r="I665" i="1"/>
  <c r="J665" i="1"/>
  <c r="K665" i="1"/>
  <c r="L665" i="1"/>
  <c r="M665" i="1"/>
  <c r="N665" i="1"/>
  <c r="O665" i="1"/>
  <c r="P665" i="1"/>
  <c r="Q665" i="1"/>
  <c r="R665" i="1"/>
  <c r="S665" i="1"/>
  <c r="T665" i="1"/>
  <c r="U665" i="1"/>
  <c r="V665" i="1"/>
  <c r="W665" i="1"/>
  <c r="X665" i="1"/>
  <c r="Y665" i="1"/>
  <c r="Z665" i="1"/>
  <c r="AA665" i="1"/>
  <c r="AB665" i="1"/>
  <c r="AC665" i="1"/>
  <c r="A666" i="1"/>
  <c r="B666" i="1"/>
  <c r="C666" i="1"/>
  <c r="D666" i="1"/>
  <c r="E666" i="1"/>
  <c r="F666" i="1"/>
  <c r="G666" i="1"/>
  <c r="H666" i="1"/>
  <c r="I666" i="1"/>
  <c r="J666" i="1"/>
  <c r="K666" i="1"/>
  <c r="L666" i="1"/>
  <c r="M666" i="1"/>
  <c r="N666" i="1"/>
  <c r="O666" i="1"/>
  <c r="P666" i="1"/>
  <c r="Q666" i="1"/>
  <c r="R666" i="1"/>
  <c r="S666" i="1"/>
  <c r="T666" i="1"/>
  <c r="U666" i="1"/>
  <c r="V666" i="1"/>
  <c r="W666" i="1"/>
  <c r="X666" i="1"/>
  <c r="Y666" i="1"/>
  <c r="Z666" i="1"/>
  <c r="AA666" i="1"/>
  <c r="AB666" i="1"/>
  <c r="AC666" i="1"/>
  <c r="A667" i="1"/>
  <c r="B667" i="1"/>
  <c r="C667" i="1"/>
  <c r="D667" i="1"/>
  <c r="E667" i="1"/>
  <c r="F667" i="1"/>
  <c r="G667" i="1"/>
  <c r="H667" i="1"/>
  <c r="I667" i="1"/>
  <c r="J667" i="1"/>
  <c r="K667" i="1"/>
  <c r="L667" i="1"/>
  <c r="M667" i="1"/>
  <c r="N667" i="1"/>
  <c r="O667" i="1"/>
  <c r="P667" i="1"/>
  <c r="Q667" i="1"/>
  <c r="R667" i="1"/>
  <c r="S667" i="1"/>
  <c r="T667" i="1"/>
  <c r="U667" i="1"/>
  <c r="V667" i="1"/>
  <c r="W667" i="1"/>
  <c r="X667" i="1"/>
  <c r="Y667" i="1"/>
  <c r="Z667" i="1"/>
  <c r="AA667" i="1"/>
  <c r="AB667" i="1"/>
  <c r="AC667" i="1"/>
  <c r="A668" i="1"/>
  <c r="B668" i="1"/>
  <c r="C668" i="1"/>
  <c r="D668" i="1"/>
  <c r="E668" i="1"/>
  <c r="F668" i="1"/>
  <c r="G668" i="1"/>
  <c r="H668" i="1"/>
  <c r="I668" i="1"/>
  <c r="J668" i="1"/>
  <c r="K668" i="1"/>
  <c r="L668" i="1"/>
  <c r="M668" i="1"/>
  <c r="N668" i="1"/>
  <c r="O668" i="1"/>
  <c r="P668" i="1"/>
  <c r="Q668" i="1"/>
  <c r="R668" i="1"/>
  <c r="S668" i="1"/>
  <c r="T668" i="1"/>
  <c r="U668" i="1"/>
  <c r="V668" i="1"/>
  <c r="W668" i="1"/>
  <c r="X668" i="1"/>
  <c r="Y668" i="1"/>
  <c r="Z668" i="1"/>
  <c r="AA668" i="1"/>
  <c r="AB668" i="1"/>
  <c r="AC668" i="1"/>
  <c r="A669" i="1"/>
  <c r="B669" i="1"/>
  <c r="C669" i="1"/>
  <c r="D669" i="1"/>
  <c r="E669" i="1"/>
  <c r="F669" i="1"/>
  <c r="G669" i="1"/>
  <c r="H669" i="1"/>
  <c r="I669" i="1"/>
  <c r="J669" i="1"/>
  <c r="K669" i="1"/>
  <c r="L669" i="1"/>
  <c r="M669" i="1"/>
  <c r="N669" i="1"/>
  <c r="O669" i="1"/>
  <c r="P669" i="1"/>
  <c r="Q669" i="1"/>
  <c r="R669" i="1"/>
  <c r="S669" i="1"/>
  <c r="T669" i="1"/>
  <c r="U669" i="1"/>
  <c r="V669" i="1"/>
  <c r="W669" i="1"/>
  <c r="X669" i="1"/>
  <c r="Y669" i="1"/>
  <c r="Z669" i="1"/>
  <c r="AA669" i="1"/>
  <c r="AB669" i="1"/>
  <c r="AC669" i="1"/>
  <c r="A670" i="1"/>
  <c r="B670" i="1"/>
  <c r="C670" i="1"/>
  <c r="D670" i="1"/>
  <c r="E670" i="1"/>
  <c r="F670" i="1"/>
  <c r="G670" i="1"/>
  <c r="H670" i="1"/>
  <c r="I670" i="1"/>
  <c r="J670" i="1"/>
  <c r="K670" i="1"/>
  <c r="L670" i="1"/>
  <c r="M670" i="1"/>
  <c r="N670" i="1"/>
  <c r="O670" i="1"/>
  <c r="P670" i="1"/>
  <c r="Q670" i="1"/>
  <c r="R670" i="1"/>
  <c r="S670" i="1"/>
  <c r="T670" i="1"/>
  <c r="U670" i="1"/>
  <c r="V670" i="1"/>
  <c r="W670" i="1"/>
  <c r="X670" i="1"/>
  <c r="Y670" i="1"/>
  <c r="Z670" i="1"/>
  <c r="AA670" i="1"/>
  <c r="AB670" i="1"/>
  <c r="AC670" i="1"/>
  <c r="A671" i="1"/>
  <c r="B671" i="1"/>
  <c r="C671" i="1"/>
  <c r="D671" i="1"/>
  <c r="E671" i="1"/>
  <c r="F671" i="1"/>
  <c r="G671" i="1"/>
  <c r="H671" i="1"/>
  <c r="I671" i="1"/>
  <c r="J671" i="1"/>
  <c r="K671" i="1"/>
  <c r="L671" i="1"/>
  <c r="M671" i="1"/>
  <c r="N671" i="1"/>
  <c r="O671" i="1"/>
  <c r="P671" i="1"/>
  <c r="Q671" i="1"/>
  <c r="R671" i="1"/>
  <c r="S671" i="1"/>
  <c r="T671" i="1"/>
  <c r="U671" i="1"/>
  <c r="V671" i="1"/>
  <c r="W671" i="1"/>
  <c r="X671" i="1"/>
  <c r="Y671" i="1"/>
  <c r="Z671" i="1"/>
  <c r="AA671" i="1"/>
  <c r="AB671" i="1"/>
  <c r="AC671" i="1"/>
  <c r="A672" i="1"/>
  <c r="B672" i="1"/>
  <c r="C672" i="1"/>
  <c r="D672" i="1"/>
  <c r="E672" i="1"/>
  <c r="F672" i="1"/>
  <c r="G672" i="1"/>
  <c r="H672" i="1"/>
  <c r="I672" i="1"/>
  <c r="J672" i="1"/>
  <c r="K672" i="1"/>
  <c r="L672" i="1"/>
  <c r="M672" i="1"/>
  <c r="N672" i="1"/>
  <c r="O672" i="1"/>
  <c r="P672" i="1"/>
  <c r="Q672" i="1"/>
  <c r="R672" i="1"/>
  <c r="S672" i="1"/>
  <c r="T672" i="1"/>
  <c r="U672" i="1"/>
  <c r="V672" i="1"/>
  <c r="W672" i="1"/>
  <c r="X672" i="1"/>
  <c r="Y672" i="1"/>
  <c r="Z672" i="1"/>
  <c r="AA672" i="1"/>
  <c r="AB672" i="1"/>
  <c r="AC672" i="1"/>
  <c r="A673" i="1"/>
  <c r="B673" i="1"/>
  <c r="C673" i="1"/>
  <c r="D673" i="1"/>
  <c r="E673" i="1"/>
  <c r="F673" i="1"/>
  <c r="G673" i="1"/>
  <c r="H673" i="1"/>
  <c r="I673" i="1"/>
  <c r="J673" i="1"/>
  <c r="K673" i="1"/>
  <c r="L673" i="1"/>
  <c r="M673" i="1"/>
  <c r="N673" i="1"/>
  <c r="O673" i="1"/>
  <c r="P673" i="1"/>
  <c r="Q673" i="1"/>
  <c r="R673" i="1"/>
  <c r="S673" i="1"/>
  <c r="T673" i="1"/>
  <c r="U673" i="1"/>
  <c r="V673" i="1"/>
  <c r="W673" i="1"/>
  <c r="X673" i="1"/>
  <c r="Y673" i="1"/>
  <c r="Z673" i="1"/>
  <c r="AA673" i="1"/>
  <c r="AB673" i="1"/>
  <c r="AC673" i="1"/>
  <c r="A674" i="1"/>
  <c r="B674" i="1"/>
  <c r="C674" i="1"/>
  <c r="D674" i="1"/>
  <c r="E674" i="1"/>
  <c r="F674" i="1"/>
  <c r="G674" i="1"/>
  <c r="H674" i="1"/>
  <c r="I674" i="1"/>
  <c r="J674" i="1"/>
  <c r="K674" i="1"/>
  <c r="L674" i="1"/>
  <c r="M674" i="1"/>
  <c r="N674" i="1"/>
  <c r="O674" i="1"/>
  <c r="P674" i="1"/>
  <c r="Q674" i="1"/>
  <c r="R674" i="1"/>
  <c r="S674" i="1"/>
  <c r="T674" i="1"/>
  <c r="U674" i="1"/>
  <c r="V674" i="1"/>
  <c r="W674" i="1"/>
  <c r="X674" i="1"/>
  <c r="Y674" i="1"/>
  <c r="Z674" i="1"/>
  <c r="AA674" i="1"/>
  <c r="AB674" i="1"/>
  <c r="AC674" i="1"/>
  <c r="A675" i="1"/>
  <c r="B675" i="1"/>
  <c r="C675" i="1"/>
  <c r="D675" i="1"/>
  <c r="E675" i="1"/>
  <c r="F675" i="1"/>
  <c r="G675" i="1"/>
  <c r="H675" i="1"/>
  <c r="I675" i="1"/>
  <c r="J675" i="1"/>
  <c r="K675" i="1"/>
  <c r="L675" i="1"/>
  <c r="M675" i="1"/>
  <c r="N675" i="1"/>
  <c r="O675" i="1"/>
  <c r="P675" i="1"/>
  <c r="Q675" i="1"/>
  <c r="R675" i="1"/>
  <c r="S675" i="1"/>
  <c r="T675" i="1"/>
  <c r="U675" i="1"/>
  <c r="V675" i="1"/>
  <c r="W675" i="1"/>
  <c r="X675" i="1"/>
  <c r="Y675" i="1"/>
  <c r="Z675" i="1"/>
  <c r="AA675" i="1"/>
  <c r="AB675" i="1"/>
  <c r="AC675" i="1"/>
  <c r="A676" i="1"/>
  <c r="B676" i="1"/>
  <c r="C676" i="1"/>
  <c r="D676" i="1"/>
  <c r="E676" i="1"/>
  <c r="F676" i="1"/>
  <c r="G676" i="1"/>
  <c r="H676" i="1"/>
  <c r="I676" i="1"/>
  <c r="J676" i="1"/>
  <c r="K676" i="1"/>
  <c r="L676" i="1"/>
  <c r="M676" i="1"/>
  <c r="N676" i="1"/>
  <c r="O676" i="1"/>
  <c r="P676" i="1"/>
  <c r="Q676" i="1"/>
  <c r="R676" i="1"/>
  <c r="S676" i="1"/>
  <c r="T676" i="1"/>
  <c r="U676" i="1"/>
  <c r="V676" i="1"/>
  <c r="W676" i="1"/>
  <c r="X676" i="1"/>
  <c r="Y676" i="1"/>
  <c r="Z676" i="1"/>
  <c r="AA676" i="1"/>
  <c r="AB676" i="1"/>
  <c r="AC676" i="1"/>
  <c r="A677" i="1"/>
  <c r="B677" i="1"/>
  <c r="C677" i="1"/>
  <c r="D677" i="1"/>
  <c r="E677" i="1"/>
  <c r="F677" i="1"/>
  <c r="G677" i="1"/>
  <c r="H677" i="1"/>
  <c r="I677" i="1"/>
  <c r="J677" i="1"/>
  <c r="K677" i="1"/>
  <c r="L677" i="1"/>
  <c r="M677" i="1"/>
  <c r="N677" i="1"/>
  <c r="O677" i="1"/>
  <c r="P677" i="1"/>
  <c r="Q677" i="1"/>
  <c r="R677" i="1"/>
  <c r="S677" i="1"/>
  <c r="T677" i="1"/>
  <c r="U677" i="1"/>
  <c r="V677" i="1"/>
  <c r="W677" i="1"/>
  <c r="X677" i="1"/>
  <c r="Y677" i="1"/>
  <c r="Z677" i="1"/>
  <c r="AA677" i="1"/>
  <c r="AB677" i="1"/>
  <c r="AC677" i="1"/>
  <c r="A678" i="1"/>
  <c r="B678" i="1"/>
  <c r="C678" i="1"/>
  <c r="D678" i="1"/>
  <c r="E678" i="1"/>
  <c r="F678" i="1"/>
  <c r="G678" i="1"/>
  <c r="H678" i="1"/>
  <c r="I678" i="1"/>
  <c r="J678" i="1"/>
  <c r="K678" i="1"/>
  <c r="L678" i="1"/>
  <c r="M678" i="1"/>
  <c r="N678" i="1"/>
  <c r="O678" i="1"/>
  <c r="P678" i="1"/>
  <c r="Q678" i="1"/>
  <c r="R678" i="1"/>
  <c r="S678" i="1"/>
  <c r="T678" i="1"/>
  <c r="U678" i="1"/>
  <c r="V678" i="1"/>
  <c r="W678" i="1"/>
  <c r="X678" i="1"/>
  <c r="Y678" i="1"/>
  <c r="Z678" i="1"/>
  <c r="AA678" i="1"/>
  <c r="AB678" i="1"/>
  <c r="AC678" i="1"/>
  <c r="A679" i="1"/>
  <c r="B679" i="1"/>
  <c r="C679" i="1"/>
  <c r="D679" i="1"/>
  <c r="E679" i="1"/>
  <c r="F679" i="1"/>
  <c r="G679" i="1"/>
  <c r="H679" i="1"/>
  <c r="I679" i="1"/>
  <c r="J679" i="1"/>
  <c r="K679" i="1"/>
  <c r="L679" i="1"/>
  <c r="M679" i="1"/>
  <c r="N679" i="1"/>
  <c r="O679" i="1"/>
  <c r="P679" i="1"/>
  <c r="Q679" i="1"/>
  <c r="R679" i="1"/>
  <c r="S679" i="1"/>
  <c r="T679" i="1"/>
  <c r="U679" i="1"/>
  <c r="V679" i="1"/>
  <c r="W679" i="1"/>
  <c r="X679" i="1"/>
  <c r="Y679" i="1"/>
  <c r="Z679" i="1"/>
  <c r="AA679" i="1"/>
  <c r="AB679" i="1"/>
  <c r="AC679" i="1"/>
  <c r="A680" i="1"/>
  <c r="B680" i="1"/>
  <c r="C680" i="1"/>
  <c r="D680" i="1"/>
  <c r="E680" i="1"/>
  <c r="F680" i="1"/>
  <c r="G680" i="1"/>
  <c r="H680" i="1"/>
  <c r="I680" i="1"/>
  <c r="J680" i="1"/>
  <c r="K680" i="1"/>
  <c r="L680" i="1"/>
  <c r="M680" i="1"/>
  <c r="N680" i="1"/>
  <c r="O680" i="1"/>
  <c r="P680" i="1"/>
  <c r="Q680" i="1"/>
  <c r="R680" i="1"/>
  <c r="S680" i="1"/>
  <c r="T680" i="1"/>
  <c r="U680" i="1"/>
  <c r="V680" i="1"/>
  <c r="W680" i="1"/>
  <c r="X680" i="1"/>
  <c r="Y680" i="1"/>
  <c r="Z680" i="1"/>
  <c r="AA680" i="1"/>
  <c r="AB680" i="1"/>
  <c r="AC680" i="1"/>
  <c r="A681" i="1"/>
  <c r="B681" i="1"/>
  <c r="C681" i="1"/>
  <c r="D681" i="1"/>
  <c r="E681" i="1"/>
  <c r="F681" i="1"/>
  <c r="G681" i="1"/>
  <c r="H681" i="1"/>
  <c r="I681" i="1"/>
  <c r="J681" i="1"/>
  <c r="K681" i="1"/>
  <c r="L681" i="1"/>
  <c r="M681" i="1"/>
  <c r="N681" i="1"/>
  <c r="O681" i="1"/>
  <c r="P681" i="1"/>
  <c r="Q681" i="1"/>
  <c r="R681" i="1"/>
  <c r="S681" i="1"/>
  <c r="T681" i="1"/>
  <c r="U681" i="1"/>
  <c r="V681" i="1"/>
  <c r="W681" i="1"/>
  <c r="X681" i="1"/>
  <c r="Y681" i="1"/>
  <c r="Z681" i="1"/>
  <c r="AA681" i="1"/>
  <c r="AB681" i="1"/>
  <c r="AC681" i="1"/>
  <c r="A682" i="1"/>
  <c r="B682" i="1"/>
  <c r="C682" i="1"/>
  <c r="D682" i="1"/>
  <c r="E682" i="1"/>
  <c r="F682" i="1"/>
  <c r="G682" i="1"/>
  <c r="H682" i="1"/>
  <c r="I682" i="1"/>
  <c r="J682" i="1"/>
  <c r="K682" i="1"/>
  <c r="L682" i="1"/>
  <c r="M682" i="1"/>
  <c r="N682" i="1"/>
  <c r="O682" i="1"/>
  <c r="P682" i="1"/>
  <c r="Q682" i="1"/>
  <c r="R682" i="1"/>
  <c r="S682" i="1"/>
  <c r="T682" i="1"/>
  <c r="U682" i="1"/>
  <c r="V682" i="1"/>
  <c r="W682" i="1"/>
  <c r="X682" i="1"/>
  <c r="Y682" i="1"/>
  <c r="Z682" i="1"/>
  <c r="AA682" i="1"/>
  <c r="AB682" i="1"/>
  <c r="AC682" i="1"/>
  <c r="A683" i="1"/>
  <c r="B683" i="1"/>
  <c r="C683" i="1"/>
  <c r="D683" i="1"/>
  <c r="E683" i="1"/>
  <c r="F683" i="1"/>
  <c r="G683" i="1"/>
  <c r="H683" i="1"/>
  <c r="I683" i="1"/>
  <c r="J683" i="1"/>
  <c r="K683" i="1"/>
  <c r="L683" i="1"/>
  <c r="M683" i="1"/>
  <c r="N683" i="1"/>
  <c r="O683" i="1"/>
  <c r="P683" i="1"/>
  <c r="Q683" i="1"/>
  <c r="R683" i="1"/>
  <c r="S683" i="1"/>
  <c r="T683" i="1"/>
  <c r="U683" i="1"/>
  <c r="V683" i="1"/>
  <c r="W683" i="1"/>
  <c r="X683" i="1"/>
  <c r="Y683" i="1"/>
  <c r="Z683" i="1"/>
  <c r="AA683" i="1"/>
  <c r="AB683" i="1"/>
  <c r="AC683" i="1"/>
  <c r="A684" i="1"/>
  <c r="B684" i="1"/>
  <c r="C684" i="1"/>
  <c r="D684" i="1"/>
  <c r="E684" i="1"/>
  <c r="F684" i="1"/>
  <c r="G684" i="1"/>
  <c r="H684" i="1"/>
  <c r="I684" i="1"/>
  <c r="J684" i="1"/>
  <c r="K684" i="1"/>
  <c r="L684" i="1"/>
  <c r="M684" i="1"/>
  <c r="N684" i="1"/>
  <c r="O684" i="1"/>
  <c r="P684" i="1"/>
  <c r="Q684" i="1"/>
  <c r="R684" i="1"/>
  <c r="S684" i="1"/>
  <c r="T684" i="1"/>
  <c r="U684" i="1"/>
  <c r="V684" i="1"/>
  <c r="W684" i="1"/>
  <c r="X684" i="1"/>
  <c r="Y684" i="1"/>
  <c r="Z684" i="1"/>
  <c r="AA684" i="1"/>
  <c r="AB684" i="1"/>
  <c r="AC684" i="1"/>
  <c r="A685" i="1"/>
  <c r="B685" i="1"/>
  <c r="C685" i="1"/>
  <c r="D685" i="1"/>
  <c r="E685" i="1"/>
  <c r="F685" i="1"/>
  <c r="G685" i="1"/>
  <c r="H685" i="1"/>
  <c r="I685" i="1"/>
  <c r="J685" i="1"/>
  <c r="K685" i="1"/>
  <c r="L685" i="1"/>
  <c r="M685" i="1"/>
  <c r="N685" i="1"/>
  <c r="O685" i="1"/>
  <c r="P685" i="1"/>
  <c r="Q685" i="1"/>
  <c r="R685" i="1"/>
  <c r="S685" i="1"/>
  <c r="T685" i="1"/>
  <c r="U685" i="1"/>
  <c r="V685" i="1"/>
  <c r="W685" i="1"/>
  <c r="X685" i="1"/>
  <c r="Y685" i="1"/>
  <c r="Z685" i="1"/>
  <c r="AA685" i="1"/>
  <c r="AB685" i="1"/>
  <c r="AC685" i="1"/>
  <c r="A686" i="1"/>
  <c r="B686" i="1"/>
  <c r="C686" i="1"/>
  <c r="D686" i="1"/>
  <c r="E686" i="1"/>
  <c r="F686" i="1"/>
  <c r="G686" i="1"/>
  <c r="H686" i="1"/>
  <c r="I686" i="1"/>
  <c r="J686" i="1"/>
  <c r="K686" i="1"/>
  <c r="L686" i="1"/>
  <c r="M686" i="1"/>
  <c r="N686" i="1"/>
  <c r="O686" i="1"/>
  <c r="P686" i="1"/>
  <c r="Q686" i="1"/>
  <c r="R686" i="1"/>
  <c r="S686" i="1"/>
  <c r="T686" i="1"/>
  <c r="U686" i="1"/>
  <c r="V686" i="1"/>
  <c r="W686" i="1"/>
  <c r="X686" i="1"/>
  <c r="Y686" i="1"/>
  <c r="Z686" i="1"/>
  <c r="AA686" i="1"/>
  <c r="AB686" i="1"/>
  <c r="AC686" i="1"/>
  <c r="A687" i="1"/>
  <c r="B687" i="1"/>
  <c r="C687" i="1"/>
  <c r="D687" i="1"/>
  <c r="E687" i="1"/>
  <c r="F687" i="1"/>
  <c r="G687" i="1"/>
  <c r="H687" i="1"/>
  <c r="I687" i="1"/>
  <c r="J687" i="1"/>
  <c r="K687" i="1"/>
  <c r="L687" i="1"/>
  <c r="M687" i="1"/>
  <c r="N687" i="1"/>
  <c r="O687" i="1"/>
  <c r="P687" i="1"/>
  <c r="Q687" i="1"/>
  <c r="R687" i="1"/>
  <c r="S687" i="1"/>
  <c r="T687" i="1"/>
  <c r="U687" i="1"/>
  <c r="V687" i="1"/>
  <c r="W687" i="1"/>
  <c r="X687" i="1"/>
  <c r="Y687" i="1"/>
  <c r="Z687" i="1"/>
  <c r="AA687" i="1"/>
  <c r="AB687" i="1"/>
  <c r="AC687" i="1"/>
  <c r="A688" i="1"/>
  <c r="B688" i="1"/>
  <c r="C688" i="1"/>
  <c r="D688" i="1"/>
  <c r="E688" i="1"/>
  <c r="F688" i="1"/>
  <c r="G688" i="1"/>
  <c r="H688" i="1"/>
  <c r="I688" i="1"/>
  <c r="J688" i="1"/>
  <c r="K688" i="1"/>
  <c r="L688" i="1"/>
  <c r="M688" i="1"/>
  <c r="N688" i="1"/>
  <c r="O688" i="1"/>
  <c r="P688" i="1"/>
  <c r="Q688" i="1"/>
  <c r="R688" i="1"/>
  <c r="S688" i="1"/>
  <c r="T688" i="1"/>
  <c r="U688" i="1"/>
  <c r="V688" i="1"/>
  <c r="W688" i="1"/>
  <c r="X688" i="1"/>
  <c r="Y688" i="1"/>
  <c r="Z688" i="1"/>
  <c r="AA688" i="1"/>
  <c r="AB688" i="1"/>
  <c r="AC688" i="1"/>
  <c r="A689" i="1"/>
  <c r="B689" i="1"/>
  <c r="C689" i="1"/>
  <c r="D689" i="1"/>
  <c r="E689" i="1"/>
  <c r="F689" i="1"/>
  <c r="G689" i="1"/>
  <c r="H689" i="1"/>
  <c r="I689" i="1"/>
  <c r="J689" i="1"/>
  <c r="K689" i="1"/>
  <c r="L689" i="1"/>
  <c r="M689" i="1"/>
  <c r="N689" i="1"/>
  <c r="O689" i="1"/>
  <c r="P689" i="1"/>
  <c r="Q689" i="1"/>
  <c r="R689" i="1"/>
  <c r="S689" i="1"/>
  <c r="T689" i="1"/>
  <c r="U689" i="1"/>
  <c r="V689" i="1"/>
  <c r="W689" i="1"/>
  <c r="X689" i="1"/>
  <c r="Y689" i="1"/>
  <c r="Z689" i="1"/>
  <c r="AA689" i="1"/>
  <c r="AB689" i="1"/>
  <c r="AC689" i="1"/>
  <c r="A690" i="1"/>
  <c r="B690" i="1"/>
  <c r="C690" i="1"/>
  <c r="D690" i="1"/>
  <c r="E690" i="1"/>
  <c r="F690" i="1"/>
  <c r="G690" i="1"/>
  <c r="H690" i="1"/>
  <c r="I690" i="1"/>
  <c r="J690" i="1"/>
  <c r="K690" i="1"/>
  <c r="L690" i="1"/>
  <c r="M690" i="1"/>
  <c r="N690" i="1"/>
  <c r="O690" i="1"/>
  <c r="P690" i="1"/>
  <c r="Q690" i="1"/>
  <c r="R690" i="1"/>
  <c r="S690" i="1"/>
  <c r="T690" i="1"/>
  <c r="U690" i="1"/>
  <c r="V690" i="1"/>
  <c r="W690" i="1"/>
  <c r="X690" i="1"/>
  <c r="Y690" i="1"/>
  <c r="Z690" i="1"/>
  <c r="AA690" i="1"/>
  <c r="AB690" i="1"/>
  <c r="AC690" i="1"/>
  <c r="A691" i="1"/>
  <c r="B691" i="1"/>
  <c r="C691" i="1"/>
  <c r="D691" i="1"/>
  <c r="E691" i="1"/>
  <c r="F691" i="1"/>
  <c r="G691" i="1"/>
  <c r="H691" i="1"/>
  <c r="I691" i="1"/>
  <c r="J691" i="1"/>
  <c r="K691" i="1"/>
  <c r="L691" i="1"/>
  <c r="M691" i="1"/>
  <c r="N691" i="1"/>
  <c r="O691" i="1"/>
  <c r="P691" i="1"/>
  <c r="Q691" i="1"/>
  <c r="R691" i="1"/>
  <c r="S691" i="1"/>
  <c r="T691" i="1"/>
  <c r="U691" i="1"/>
  <c r="V691" i="1"/>
  <c r="W691" i="1"/>
  <c r="X691" i="1"/>
  <c r="Y691" i="1"/>
  <c r="Z691" i="1"/>
  <c r="AA691" i="1"/>
  <c r="AB691" i="1"/>
  <c r="AC691" i="1"/>
  <c r="A692" i="1"/>
  <c r="B692" i="1"/>
  <c r="C692" i="1"/>
  <c r="D692" i="1"/>
  <c r="E692" i="1"/>
  <c r="F692" i="1"/>
  <c r="G692" i="1"/>
  <c r="H692" i="1"/>
  <c r="I692" i="1"/>
  <c r="J692" i="1"/>
  <c r="K692" i="1"/>
  <c r="L692" i="1"/>
  <c r="M692" i="1"/>
  <c r="N692" i="1"/>
  <c r="O692" i="1"/>
  <c r="P692" i="1"/>
  <c r="Q692" i="1"/>
  <c r="R692" i="1"/>
  <c r="S692" i="1"/>
  <c r="T692" i="1"/>
  <c r="U692" i="1"/>
  <c r="V692" i="1"/>
  <c r="W692" i="1"/>
  <c r="X692" i="1"/>
  <c r="Y692" i="1"/>
  <c r="Z692" i="1"/>
  <c r="AA692" i="1"/>
  <c r="AB692" i="1"/>
  <c r="AC692" i="1"/>
  <c r="A693" i="1"/>
  <c r="B693" i="1"/>
  <c r="C693" i="1"/>
  <c r="D693" i="1"/>
  <c r="E693" i="1"/>
  <c r="F693" i="1"/>
  <c r="G693" i="1"/>
  <c r="H693" i="1"/>
  <c r="I693" i="1"/>
  <c r="J693" i="1"/>
  <c r="K693" i="1"/>
  <c r="L693" i="1"/>
  <c r="M693" i="1"/>
  <c r="N693" i="1"/>
  <c r="O693" i="1"/>
  <c r="P693" i="1"/>
  <c r="Q693" i="1"/>
  <c r="R693" i="1"/>
  <c r="S693" i="1"/>
  <c r="T693" i="1"/>
  <c r="U693" i="1"/>
  <c r="V693" i="1"/>
  <c r="W693" i="1"/>
  <c r="X693" i="1"/>
  <c r="Y693" i="1"/>
  <c r="Z693" i="1"/>
  <c r="AA693" i="1"/>
  <c r="AB693" i="1"/>
  <c r="AC693" i="1"/>
  <c r="A694" i="1"/>
  <c r="B694" i="1"/>
  <c r="C694" i="1"/>
  <c r="D694" i="1"/>
  <c r="E694" i="1"/>
  <c r="F694" i="1"/>
  <c r="G694" i="1"/>
  <c r="H694" i="1"/>
  <c r="I694" i="1"/>
  <c r="J694" i="1"/>
  <c r="K694" i="1"/>
  <c r="L694" i="1"/>
  <c r="M694" i="1"/>
  <c r="N694" i="1"/>
  <c r="O694" i="1"/>
  <c r="P694" i="1"/>
  <c r="Q694" i="1"/>
  <c r="R694" i="1"/>
  <c r="S694" i="1"/>
  <c r="T694" i="1"/>
  <c r="U694" i="1"/>
  <c r="V694" i="1"/>
  <c r="W694" i="1"/>
  <c r="X694" i="1"/>
  <c r="Y694" i="1"/>
  <c r="Z694" i="1"/>
  <c r="AA694" i="1"/>
  <c r="AB694" i="1"/>
  <c r="AC694" i="1"/>
  <c r="A695" i="1"/>
  <c r="B695" i="1"/>
  <c r="C695" i="1"/>
  <c r="D695" i="1"/>
  <c r="E695" i="1"/>
  <c r="F695" i="1"/>
  <c r="G695" i="1"/>
  <c r="H695" i="1"/>
  <c r="I695" i="1"/>
  <c r="J695" i="1"/>
  <c r="K695" i="1"/>
  <c r="L695" i="1"/>
  <c r="M695" i="1"/>
  <c r="N695" i="1"/>
  <c r="O695" i="1"/>
  <c r="P695" i="1"/>
  <c r="Q695" i="1"/>
  <c r="R695" i="1"/>
  <c r="S695" i="1"/>
  <c r="T695" i="1"/>
  <c r="U695" i="1"/>
  <c r="V695" i="1"/>
  <c r="W695" i="1"/>
  <c r="X695" i="1"/>
  <c r="Y695" i="1"/>
  <c r="Z695" i="1"/>
  <c r="AA695" i="1"/>
  <c r="AB695" i="1"/>
  <c r="AC695" i="1"/>
  <c r="A696" i="1"/>
  <c r="B696" i="1"/>
  <c r="C696" i="1"/>
  <c r="D696" i="1"/>
  <c r="E696" i="1"/>
  <c r="F696" i="1"/>
  <c r="G696" i="1"/>
  <c r="H696" i="1"/>
  <c r="I696" i="1"/>
  <c r="J696" i="1"/>
  <c r="K696" i="1"/>
  <c r="L696" i="1"/>
  <c r="M696" i="1"/>
  <c r="N696" i="1"/>
  <c r="O696" i="1"/>
  <c r="P696" i="1"/>
  <c r="Q696" i="1"/>
  <c r="R696" i="1"/>
  <c r="S696" i="1"/>
  <c r="T696" i="1"/>
  <c r="U696" i="1"/>
  <c r="V696" i="1"/>
  <c r="W696" i="1"/>
  <c r="X696" i="1"/>
  <c r="Y696" i="1"/>
  <c r="Z696" i="1"/>
  <c r="AA696" i="1"/>
  <c r="AB696" i="1"/>
  <c r="AC696" i="1"/>
  <c r="A697" i="1"/>
  <c r="B697" i="1"/>
  <c r="C697" i="1"/>
  <c r="D697" i="1"/>
  <c r="E697" i="1"/>
  <c r="F697" i="1"/>
  <c r="G697" i="1"/>
  <c r="H697" i="1"/>
  <c r="I697" i="1"/>
  <c r="J697" i="1"/>
  <c r="K697" i="1"/>
  <c r="L697" i="1"/>
  <c r="M697" i="1"/>
  <c r="N697" i="1"/>
  <c r="O697" i="1"/>
  <c r="P697" i="1"/>
  <c r="Q697" i="1"/>
  <c r="R697" i="1"/>
  <c r="S697" i="1"/>
  <c r="T697" i="1"/>
  <c r="U697" i="1"/>
  <c r="V697" i="1"/>
  <c r="W697" i="1"/>
  <c r="X697" i="1"/>
  <c r="Y697" i="1"/>
  <c r="Z697" i="1"/>
  <c r="AA697" i="1"/>
  <c r="AB697" i="1"/>
  <c r="AC697" i="1"/>
  <c r="A698" i="1"/>
  <c r="B698" i="1"/>
  <c r="C698" i="1"/>
  <c r="D698" i="1"/>
  <c r="E698" i="1"/>
  <c r="F698" i="1"/>
  <c r="G698" i="1"/>
  <c r="H698" i="1"/>
  <c r="I698" i="1"/>
  <c r="J698" i="1"/>
  <c r="K698" i="1"/>
  <c r="L698" i="1"/>
  <c r="M698" i="1"/>
  <c r="N698" i="1"/>
  <c r="O698" i="1"/>
  <c r="P698" i="1"/>
  <c r="Q698" i="1"/>
  <c r="R698" i="1"/>
  <c r="S698" i="1"/>
  <c r="T698" i="1"/>
  <c r="U698" i="1"/>
  <c r="V698" i="1"/>
  <c r="W698" i="1"/>
  <c r="X698" i="1"/>
  <c r="Y698" i="1"/>
  <c r="Z698" i="1"/>
  <c r="AA698" i="1"/>
  <c r="AB698" i="1"/>
  <c r="AC698" i="1"/>
  <c r="A699" i="1"/>
  <c r="B699" i="1"/>
  <c r="C699" i="1"/>
  <c r="D699" i="1"/>
  <c r="E699" i="1"/>
  <c r="F699" i="1"/>
  <c r="G699" i="1"/>
  <c r="H699" i="1"/>
  <c r="I699" i="1"/>
  <c r="J699" i="1"/>
  <c r="K699" i="1"/>
  <c r="L699" i="1"/>
  <c r="M699" i="1"/>
  <c r="N699" i="1"/>
  <c r="O699" i="1"/>
  <c r="P699" i="1"/>
  <c r="Q699" i="1"/>
  <c r="R699" i="1"/>
  <c r="S699" i="1"/>
  <c r="T699" i="1"/>
  <c r="U699" i="1"/>
  <c r="V699" i="1"/>
  <c r="W699" i="1"/>
  <c r="X699" i="1"/>
  <c r="Y699" i="1"/>
  <c r="Z699" i="1"/>
  <c r="AA699" i="1"/>
  <c r="AB699" i="1"/>
  <c r="AC699" i="1"/>
  <c r="A700" i="1"/>
  <c r="B700" i="1"/>
  <c r="C700" i="1"/>
  <c r="D700" i="1"/>
  <c r="E700" i="1"/>
  <c r="F700" i="1"/>
  <c r="G700" i="1"/>
  <c r="H700" i="1"/>
  <c r="I700" i="1"/>
  <c r="J700" i="1"/>
  <c r="K700" i="1"/>
  <c r="L700" i="1"/>
  <c r="M700" i="1"/>
  <c r="N700" i="1"/>
  <c r="O700" i="1"/>
  <c r="P700" i="1"/>
  <c r="Q700" i="1"/>
  <c r="R700" i="1"/>
  <c r="S700" i="1"/>
  <c r="T700" i="1"/>
  <c r="U700" i="1"/>
  <c r="V700" i="1"/>
  <c r="W700" i="1"/>
  <c r="X700" i="1"/>
  <c r="Y700" i="1"/>
  <c r="Z700" i="1"/>
  <c r="AA700" i="1"/>
  <c r="AB700" i="1"/>
  <c r="AC700" i="1"/>
  <c r="A701" i="1"/>
  <c r="B701" i="1"/>
  <c r="C701" i="1"/>
  <c r="D701" i="1"/>
  <c r="E701" i="1"/>
  <c r="F701" i="1"/>
  <c r="G701" i="1"/>
  <c r="H701" i="1"/>
  <c r="I701" i="1"/>
  <c r="J701" i="1"/>
  <c r="K701" i="1"/>
  <c r="L701" i="1"/>
  <c r="M701" i="1"/>
  <c r="N701" i="1"/>
  <c r="O701" i="1"/>
  <c r="P701" i="1"/>
  <c r="Q701" i="1"/>
  <c r="R701" i="1"/>
  <c r="S701" i="1"/>
  <c r="T701" i="1"/>
  <c r="U701" i="1"/>
  <c r="V701" i="1"/>
  <c r="W701" i="1"/>
  <c r="X701" i="1"/>
  <c r="Y701" i="1"/>
  <c r="Z701" i="1"/>
  <c r="AA701" i="1"/>
  <c r="AB701" i="1"/>
  <c r="AC701" i="1"/>
  <c r="A702" i="1"/>
  <c r="B702" i="1"/>
  <c r="C702" i="1"/>
  <c r="D702" i="1"/>
  <c r="E702" i="1"/>
  <c r="F702" i="1"/>
  <c r="G702" i="1"/>
  <c r="H702" i="1"/>
  <c r="I702" i="1"/>
  <c r="J702" i="1"/>
  <c r="K702" i="1"/>
  <c r="L702" i="1"/>
  <c r="M702" i="1"/>
  <c r="N702" i="1"/>
  <c r="O702" i="1"/>
  <c r="P702" i="1"/>
  <c r="Q702" i="1"/>
  <c r="R702" i="1"/>
  <c r="S702" i="1"/>
  <c r="T702" i="1"/>
  <c r="U702" i="1"/>
  <c r="V702" i="1"/>
  <c r="W702" i="1"/>
  <c r="X702" i="1"/>
  <c r="Y702" i="1"/>
  <c r="Z702" i="1"/>
  <c r="AA702" i="1"/>
  <c r="AB702" i="1"/>
  <c r="AC702" i="1"/>
  <c r="A703" i="1"/>
  <c r="B703" i="1"/>
  <c r="C703" i="1"/>
  <c r="D703" i="1"/>
  <c r="E703" i="1"/>
  <c r="F703" i="1"/>
  <c r="G703" i="1"/>
  <c r="H703" i="1"/>
  <c r="I703" i="1"/>
  <c r="J703" i="1"/>
  <c r="K703" i="1"/>
  <c r="L703" i="1"/>
  <c r="M703" i="1"/>
  <c r="N703" i="1"/>
  <c r="O703" i="1"/>
  <c r="P703" i="1"/>
  <c r="Q703" i="1"/>
  <c r="R703" i="1"/>
  <c r="S703" i="1"/>
  <c r="T703" i="1"/>
  <c r="U703" i="1"/>
  <c r="V703" i="1"/>
  <c r="W703" i="1"/>
  <c r="X703" i="1"/>
  <c r="Y703" i="1"/>
  <c r="Z703" i="1"/>
  <c r="AA703" i="1"/>
  <c r="AB703" i="1"/>
  <c r="AC703" i="1"/>
  <c r="A704" i="1"/>
  <c r="B704" i="1"/>
  <c r="C704" i="1"/>
  <c r="D704" i="1"/>
  <c r="E704" i="1"/>
  <c r="F704" i="1"/>
  <c r="G704" i="1"/>
  <c r="H704" i="1"/>
  <c r="I704" i="1"/>
  <c r="J704" i="1"/>
  <c r="K704" i="1"/>
  <c r="L704" i="1"/>
  <c r="M704" i="1"/>
  <c r="N704" i="1"/>
  <c r="O704" i="1"/>
  <c r="P704" i="1"/>
  <c r="Q704" i="1"/>
  <c r="R704" i="1"/>
  <c r="S704" i="1"/>
  <c r="T704" i="1"/>
  <c r="U704" i="1"/>
  <c r="V704" i="1"/>
  <c r="W704" i="1"/>
  <c r="X704" i="1"/>
  <c r="Y704" i="1"/>
  <c r="Z704" i="1"/>
  <c r="AA704" i="1"/>
  <c r="AB704" i="1"/>
  <c r="AC704" i="1"/>
  <c r="A705" i="1"/>
  <c r="B705" i="1"/>
  <c r="C705" i="1"/>
  <c r="D705" i="1"/>
  <c r="E705" i="1"/>
  <c r="F705" i="1"/>
  <c r="G705" i="1"/>
  <c r="H705" i="1"/>
  <c r="I705" i="1"/>
  <c r="J705" i="1"/>
  <c r="K705" i="1"/>
  <c r="L705" i="1"/>
  <c r="M705" i="1"/>
  <c r="N705" i="1"/>
  <c r="O705" i="1"/>
  <c r="P705" i="1"/>
  <c r="Q705" i="1"/>
  <c r="R705" i="1"/>
  <c r="S705" i="1"/>
  <c r="T705" i="1"/>
  <c r="U705" i="1"/>
  <c r="V705" i="1"/>
  <c r="W705" i="1"/>
  <c r="X705" i="1"/>
  <c r="Y705" i="1"/>
  <c r="Z705" i="1"/>
  <c r="AA705" i="1"/>
  <c r="AB705" i="1"/>
  <c r="AC705" i="1"/>
  <c r="A706" i="1"/>
  <c r="B706" i="1"/>
  <c r="C706" i="1"/>
  <c r="D706" i="1"/>
  <c r="E706" i="1"/>
  <c r="F706" i="1"/>
  <c r="G706" i="1"/>
  <c r="H706" i="1"/>
  <c r="I706" i="1"/>
  <c r="J706" i="1"/>
  <c r="K706" i="1"/>
  <c r="L706" i="1"/>
  <c r="M706" i="1"/>
  <c r="N706" i="1"/>
  <c r="O706" i="1"/>
  <c r="P706" i="1"/>
  <c r="Q706" i="1"/>
  <c r="R706" i="1"/>
  <c r="S706" i="1"/>
  <c r="T706" i="1"/>
  <c r="U706" i="1"/>
  <c r="V706" i="1"/>
  <c r="W706" i="1"/>
  <c r="X706" i="1"/>
  <c r="Y706" i="1"/>
  <c r="Z706" i="1"/>
  <c r="AA706" i="1"/>
  <c r="AB706" i="1"/>
  <c r="AC706" i="1"/>
  <c r="A707" i="1"/>
  <c r="B707" i="1"/>
  <c r="C707" i="1"/>
  <c r="D707" i="1"/>
  <c r="E707" i="1"/>
  <c r="F707" i="1"/>
  <c r="G707" i="1"/>
  <c r="H707" i="1"/>
  <c r="I707" i="1"/>
  <c r="J707" i="1"/>
  <c r="K707" i="1"/>
  <c r="L707" i="1"/>
  <c r="M707" i="1"/>
  <c r="N707" i="1"/>
  <c r="O707" i="1"/>
  <c r="P707" i="1"/>
  <c r="Q707" i="1"/>
  <c r="R707" i="1"/>
  <c r="S707" i="1"/>
  <c r="T707" i="1"/>
  <c r="U707" i="1"/>
  <c r="V707" i="1"/>
  <c r="W707" i="1"/>
  <c r="X707" i="1"/>
  <c r="Y707" i="1"/>
  <c r="Z707" i="1"/>
  <c r="AA707" i="1"/>
  <c r="AB707" i="1"/>
  <c r="AC707" i="1"/>
  <c r="A708" i="1"/>
  <c r="B708" i="1"/>
  <c r="C708" i="1"/>
  <c r="D708" i="1"/>
  <c r="E708" i="1"/>
  <c r="F708" i="1"/>
  <c r="G708" i="1"/>
  <c r="H708" i="1"/>
  <c r="I708" i="1"/>
  <c r="J708" i="1"/>
  <c r="K708" i="1"/>
  <c r="L708" i="1"/>
  <c r="M708" i="1"/>
  <c r="N708" i="1"/>
  <c r="O708" i="1"/>
  <c r="P708" i="1"/>
  <c r="Q708" i="1"/>
  <c r="R708" i="1"/>
  <c r="S708" i="1"/>
  <c r="T708" i="1"/>
  <c r="U708" i="1"/>
  <c r="V708" i="1"/>
  <c r="W708" i="1"/>
  <c r="X708" i="1"/>
  <c r="Y708" i="1"/>
  <c r="Z708" i="1"/>
  <c r="AA708" i="1"/>
  <c r="AB708" i="1"/>
  <c r="AC708" i="1"/>
  <c r="A709" i="1"/>
  <c r="B709" i="1"/>
  <c r="C709" i="1"/>
  <c r="D709" i="1"/>
  <c r="E709" i="1"/>
  <c r="F709" i="1"/>
  <c r="G709" i="1"/>
  <c r="H709" i="1"/>
  <c r="I709" i="1"/>
  <c r="J709" i="1"/>
  <c r="K709" i="1"/>
  <c r="L709" i="1"/>
  <c r="M709" i="1"/>
  <c r="N709" i="1"/>
  <c r="O709" i="1"/>
  <c r="P709" i="1"/>
  <c r="Q709" i="1"/>
  <c r="R709" i="1"/>
  <c r="S709" i="1"/>
  <c r="T709" i="1"/>
  <c r="U709" i="1"/>
  <c r="V709" i="1"/>
  <c r="W709" i="1"/>
  <c r="X709" i="1"/>
  <c r="Y709" i="1"/>
  <c r="Z709" i="1"/>
  <c r="AA709" i="1"/>
  <c r="AB709" i="1"/>
  <c r="AC709" i="1"/>
  <c r="A710" i="1"/>
  <c r="B710" i="1"/>
  <c r="C710" i="1"/>
  <c r="D710" i="1"/>
  <c r="E710" i="1"/>
  <c r="F710" i="1"/>
  <c r="G710" i="1"/>
  <c r="H710" i="1"/>
  <c r="I710" i="1"/>
  <c r="J710" i="1"/>
  <c r="K710" i="1"/>
  <c r="L710" i="1"/>
  <c r="M710" i="1"/>
  <c r="N710" i="1"/>
  <c r="O710" i="1"/>
  <c r="P710" i="1"/>
  <c r="Q710" i="1"/>
  <c r="R710" i="1"/>
  <c r="S710" i="1"/>
  <c r="T710" i="1"/>
  <c r="U710" i="1"/>
  <c r="V710" i="1"/>
  <c r="W710" i="1"/>
  <c r="X710" i="1"/>
  <c r="Y710" i="1"/>
  <c r="Z710" i="1"/>
  <c r="AA710" i="1"/>
  <c r="AB710" i="1"/>
  <c r="AC710" i="1"/>
  <c r="A711" i="1"/>
  <c r="B711" i="1"/>
  <c r="C711" i="1"/>
  <c r="D711" i="1"/>
  <c r="E711" i="1"/>
  <c r="F711" i="1"/>
  <c r="G711" i="1"/>
  <c r="H711" i="1"/>
  <c r="I711" i="1"/>
  <c r="J711" i="1"/>
  <c r="K711" i="1"/>
  <c r="L711" i="1"/>
  <c r="M711" i="1"/>
  <c r="N711" i="1"/>
  <c r="O711" i="1"/>
  <c r="P711" i="1"/>
  <c r="Q711" i="1"/>
  <c r="R711" i="1"/>
  <c r="S711" i="1"/>
  <c r="T711" i="1"/>
  <c r="U711" i="1"/>
  <c r="V711" i="1"/>
  <c r="W711" i="1"/>
  <c r="X711" i="1"/>
  <c r="Y711" i="1"/>
  <c r="Z711" i="1"/>
  <c r="AA711" i="1"/>
  <c r="AB711" i="1"/>
  <c r="AC711" i="1"/>
  <c r="A712" i="1"/>
  <c r="B712" i="1"/>
  <c r="C712" i="1"/>
  <c r="D712" i="1"/>
  <c r="E712" i="1"/>
  <c r="F712" i="1"/>
  <c r="G712" i="1"/>
  <c r="H712" i="1"/>
  <c r="I712" i="1"/>
  <c r="J712" i="1"/>
  <c r="K712" i="1"/>
  <c r="L712" i="1"/>
  <c r="M712" i="1"/>
  <c r="N712" i="1"/>
  <c r="O712" i="1"/>
  <c r="P712" i="1"/>
  <c r="Q712" i="1"/>
  <c r="R712" i="1"/>
  <c r="S712" i="1"/>
  <c r="T712" i="1"/>
  <c r="U712" i="1"/>
  <c r="V712" i="1"/>
  <c r="W712" i="1"/>
  <c r="X712" i="1"/>
  <c r="Y712" i="1"/>
  <c r="Z712" i="1"/>
  <c r="AA712" i="1"/>
  <c r="AB712" i="1"/>
  <c r="AC712" i="1"/>
  <c r="A713" i="1"/>
  <c r="B713" i="1"/>
  <c r="C713" i="1"/>
  <c r="D713" i="1"/>
  <c r="E713" i="1"/>
  <c r="F713" i="1"/>
  <c r="G713" i="1"/>
  <c r="H713" i="1"/>
  <c r="I713" i="1"/>
  <c r="J713" i="1"/>
  <c r="K713" i="1"/>
  <c r="L713" i="1"/>
  <c r="M713" i="1"/>
  <c r="N713" i="1"/>
  <c r="O713" i="1"/>
  <c r="P713" i="1"/>
  <c r="Q713" i="1"/>
  <c r="R713" i="1"/>
  <c r="S713" i="1"/>
  <c r="T713" i="1"/>
  <c r="U713" i="1"/>
  <c r="V713" i="1"/>
  <c r="W713" i="1"/>
  <c r="X713" i="1"/>
  <c r="Y713" i="1"/>
  <c r="Z713" i="1"/>
  <c r="AA713" i="1"/>
  <c r="AB713" i="1"/>
  <c r="AC713" i="1"/>
  <c r="A714" i="1"/>
  <c r="B714" i="1"/>
  <c r="C714" i="1"/>
  <c r="D714" i="1"/>
  <c r="E714" i="1"/>
  <c r="F714" i="1"/>
  <c r="G714" i="1"/>
  <c r="H714" i="1"/>
  <c r="I714" i="1"/>
  <c r="J714" i="1"/>
  <c r="K714" i="1"/>
  <c r="L714" i="1"/>
  <c r="M714" i="1"/>
  <c r="N714" i="1"/>
  <c r="O714" i="1"/>
  <c r="P714" i="1"/>
  <c r="Q714" i="1"/>
  <c r="R714" i="1"/>
  <c r="S714" i="1"/>
  <c r="T714" i="1"/>
  <c r="U714" i="1"/>
  <c r="V714" i="1"/>
  <c r="W714" i="1"/>
  <c r="X714" i="1"/>
  <c r="Y714" i="1"/>
  <c r="Z714" i="1"/>
  <c r="AA714" i="1"/>
  <c r="AB714" i="1"/>
  <c r="AC714" i="1"/>
  <c r="A715" i="1"/>
  <c r="B715" i="1"/>
  <c r="C715" i="1"/>
  <c r="D715" i="1"/>
  <c r="E715" i="1"/>
  <c r="F715" i="1"/>
  <c r="G715" i="1"/>
  <c r="H715" i="1"/>
  <c r="I715" i="1"/>
  <c r="J715" i="1"/>
  <c r="K715" i="1"/>
  <c r="L715" i="1"/>
  <c r="M715" i="1"/>
  <c r="N715" i="1"/>
  <c r="O715" i="1"/>
  <c r="P715" i="1"/>
  <c r="Q715" i="1"/>
  <c r="R715" i="1"/>
  <c r="S715" i="1"/>
  <c r="T715" i="1"/>
  <c r="U715" i="1"/>
  <c r="V715" i="1"/>
  <c r="W715" i="1"/>
  <c r="X715" i="1"/>
  <c r="Y715" i="1"/>
  <c r="Z715" i="1"/>
  <c r="AA715" i="1"/>
  <c r="AB715" i="1"/>
  <c r="AC715" i="1"/>
  <c r="A716" i="1"/>
  <c r="B716" i="1"/>
  <c r="C716" i="1"/>
  <c r="D716" i="1"/>
  <c r="E716" i="1"/>
  <c r="F716" i="1"/>
  <c r="G716" i="1"/>
  <c r="H716" i="1"/>
  <c r="I716" i="1"/>
  <c r="J716" i="1"/>
  <c r="K716" i="1"/>
  <c r="L716" i="1"/>
  <c r="M716" i="1"/>
  <c r="N716" i="1"/>
  <c r="O716" i="1"/>
  <c r="P716" i="1"/>
  <c r="Q716" i="1"/>
  <c r="R716" i="1"/>
  <c r="S716" i="1"/>
  <c r="T716" i="1"/>
  <c r="U716" i="1"/>
  <c r="V716" i="1"/>
  <c r="W716" i="1"/>
  <c r="X716" i="1"/>
  <c r="Y716" i="1"/>
  <c r="Z716" i="1"/>
  <c r="AA716" i="1"/>
  <c r="AB716" i="1"/>
  <c r="AC716" i="1"/>
  <c r="A717" i="1"/>
  <c r="B717" i="1"/>
  <c r="C717" i="1"/>
  <c r="D717" i="1"/>
  <c r="E717" i="1"/>
  <c r="F717" i="1"/>
  <c r="G717" i="1"/>
  <c r="H717" i="1"/>
  <c r="I717" i="1"/>
  <c r="J717" i="1"/>
  <c r="K717" i="1"/>
  <c r="L717" i="1"/>
  <c r="M717" i="1"/>
  <c r="N717" i="1"/>
  <c r="O717" i="1"/>
  <c r="P717" i="1"/>
  <c r="Q717" i="1"/>
  <c r="R717" i="1"/>
  <c r="S717" i="1"/>
  <c r="T717" i="1"/>
  <c r="U717" i="1"/>
  <c r="V717" i="1"/>
  <c r="W717" i="1"/>
  <c r="X717" i="1"/>
  <c r="Y717" i="1"/>
  <c r="Z717" i="1"/>
  <c r="AA717" i="1"/>
  <c r="AB717" i="1"/>
  <c r="AC717" i="1"/>
  <c r="A718" i="1"/>
  <c r="B718" i="1"/>
  <c r="C718" i="1"/>
  <c r="D718" i="1"/>
  <c r="E718" i="1"/>
  <c r="F718" i="1"/>
  <c r="G718" i="1"/>
  <c r="H718" i="1"/>
  <c r="I718" i="1"/>
  <c r="J718" i="1"/>
  <c r="K718" i="1"/>
  <c r="L718" i="1"/>
  <c r="M718" i="1"/>
  <c r="N718" i="1"/>
  <c r="O718" i="1"/>
  <c r="P718" i="1"/>
  <c r="Q718" i="1"/>
  <c r="R718" i="1"/>
  <c r="S718" i="1"/>
  <c r="T718" i="1"/>
  <c r="U718" i="1"/>
  <c r="V718" i="1"/>
  <c r="W718" i="1"/>
  <c r="X718" i="1"/>
  <c r="Y718" i="1"/>
  <c r="Z718" i="1"/>
  <c r="AA718" i="1"/>
  <c r="AB718" i="1"/>
  <c r="AC718" i="1"/>
  <c r="A719" i="1"/>
  <c r="B719" i="1"/>
  <c r="C719" i="1"/>
  <c r="D719" i="1"/>
  <c r="E719" i="1"/>
  <c r="F719" i="1"/>
  <c r="G719" i="1"/>
  <c r="H719" i="1"/>
  <c r="I719" i="1"/>
  <c r="J719" i="1"/>
  <c r="K719" i="1"/>
  <c r="L719" i="1"/>
  <c r="M719" i="1"/>
  <c r="N719" i="1"/>
  <c r="O719" i="1"/>
  <c r="P719" i="1"/>
  <c r="Q719" i="1"/>
  <c r="R719" i="1"/>
  <c r="S719" i="1"/>
  <c r="T719" i="1"/>
  <c r="U719" i="1"/>
  <c r="V719" i="1"/>
  <c r="W719" i="1"/>
  <c r="X719" i="1"/>
  <c r="Y719" i="1"/>
  <c r="Z719" i="1"/>
  <c r="AA719" i="1"/>
  <c r="AB719" i="1"/>
  <c r="AC719" i="1"/>
  <c r="A720" i="1"/>
  <c r="B720" i="1"/>
  <c r="C720" i="1"/>
  <c r="D720" i="1"/>
  <c r="E720" i="1"/>
  <c r="F720" i="1"/>
  <c r="G720" i="1"/>
  <c r="H720" i="1"/>
  <c r="I720" i="1"/>
  <c r="J720" i="1"/>
  <c r="K720" i="1"/>
  <c r="L720" i="1"/>
  <c r="M720" i="1"/>
  <c r="N720" i="1"/>
  <c r="O720" i="1"/>
  <c r="P720" i="1"/>
  <c r="Q720" i="1"/>
  <c r="R720" i="1"/>
  <c r="S720" i="1"/>
  <c r="T720" i="1"/>
  <c r="U720" i="1"/>
  <c r="V720" i="1"/>
  <c r="W720" i="1"/>
  <c r="X720" i="1"/>
  <c r="Y720" i="1"/>
  <c r="Z720" i="1"/>
  <c r="AA720" i="1"/>
  <c r="AB720" i="1"/>
  <c r="AC720" i="1"/>
  <c r="A721" i="1"/>
  <c r="B721" i="1"/>
  <c r="C721" i="1"/>
  <c r="D721" i="1"/>
  <c r="E721" i="1"/>
  <c r="F721" i="1"/>
  <c r="G721" i="1"/>
  <c r="H721" i="1"/>
  <c r="I721" i="1"/>
  <c r="J721" i="1"/>
  <c r="K721" i="1"/>
  <c r="L721" i="1"/>
  <c r="M721" i="1"/>
  <c r="N721" i="1"/>
  <c r="O721" i="1"/>
  <c r="P721" i="1"/>
  <c r="Q721" i="1"/>
  <c r="R721" i="1"/>
  <c r="S721" i="1"/>
  <c r="T721" i="1"/>
  <c r="U721" i="1"/>
  <c r="V721" i="1"/>
  <c r="W721" i="1"/>
  <c r="X721" i="1"/>
  <c r="Y721" i="1"/>
  <c r="Z721" i="1"/>
  <c r="AA721" i="1"/>
  <c r="AB721" i="1"/>
  <c r="AC721" i="1"/>
  <c r="A722" i="1"/>
  <c r="B722" i="1"/>
  <c r="C722" i="1"/>
  <c r="D722" i="1"/>
  <c r="E722" i="1"/>
  <c r="F722" i="1"/>
  <c r="G722" i="1"/>
  <c r="H722" i="1"/>
  <c r="I722" i="1"/>
  <c r="J722" i="1"/>
  <c r="K722" i="1"/>
  <c r="L722" i="1"/>
  <c r="M722" i="1"/>
  <c r="N722" i="1"/>
  <c r="O722" i="1"/>
  <c r="P722" i="1"/>
  <c r="Q722" i="1"/>
  <c r="R722" i="1"/>
  <c r="S722" i="1"/>
  <c r="T722" i="1"/>
  <c r="U722" i="1"/>
  <c r="V722" i="1"/>
  <c r="W722" i="1"/>
  <c r="X722" i="1"/>
  <c r="Y722" i="1"/>
  <c r="Z722" i="1"/>
  <c r="AA722" i="1"/>
  <c r="AB722" i="1"/>
  <c r="AC722" i="1"/>
  <c r="A723" i="1"/>
  <c r="B723" i="1"/>
  <c r="C723" i="1"/>
  <c r="D723" i="1"/>
  <c r="E723" i="1"/>
  <c r="F723" i="1"/>
  <c r="G723" i="1"/>
  <c r="H723" i="1"/>
  <c r="I723" i="1"/>
  <c r="J723" i="1"/>
  <c r="K723" i="1"/>
  <c r="L723" i="1"/>
  <c r="M723" i="1"/>
  <c r="N723" i="1"/>
  <c r="O723" i="1"/>
  <c r="P723" i="1"/>
  <c r="Q723" i="1"/>
  <c r="R723" i="1"/>
  <c r="S723" i="1"/>
  <c r="T723" i="1"/>
  <c r="U723" i="1"/>
  <c r="V723" i="1"/>
  <c r="W723" i="1"/>
  <c r="X723" i="1"/>
  <c r="Y723" i="1"/>
  <c r="Z723" i="1"/>
  <c r="AA723" i="1"/>
  <c r="AB723" i="1"/>
  <c r="AC723" i="1"/>
  <c r="A724" i="1"/>
  <c r="B724" i="1"/>
  <c r="C724" i="1"/>
  <c r="D724" i="1"/>
  <c r="E724" i="1"/>
  <c r="F724" i="1"/>
  <c r="G724" i="1"/>
  <c r="H724" i="1"/>
  <c r="I724" i="1"/>
  <c r="J724" i="1"/>
  <c r="K724" i="1"/>
  <c r="L724" i="1"/>
  <c r="M724" i="1"/>
  <c r="N724" i="1"/>
  <c r="O724" i="1"/>
  <c r="P724" i="1"/>
  <c r="Q724" i="1"/>
  <c r="R724" i="1"/>
  <c r="S724" i="1"/>
  <c r="T724" i="1"/>
  <c r="U724" i="1"/>
  <c r="V724" i="1"/>
  <c r="W724" i="1"/>
  <c r="X724" i="1"/>
  <c r="Y724" i="1"/>
  <c r="Z724" i="1"/>
  <c r="AA724" i="1"/>
  <c r="AB724" i="1"/>
  <c r="AC724" i="1"/>
  <c r="A725" i="1"/>
  <c r="B725" i="1"/>
  <c r="C725" i="1"/>
  <c r="D725" i="1"/>
  <c r="E725" i="1"/>
  <c r="F725" i="1"/>
  <c r="G725" i="1"/>
  <c r="H725" i="1"/>
  <c r="I725" i="1"/>
  <c r="J725" i="1"/>
  <c r="K725" i="1"/>
  <c r="L725" i="1"/>
  <c r="M725" i="1"/>
  <c r="N725" i="1"/>
  <c r="O725" i="1"/>
  <c r="P725" i="1"/>
  <c r="Q725" i="1"/>
  <c r="R725" i="1"/>
  <c r="S725" i="1"/>
  <c r="T725" i="1"/>
  <c r="U725" i="1"/>
  <c r="V725" i="1"/>
  <c r="W725" i="1"/>
  <c r="X725" i="1"/>
  <c r="Y725" i="1"/>
  <c r="Z725" i="1"/>
  <c r="AA725" i="1"/>
  <c r="AB725" i="1"/>
  <c r="AC725" i="1"/>
  <c r="A726" i="1"/>
  <c r="B726" i="1"/>
  <c r="C726" i="1"/>
  <c r="D726" i="1"/>
  <c r="E726" i="1"/>
  <c r="F726" i="1"/>
  <c r="G726" i="1"/>
  <c r="H726" i="1"/>
  <c r="I726" i="1"/>
  <c r="J726" i="1"/>
  <c r="K726" i="1"/>
  <c r="L726" i="1"/>
  <c r="M726" i="1"/>
  <c r="N726" i="1"/>
  <c r="O726" i="1"/>
  <c r="P726" i="1"/>
  <c r="Q726" i="1"/>
  <c r="R726" i="1"/>
  <c r="S726" i="1"/>
  <c r="T726" i="1"/>
  <c r="U726" i="1"/>
  <c r="V726" i="1"/>
  <c r="W726" i="1"/>
  <c r="X726" i="1"/>
  <c r="Y726" i="1"/>
  <c r="Z726" i="1"/>
  <c r="AA726" i="1"/>
  <c r="AB726" i="1"/>
  <c r="AC726" i="1"/>
  <c r="A727" i="1"/>
  <c r="B727" i="1"/>
  <c r="C727" i="1"/>
  <c r="D727" i="1"/>
  <c r="E727" i="1"/>
  <c r="F727" i="1"/>
  <c r="G727" i="1"/>
  <c r="H727" i="1"/>
  <c r="I727" i="1"/>
  <c r="J727" i="1"/>
  <c r="K727" i="1"/>
  <c r="L727" i="1"/>
  <c r="M727" i="1"/>
  <c r="N727" i="1"/>
  <c r="O727" i="1"/>
  <c r="P727" i="1"/>
  <c r="Q727" i="1"/>
  <c r="R727" i="1"/>
  <c r="S727" i="1"/>
  <c r="T727" i="1"/>
  <c r="U727" i="1"/>
  <c r="V727" i="1"/>
  <c r="W727" i="1"/>
  <c r="X727" i="1"/>
  <c r="Y727" i="1"/>
  <c r="Z727" i="1"/>
  <c r="AA727" i="1"/>
  <c r="AB727" i="1"/>
  <c r="AC727" i="1"/>
  <c r="A728" i="1"/>
  <c r="B728" i="1"/>
  <c r="C728" i="1"/>
  <c r="D728" i="1"/>
  <c r="E728" i="1"/>
  <c r="F728" i="1"/>
  <c r="G728" i="1"/>
  <c r="H728" i="1"/>
  <c r="I728" i="1"/>
  <c r="J728" i="1"/>
  <c r="K728" i="1"/>
  <c r="L728" i="1"/>
  <c r="M728" i="1"/>
  <c r="N728" i="1"/>
  <c r="O728" i="1"/>
  <c r="P728" i="1"/>
  <c r="Q728" i="1"/>
  <c r="R728" i="1"/>
  <c r="S728" i="1"/>
  <c r="T728" i="1"/>
  <c r="U728" i="1"/>
  <c r="V728" i="1"/>
  <c r="W728" i="1"/>
  <c r="X728" i="1"/>
  <c r="Y728" i="1"/>
  <c r="Z728" i="1"/>
  <c r="AA728" i="1"/>
  <c r="AB728" i="1"/>
  <c r="AC728" i="1"/>
  <c r="A729" i="1"/>
  <c r="B729" i="1"/>
  <c r="C729" i="1"/>
  <c r="D729" i="1"/>
  <c r="E729" i="1"/>
  <c r="F729" i="1"/>
  <c r="G729" i="1"/>
  <c r="H729" i="1"/>
  <c r="I729" i="1"/>
  <c r="J729" i="1"/>
  <c r="K729" i="1"/>
  <c r="L729" i="1"/>
  <c r="M729" i="1"/>
  <c r="N729" i="1"/>
  <c r="O729" i="1"/>
  <c r="P729" i="1"/>
  <c r="Q729" i="1"/>
  <c r="R729" i="1"/>
  <c r="S729" i="1"/>
  <c r="T729" i="1"/>
  <c r="U729" i="1"/>
  <c r="V729" i="1"/>
  <c r="W729" i="1"/>
  <c r="X729" i="1"/>
  <c r="Y729" i="1"/>
  <c r="Z729" i="1"/>
  <c r="AA729" i="1"/>
  <c r="AB729" i="1"/>
  <c r="AC729" i="1"/>
  <c r="A730" i="1"/>
  <c r="B730" i="1"/>
  <c r="C730" i="1"/>
  <c r="D730" i="1"/>
  <c r="E730" i="1"/>
  <c r="F730" i="1"/>
  <c r="G730" i="1"/>
  <c r="H730" i="1"/>
  <c r="I730" i="1"/>
  <c r="J730" i="1"/>
  <c r="K730" i="1"/>
  <c r="L730" i="1"/>
  <c r="M730" i="1"/>
  <c r="N730" i="1"/>
  <c r="O730" i="1"/>
  <c r="P730" i="1"/>
  <c r="Q730" i="1"/>
  <c r="R730" i="1"/>
  <c r="S730" i="1"/>
  <c r="T730" i="1"/>
  <c r="U730" i="1"/>
  <c r="V730" i="1"/>
  <c r="W730" i="1"/>
  <c r="X730" i="1"/>
  <c r="Y730" i="1"/>
  <c r="Z730" i="1"/>
  <c r="AA730" i="1"/>
  <c r="AB730" i="1"/>
  <c r="AC730" i="1"/>
  <c r="A731" i="1"/>
  <c r="B731" i="1"/>
  <c r="C731" i="1"/>
  <c r="D731" i="1"/>
  <c r="E731" i="1"/>
  <c r="F731" i="1"/>
  <c r="G731" i="1"/>
  <c r="H731" i="1"/>
  <c r="I731" i="1"/>
  <c r="J731" i="1"/>
  <c r="K731" i="1"/>
  <c r="L731" i="1"/>
  <c r="M731" i="1"/>
  <c r="N731" i="1"/>
  <c r="O731" i="1"/>
  <c r="P731" i="1"/>
  <c r="Q731" i="1"/>
  <c r="R731" i="1"/>
  <c r="S731" i="1"/>
  <c r="T731" i="1"/>
  <c r="U731" i="1"/>
  <c r="V731" i="1"/>
  <c r="W731" i="1"/>
  <c r="X731" i="1"/>
  <c r="Y731" i="1"/>
  <c r="Z731" i="1"/>
  <c r="AA731" i="1"/>
  <c r="AB731" i="1"/>
  <c r="AC731" i="1"/>
  <c r="A732" i="1"/>
  <c r="B732" i="1"/>
  <c r="C732" i="1"/>
  <c r="D732" i="1"/>
  <c r="E732" i="1"/>
  <c r="F732" i="1"/>
  <c r="G732" i="1"/>
  <c r="H732" i="1"/>
  <c r="I732" i="1"/>
  <c r="J732" i="1"/>
  <c r="K732" i="1"/>
  <c r="L732" i="1"/>
  <c r="M732" i="1"/>
  <c r="N732" i="1"/>
  <c r="O732" i="1"/>
  <c r="P732" i="1"/>
  <c r="Q732" i="1"/>
  <c r="R732" i="1"/>
  <c r="S732" i="1"/>
  <c r="T732" i="1"/>
  <c r="U732" i="1"/>
  <c r="V732" i="1"/>
  <c r="W732" i="1"/>
  <c r="X732" i="1"/>
  <c r="Y732" i="1"/>
  <c r="Z732" i="1"/>
  <c r="AA732" i="1"/>
  <c r="AB732" i="1"/>
  <c r="AC732" i="1"/>
  <c r="A733" i="1"/>
  <c r="B733" i="1"/>
  <c r="C733" i="1"/>
  <c r="D733" i="1"/>
  <c r="E733" i="1"/>
  <c r="F733" i="1"/>
  <c r="G733" i="1"/>
  <c r="H733" i="1"/>
  <c r="I733" i="1"/>
  <c r="J733" i="1"/>
  <c r="K733" i="1"/>
  <c r="L733" i="1"/>
  <c r="M733" i="1"/>
  <c r="N733" i="1"/>
  <c r="O733" i="1"/>
  <c r="P733" i="1"/>
  <c r="Q733" i="1"/>
  <c r="R733" i="1"/>
  <c r="S733" i="1"/>
  <c r="T733" i="1"/>
  <c r="U733" i="1"/>
  <c r="V733" i="1"/>
  <c r="W733" i="1"/>
  <c r="X733" i="1"/>
  <c r="Y733" i="1"/>
  <c r="Z733" i="1"/>
  <c r="AA733" i="1"/>
  <c r="AB733" i="1"/>
  <c r="AC733" i="1"/>
  <c r="A734" i="1"/>
  <c r="B734" i="1"/>
  <c r="C734" i="1"/>
  <c r="D734" i="1"/>
  <c r="E734" i="1"/>
  <c r="F734" i="1"/>
  <c r="G734" i="1"/>
  <c r="H734" i="1"/>
  <c r="I734" i="1"/>
  <c r="J734" i="1"/>
  <c r="K734" i="1"/>
  <c r="L734" i="1"/>
  <c r="M734" i="1"/>
  <c r="N734" i="1"/>
  <c r="O734" i="1"/>
  <c r="P734" i="1"/>
  <c r="Q734" i="1"/>
  <c r="R734" i="1"/>
  <c r="S734" i="1"/>
  <c r="T734" i="1"/>
  <c r="U734" i="1"/>
  <c r="V734" i="1"/>
  <c r="W734" i="1"/>
  <c r="X734" i="1"/>
  <c r="Y734" i="1"/>
  <c r="Z734" i="1"/>
  <c r="AA734" i="1"/>
  <c r="AB734" i="1"/>
  <c r="AC734" i="1"/>
  <c r="A735" i="1"/>
  <c r="B735" i="1"/>
  <c r="C735" i="1"/>
  <c r="D735" i="1"/>
  <c r="E735" i="1"/>
  <c r="F735" i="1"/>
  <c r="G735" i="1"/>
  <c r="H735" i="1"/>
  <c r="I735" i="1"/>
  <c r="J735" i="1"/>
  <c r="K735" i="1"/>
  <c r="L735" i="1"/>
  <c r="M735" i="1"/>
  <c r="N735" i="1"/>
  <c r="O735" i="1"/>
  <c r="P735" i="1"/>
  <c r="Q735" i="1"/>
  <c r="R735" i="1"/>
  <c r="S735" i="1"/>
  <c r="T735" i="1"/>
  <c r="U735" i="1"/>
  <c r="V735" i="1"/>
  <c r="W735" i="1"/>
  <c r="X735" i="1"/>
  <c r="Y735" i="1"/>
  <c r="Z735" i="1"/>
  <c r="AA735" i="1"/>
  <c r="AB735" i="1"/>
  <c r="AC735" i="1"/>
  <c r="A736" i="1"/>
  <c r="B736" i="1"/>
  <c r="C736" i="1"/>
  <c r="D736" i="1"/>
  <c r="E736" i="1"/>
  <c r="F736" i="1"/>
  <c r="G736" i="1"/>
  <c r="H736" i="1"/>
  <c r="I736" i="1"/>
  <c r="J736" i="1"/>
  <c r="K736" i="1"/>
  <c r="L736" i="1"/>
  <c r="M736" i="1"/>
  <c r="N736" i="1"/>
  <c r="O736" i="1"/>
  <c r="P736" i="1"/>
  <c r="Q736" i="1"/>
  <c r="R736" i="1"/>
  <c r="S736" i="1"/>
  <c r="T736" i="1"/>
  <c r="U736" i="1"/>
  <c r="V736" i="1"/>
  <c r="W736" i="1"/>
  <c r="X736" i="1"/>
  <c r="Y736" i="1"/>
  <c r="Z736" i="1"/>
  <c r="AA736" i="1"/>
  <c r="AB736" i="1"/>
  <c r="AC736" i="1"/>
  <c r="A737" i="1"/>
  <c r="B737" i="1"/>
  <c r="C737" i="1"/>
  <c r="D737" i="1"/>
  <c r="E737" i="1"/>
  <c r="F737" i="1"/>
  <c r="G737" i="1"/>
  <c r="H737" i="1"/>
  <c r="I737" i="1"/>
  <c r="J737" i="1"/>
  <c r="K737" i="1"/>
  <c r="L737" i="1"/>
  <c r="M737" i="1"/>
  <c r="N737" i="1"/>
  <c r="O737" i="1"/>
  <c r="P737" i="1"/>
  <c r="Q737" i="1"/>
  <c r="R737" i="1"/>
  <c r="S737" i="1"/>
  <c r="T737" i="1"/>
  <c r="U737" i="1"/>
  <c r="V737" i="1"/>
  <c r="W737" i="1"/>
  <c r="X737" i="1"/>
  <c r="Y737" i="1"/>
  <c r="Z737" i="1"/>
  <c r="AA737" i="1"/>
  <c r="AB737" i="1"/>
  <c r="AC737" i="1"/>
  <c r="A738" i="1"/>
  <c r="B738" i="1"/>
  <c r="C738" i="1"/>
  <c r="D738" i="1"/>
  <c r="E738" i="1"/>
  <c r="F738" i="1"/>
  <c r="G738" i="1"/>
  <c r="H738" i="1"/>
  <c r="I738" i="1"/>
  <c r="J738" i="1"/>
  <c r="K738" i="1"/>
  <c r="L738" i="1"/>
  <c r="M738" i="1"/>
  <c r="N738" i="1"/>
  <c r="O738" i="1"/>
  <c r="P738" i="1"/>
  <c r="Q738" i="1"/>
  <c r="R738" i="1"/>
  <c r="S738" i="1"/>
  <c r="T738" i="1"/>
  <c r="U738" i="1"/>
  <c r="V738" i="1"/>
  <c r="W738" i="1"/>
  <c r="X738" i="1"/>
  <c r="Y738" i="1"/>
  <c r="Z738" i="1"/>
  <c r="AA738" i="1"/>
  <c r="AB738" i="1"/>
  <c r="AC738" i="1"/>
  <c r="A739" i="1"/>
  <c r="B739" i="1"/>
  <c r="C739" i="1"/>
  <c r="D739" i="1"/>
  <c r="E739" i="1"/>
  <c r="F739" i="1"/>
  <c r="G739" i="1"/>
  <c r="H739" i="1"/>
  <c r="I739" i="1"/>
  <c r="J739" i="1"/>
  <c r="K739" i="1"/>
  <c r="L739" i="1"/>
  <c r="M739" i="1"/>
  <c r="N739" i="1"/>
  <c r="O739" i="1"/>
  <c r="P739" i="1"/>
  <c r="Q739" i="1"/>
  <c r="R739" i="1"/>
  <c r="S739" i="1"/>
  <c r="T739" i="1"/>
  <c r="U739" i="1"/>
  <c r="V739" i="1"/>
  <c r="W739" i="1"/>
  <c r="X739" i="1"/>
  <c r="Y739" i="1"/>
  <c r="Z739" i="1"/>
  <c r="AA739" i="1"/>
  <c r="AB739" i="1"/>
  <c r="AC739" i="1"/>
  <c r="A740" i="1"/>
  <c r="B740" i="1"/>
  <c r="C740" i="1"/>
  <c r="D740" i="1"/>
  <c r="E740" i="1"/>
  <c r="F740" i="1"/>
  <c r="G740" i="1"/>
  <c r="H740" i="1"/>
  <c r="I740" i="1"/>
  <c r="J740" i="1"/>
  <c r="K740" i="1"/>
  <c r="L740" i="1"/>
  <c r="M740" i="1"/>
  <c r="N740" i="1"/>
  <c r="O740" i="1"/>
  <c r="P740" i="1"/>
  <c r="Q740" i="1"/>
  <c r="R740" i="1"/>
  <c r="S740" i="1"/>
  <c r="T740" i="1"/>
  <c r="U740" i="1"/>
  <c r="V740" i="1"/>
  <c r="W740" i="1"/>
  <c r="X740" i="1"/>
  <c r="Y740" i="1"/>
  <c r="Z740" i="1"/>
  <c r="AA740" i="1"/>
  <c r="AB740" i="1"/>
  <c r="AC740" i="1"/>
  <c r="A741" i="1"/>
  <c r="B741" i="1"/>
  <c r="C741" i="1"/>
  <c r="D741" i="1"/>
  <c r="E741" i="1"/>
  <c r="F741" i="1"/>
  <c r="G741" i="1"/>
  <c r="H741" i="1"/>
  <c r="I741" i="1"/>
  <c r="J741" i="1"/>
  <c r="K741" i="1"/>
  <c r="L741" i="1"/>
  <c r="M741" i="1"/>
  <c r="N741" i="1"/>
  <c r="O741" i="1"/>
  <c r="P741" i="1"/>
  <c r="Q741" i="1"/>
  <c r="R741" i="1"/>
  <c r="S741" i="1"/>
  <c r="T741" i="1"/>
  <c r="U741" i="1"/>
  <c r="V741" i="1"/>
  <c r="W741" i="1"/>
  <c r="X741" i="1"/>
  <c r="Y741" i="1"/>
  <c r="Z741" i="1"/>
  <c r="AA741" i="1"/>
  <c r="AB741" i="1"/>
  <c r="AC741" i="1"/>
  <c r="A742" i="1"/>
  <c r="B742" i="1"/>
  <c r="C742" i="1"/>
  <c r="D742" i="1"/>
  <c r="E742" i="1"/>
  <c r="F742" i="1"/>
  <c r="G742" i="1"/>
  <c r="H742" i="1"/>
  <c r="I742" i="1"/>
  <c r="J742" i="1"/>
  <c r="K742" i="1"/>
  <c r="L742" i="1"/>
  <c r="M742" i="1"/>
  <c r="N742" i="1"/>
  <c r="O742" i="1"/>
  <c r="P742" i="1"/>
  <c r="Q742" i="1"/>
  <c r="R742" i="1"/>
  <c r="S742" i="1"/>
  <c r="T742" i="1"/>
  <c r="U742" i="1"/>
  <c r="V742" i="1"/>
  <c r="W742" i="1"/>
  <c r="X742" i="1"/>
  <c r="Y742" i="1"/>
  <c r="Z742" i="1"/>
  <c r="AA742" i="1"/>
  <c r="AB742" i="1"/>
  <c r="AC742" i="1"/>
  <c r="A743" i="1"/>
  <c r="B743" i="1"/>
  <c r="C743" i="1"/>
  <c r="D743" i="1"/>
  <c r="E743" i="1"/>
  <c r="F743" i="1"/>
  <c r="G743" i="1"/>
  <c r="H743" i="1"/>
  <c r="I743" i="1"/>
  <c r="J743" i="1"/>
  <c r="K743" i="1"/>
  <c r="L743" i="1"/>
  <c r="M743" i="1"/>
  <c r="N743" i="1"/>
  <c r="O743" i="1"/>
  <c r="P743" i="1"/>
  <c r="Q743" i="1"/>
  <c r="R743" i="1"/>
  <c r="S743" i="1"/>
  <c r="T743" i="1"/>
  <c r="U743" i="1"/>
  <c r="V743" i="1"/>
  <c r="W743" i="1"/>
  <c r="X743" i="1"/>
  <c r="Y743" i="1"/>
  <c r="Z743" i="1"/>
  <c r="AA743" i="1"/>
  <c r="AB743" i="1"/>
  <c r="AC743" i="1"/>
  <c r="A744" i="1"/>
  <c r="B744" i="1"/>
  <c r="C744" i="1"/>
  <c r="D744" i="1"/>
  <c r="E744" i="1"/>
  <c r="F744" i="1"/>
  <c r="G744" i="1"/>
  <c r="H744" i="1"/>
  <c r="I744" i="1"/>
  <c r="J744" i="1"/>
  <c r="K744" i="1"/>
  <c r="L744" i="1"/>
  <c r="M744" i="1"/>
  <c r="N744" i="1"/>
  <c r="O744" i="1"/>
  <c r="P744" i="1"/>
  <c r="Q744" i="1"/>
  <c r="R744" i="1"/>
  <c r="S744" i="1"/>
  <c r="T744" i="1"/>
  <c r="U744" i="1"/>
  <c r="V744" i="1"/>
  <c r="W744" i="1"/>
  <c r="X744" i="1"/>
  <c r="Y744" i="1"/>
  <c r="Z744" i="1"/>
  <c r="AA744" i="1"/>
  <c r="AB744" i="1"/>
  <c r="AC744" i="1"/>
  <c r="A745" i="1"/>
  <c r="B745" i="1"/>
  <c r="C745" i="1"/>
  <c r="D745" i="1"/>
  <c r="E745" i="1"/>
  <c r="F745" i="1"/>
  <c r="G745" i="1"/>
  <c r="H745" i="1"/>
  <c r="I745" i="1"/>
  <c r="J745" i="1"/>
  <c r="K745" i="1"/>
  <c r="L745" i="1"/>
  <c r="M745" i="1"/>
  <c r="N745" i="1"/>
  <c r="O745" i="1"/>
  <c r="P745" i="1"/>
  <c r="Q745" i="1"/>
  <c r="R745" i="1"/>
  <c r="S745" i="1"/>
  <c r="T745" i="1"/>
  <c r="U745" i="1"/>
  <c r="V745" i="1"/>
  <c r="W745" i="1"/>
  <c r="X745" i="1"/>
  <c r="Y745" i="1"/>
  <c r="Z745" i="1"/>
  <c r="AA745" i="1"/>
  <c r="AB745" i="1"/>
  <c r="AC745" i="1"/>
  <c r="A746" i="1"/>
  <c r="B746" i="1"/>
  <c r="C746" i="1"/>
  <c r="D746" i="1"/>
  <c r="E746" i="1"/>
  <c r="F746" i="1"/>
  <c r="G746" i="1"/>
  <c r="H746" i="1"/>
  <c r="I746" i="1"/>
  <c r="J746" i="1"/>
  <c r="K746" i="1"/>
  <c r="L746" i="1"/>
  <c r="M746" i="1"/>
  <c r="N746" i="1"/>
  <c r="O746" i="1"/>
  <c r="P746" i="1"/>
  <c r="Q746" i="1"/>
  <c r="R746" i="1"/>
  <c r="S746" i="1"/>
  <c r="T746" i="1"/>
  <c r="U746" i="1"/>
  <c r="V746" i="1"/>
  <c r="W746" i="1"/>
  <c r="X746" i="1"/>
  <c r="Y746" i="1"/>
  <c r="Z746" i="1"/>
  <c r="AA746" i="1"/>
  <c r="AB746" i="1"/>
  <c r="AC746" i="1"/>
  <c r="A747" i="1"/>
  <c r="B747" i="1"/>
  <c r="C747" i="1"/>
  <c r="D747" i="1"/>
  <c r="E747" i="1"/>
  <c r="F747" i="1"/>
  <c r="G747" i="1"/>
  <c r="H747" i="1"/>
  <c r="I747" i="1"/>
  <c r="J747" i="1"/>
  <c r="K747" i="1"/>
  <c r="L747" i="1"/>
  <c r="M747" i="1"/>
  <c r="N747" i="1"/>
  <c r="O747" i="1"/>
  <c r="P747" i="1"/>
  <c r="Q747" i="1"/>
  <c r="R747" i="1"/>
  <c r="S747" i="1"/>
  <c r="T747" i="1"/>
  <c r="U747" i="1"/>
  <c r="V747" i="1"/>
  <c r="W747" i="1"/>
  <c r="X747" i="1"/>
  <c r="Y747" i="1"/>
  <c r="Z747" i="1"/>
  <c r="AA747" i="1"/>
  <c r="AB747" i="1"/>
  <c r="AC747" i="1"/>
  <c r="A748" i="1"/>
  <c r="B748" i="1"/>
  <c r="C748" i="1"/>
  <c r="D748" i="1"/>
  <c r="E748" i="1"/>
  <c r="F748" i="1"/>
  <c r="G748" i="1"/>
  <c r="H748" i="1"/>
  <c r="I748" i="1"/>
  <c r="J748" i="1"/>
  <c r="K748" i="1"/>
  <c r="L748" i="1"/>
  <c r="M748" i="1"/>
  <c r="N748" i="1"/>
  <c r="O748" i="1"/>
  <c r="P748" i="1"/>
  <c r="Q748" i="1"/>
  <c r="R748" i="1"/>
  <c r="S748" i="1"/>
  <c r="T748" i="1"/>
  <c r="U748" i="1"/>
  <c r="V748" i="1"/>
  <c r="W748" i="1"/>
  <c r="X748" i="1"/>
  <c r="Y748" i="1"/>
  <c r="Z748" i="1"/>
  <c r="AA748" i="1"/>
  <c r="AB748" i="1"/>
  <c r="AC748" i="1"/>
  <c r="A749" i="1"/>
  <c r="B749" i="1"/>
  <c r="C749" i="1"/>
  <c r="D749" i="1"/>
  <c r="E749" i="1"/>
  <c r="F749" i="1"/>
  <c r="G749" i="1"/>
  <c r="H749" i="1"/>
  <c r="I749" i="1"/>
  <c r="J749" i="1"/>
  <c r="K749" i="1"/>
  <c r="L749" i="1"/>
  <c r="M749" i="1"/>
  <c r="N749" i="1"/>
  <c r="O749" i="1"/>
  <c r="P749" i="1"/>
  <c r="Q749" i="1"/>
  <c r="R749" i="1"/>
  <c r="S749" i="1"/>
  <c r="T749" i="1"/>
  <c r="U749" i="1"/>
  <c r="V749" i="1"/>
  <c r="W749" i="1"/>
  <c r="X749" i="1"/>
  <c r="Y749" i="1"/>
  <c r="Z749" i="1"/>
  <c r="AA749" i="1"/>
  <c r="AB749" i="1"/>
  <c r="AC749" i="1"/>
  <c r="A750" i="1"/>
  <c r="B750" i="1"/>
  <c r="C750" i="1"/>
  <c r="D750" i="1"/>
  <c r="E750" i="1"/>
  <c r="F750" i="1"/>
  <c r="G750" i="1"/>
  <c r="H750" i="1"/>
  <c r="I750" i="1"/>
  <c r="J750" i="1"/>
  <c r="K750" i="1"/>
  <c r="L750" i="1"/>
  <c r="M750" i="1"/>
  <c r="N750" i="1"/>
  <c r="O750" i="1"/>
  <c r="P750" i="1"/>
  <c r="Q750" i="1"/>
  <c r="R750" i="1"/>
  <c r="S750" i="1"/>
  <c r="T750" i="1"/>
  <c r="U750" i="1"/>
  <c r="V750" i="1"/>
  <c r="W750" i="1"/>
  <c r="X750" i="1"/>
  <c r="Y750" i="1"/>
  <c r="Z750" i="1"/>
  <c r="AA750" i="1"/>
  <c r="AB750" i="1"/>
  <c r="AC750" i="1"/>
  <c r="A751" i="1"/>
  <c r="B751" i="1"/>
  <c r="C751" i="1"/>
  <c r="D751" i="1"/>
  <c r="E751" i="1"/>
  <c r="F751" i="1"/>
  <c r="G751" i="1"/>
  <c r="H751" i="1"/>
  <c r="I751" i="1"/>
  <c r="J751" i="1"/>
  <c r="K751" i="1"/>
  <c r="L751" i="1"/>
  <c r="M751" i="1"/>
  <c r="N751" i="1"/>
  <c r="O751" i="1"/>
  <c r="P751" i="1"/>
  <c r="Q751" i="1"/>
  <c r="R751" i="1"/>
  <c r="S751" i="1"/>
  <c r="T751" i="1"/>
  <c r="U751" i="1"/>
  <c r="V751" i="1"/>
  <c r="W751" i="1"/>
  <c r="X751" i="1"/>
  <c r="Y751" i="1"/>
  <c r="Z751" i="1"/>
  <c r="AA751" i="1"/>
  <c r="AB751" i="1"/>
  <c r="AC751" i="1"/>
  <c r="A752" i="1"/>
  <c r="B752" i="1"/>
  <c r="C752" i="1"/>
  <c r="D752" i="1"/>
  <c r="E752" i="1"/>
  <c r="F752" i="1"/>
  <c r="G752" i="1"/>
  <c r="H752" i="1"/>
  <c r="I752" i="1"/>
  <c r="J752" i="1"/>
  <c r="K752" i="1"/>
  <c r="L752" i="1"/>
  <c r="M752" i="1"/>
  <c r="N752" i="1"/>
  <c r="O752" i="1"/>
  <c r="P752" i="1"/>
  <c r="Q752" i="1"/>
  <c r="R752" i="1"/>
  <c r="S752" i="1"/>
  <c r="T752" i="1"/>
  <c r="U752" i="1"/>
  <c r="V752" i="1"/>
  <c r="W752" i="1"/>
  <c r="X752" i="1"/>
  <c r="Y752" i="1"/>
  <c r="Z752" i="1"/>
  <c r="AA752" i="1"/>
  <c r="AB752" i="1"/>
  <c r="AC752" i="1"/>
  <c r="A753" i="1"/>
  <c r="B753" i="1"/>
  <c r="C753" i="1"/>
  <c r="D753" i="1"/>
  <c r="E753" i="1"/>
  <c r="F753" i="1"/>
  <c r="G753" i="1"/>
  <c r="H753" i="1"/>
  <c r="I753" i="1"/>
  <c r="J753" i="1"/>
  <c r="K753" i="1"/>
  <c r="L753" i="1"/>
  <c r="M753" i="1"/>
  <c r="N753" i="1"/>
  <c r="O753" i="1"/>
  <c r="P753" i="1"/>
  <c r="Q753" i="1"/>
  <c r="R753" i="1"/>
  <c r="S753" i="1"/>
  <c r="T753" i="1"/>
  <c r="U753" i="1"/>
  <c r="V753" i="1"/>
  <c r="W753" i="1"/>
  <c r="X753" i="1"/>
  <c r="Y753" i="1"/>
  <c r="Z753" i="1"/>
  <c r="AA753" i="1"/>
  <c r="AB753" i="1"/>
  <c r="AC753" i="1"/>
  <c r="A754" i="1"/>
  <c r="B754" i="1"/>
  <c r="C754" i="1"/>
  <c r="D754" i="1"/>
  <c r="E754" i="1"/>
  <c r="F754" i="1"/>
  <c r="G754" i="1"/>
  <c r="H754" i="1"/>
  <c r="I754" i="1"/>
  <c r="J754" i="1"/>
  <c r="K754" i="1"/>
  <c r="L754" i="1"/>
  <c r="M754" i="1"/>
  <c r="N754" i="1"/>
  <c r="O754" i="1"/>
  <c r="P754" i="1"/>
  <c r="Q754" i="1"/>
  <c r="R754" i="1"/>
  <c r="S754" i="1"/>
  <c r="T754" i="1"/>
  <c r="U754" i="1"/>
  <c r="V754" i="1"/>
  <c r="W754" i="1"/>
  <c r="X754" i="1"/>
  <c r="Y754" i="1"/>
  <c r="Z754" i="1"/>
  <c r="AA754" i="1"/>
  <c r="AB754" i="1"/>
  <c r="AC754" i="1"/>
  <c r="A755" i="1"/>
  <c r="B755" i="1"/>
  <c r="C755" i="1"/>
  <c r="D755" i="1"/>
  <c r="E755" i="1"/>
  <c r="F755" i="1"/>
  <c r="G755" i="1"/>
  <c r="H755" i="1"/>
  <c r="I755" i="1"/>
  <c r="J755" i="1"/>
  <c r="K755" i="1"/>
  <c r="L755" i="1"/>
  <c r="M755" i="1"/>
  <c r="N755" i="1"/>
  <c r="O755" i="1"/>
  <c r="P755" i="1"/>
  <c r="Q755" i="1"/>
  <c r="R755" i="1"/>
  <c r="S755" i="1"/>
  <c r="T755" i="1"/>
  <c r="U755" i="1"/>
  <c r="V755" i="1"/>
  <c r="W755" i="1"/>
  <c r="X755" i="1"/>
  <c r="Y755" i="1"/>
  <c r="Z755" i="1"/>
  <c r="AA755" i="1"/>
  <c r="AB755" i="1"/>
  <c r="AC755" i="1"/>
  <c r="A756" i="1"/>
  <c r="B756" i="1"/>
  <c r="C756" i="1"/>
  <c r="D756" i="1"/>
  <c r="E756" i="1"/>
  <c r="F756" i="1"/>
  <c r="G756" i="1"/>
  <c r="H756" i="1"/>
  <c r="I756" i="1"/>
  <c r="J756" i="1"/>
  <c r="K756" i="1"/>
  <c r="L756" i="1"/>
  <c r="M756" i="1"/>
  <c r="N756" i="1"/>
  <c r="O756" i="1"/>
  <c r="P756" i="1"/>
  <c r="Q756" i="1"/>
  <c r="R756" i="1"/>
  <c r="S756" i="1"/>
  <c r="T756" i="1"/>
  <c r="U756" i="1"/>
  <c r="V756" i="1"/>
  <c r="W756" i="1"/>
  <c r="X756" i="1"/>
  <c r="Y756" i="1"/>
  <c r="Z756" i="1"/>
  <c r="AA756" i="1"/>
  <c r="AB756" i="1"/>
  <c r="AC756" i="1"/>
  <c r="A757" i="1"/>
  <c r="B757" i="1"/>
  <c r="C757" i="1"/>
  <c r="D757" i="1"/>
  <c r="E757" i="1"/>
  <c r="F757" i="1"/>
  <c r="G757" i="1"/>
  <c r="H757" i="1"/>
  <c r="I757" i="1"/>
  <c r="J757" i="1"/>
  <c r="K757" i="1"/>
  <c r="L757" i="1"/>
  <c r="M757" i="1"/>
  <c r="N757" i="1"/>
  <c r="O757" i="1"/>
  <c r="P757" i="1"/>
  <c r="Q757" i="1"/>
  <c r="R757" i="1"/>
  <c r="S757" i="1"/>
  <c r="T757" i="1"/>
  <c r="U757" i="1"/>
  <c r="V757" i="1"/>
  <c r="W757" i="1"/>
  <c r="X757" i="1"/>
  <c r="Y757" i="1"/>
  <c r="Z757" i="1"/>
  <c r="AA757" i="1"/>
  <c r="AB757" i="1"/>
  <c r="AC757" i="1"/>
  <c r="A758" i="1"/>
  <c r="B758" i="1"/>
  <c r="C758" i="1"/>
  <c r="D758" i="1"/>
  <c r="E758" i="1"/>
  <c r="F758" i="1"/>
  <c r="G758" i="1"/>
  <c r="H758" i="1"/>
  <c r="I758" i="1"/>
  <c r="J758" i="1"/>
  <c r="K758" i="1"/>
  <c r="L758" i="1"/>
  <c r="M758" i="1"/>
  <c r="N758" i="1"/>
  <c r="O758" i="1"/>
  <c r="P758" i="1"/>
  <c r="Q758" i="1"/>
  <c r="R758" i="1"/>
  <c r="S758" i="1"/>
  <c r="T758" i="1"/>
  <c r="U758" i="1"/>
  <c r="V758" i="1"/>
  <c r="W758" i="1"/>
  <c r="X758" i="1"/>
  <c r="Y758" i="1"/>
  <c r="Z758" i="1"/>
  <c r="AA758" i="1"/>
  <c r="AB758" i="1"/>
  <c r="AC758" i="1"/>
  <c r="A759" i="1"/>
  <c r="B759" i="1"/>
  <c r="C759" i="1"/>
  <c r="D759" i="1"/>
  <c r="E759" i="1"/>
  <c r="F759" i="1"/>
  <c r="G759" i="1"/>
  <c r="H759" i="1"/>
  <c r="I759" i="1"/>
  <c r="J759" i="1"/>
  <c r="K759" i="1"/>
  <c r="L759" i="1"/>
  <c r="M759" i="1"/>
  <c r="N759" i="1"/>
  <c r="O759" i="1"/>
  <c r="P759" i="1"/>
  <c r="Q759" i="1"/>
  <c r="R759" i="1"/>
  <c r="S759" i="1"/>
  <c r="T759" i="1"/>
  <c r="U759" i="1"/>
  <c r="V759" i="1"/>
  <c r="W759" i="1"/>
  <c r="X759" i="1"/>
  <c r="Y759" i="1"/>
  <c r="Z759" i="1"/>
  <c r="AA759" i="1"/>
  <c r="AB759" i="1"/>
  <c r="AC759" i="1"/>
  <c r="A760" i="1"/>
  <c r="B760" i="1"/>
  <c r="C760" i="1"/>
  <c r="D760" i="1"/>
  <c r="E760" i="1"/>
  <c r="F760" i="1"/>
  <c r="G760" i="1"/>
  <c r="H760" i="1"/>
  <c r="I760" i="1"/>
  <c r="J760" i="1"/>
  <c r="K760" i="1"/>
  <c r="L760" i="1"/>
  <c r="M760" i="1"/>
  <c r="N760" i="1"/>
  <c r="O760" i="1"/>
  <c r="P760" i="1"/>
  <c r="Q760" i="1"/>
  <c r="R760" i="1"/>
  <c r="S760" i="1"/>
  <c r="T760" i="1"/>
  <c r="U760" i="1"/>
  <c r="V760" i="1"/>
  <c r="W760" i="1"/>
  <c r="X760" i="1"/>
  <c r="Y760" i="1"/>
  <c r="Z760" i="1"/>
  <c r="AA760" i="1"/>
  <c r="AB760" i="1"/>
  <c r="AC760" i="1"/>
  <c r="A761" i="1"/>
  <c r="B761" i="1"/>
  <c r="C761" i="1"/>
  <c r="D761" i="1"/>
  <c r="E761" i="1"/>
  <c r="F761" i="1"/>
  <c r="G761" i="1"/>
  <c r="H761" i="1"/>
  <c r="I761" i="1"/>
  <c r="J761" i="1"/>
  <c r="K761" i="1"/>
  <c r="L761" i="1"/>
  <c r="M761" i="1"/>
  <c r="N761" i="1"/>
  <c r="O761" i="1"/>
  <c r="P761" i="1"/>
  <c r="Q761" i="1"/>
  <c r="R761" i="1"/>
  <c r="S761" i="1"/>
  <c r="T761" i="1"/>
  <c r="U761" i="1"/>
  <c r="V761" i="1"/>
  <c r="W761" i="1"/>
  <c r="X761" i="1"/>
  <c r="Y761" i="1"/>
  <c r="Z761" i="1"/>
  <c r="AA761" i="1"/>
  <c r="AB761" i="1"/>
  <c r="AC761" i="1"/>
  <c r="A762" i="1"/>
  <c r="B762" i="1"/>
  <c r="C762" i="1"/>
  <c r="D762" i="1"/>
  <c r="E762" i="1"/>
  <c r="F762" i="1"/>
  <c r="G762" i="1"/>
  <c r="H762" i="1"/>
  <c r="I762" i="1"/>
  <c r="J762" i="1"/>
  <c r="K762" i="1"/>
  <c r="L762" i="1"/>
  <c r="M762" i="1"/>
  <c r="N762" i="1"/>
  <c r="O762" i="1"/>
  <c r="P762" i="1"/>
  <c r="Q762" i="1"/>
  <c r="R762" i="1"/>
  <c r="S762" i="1"/>
  <c r="T762" i="1"/>
  <c r="U762" i="1"/>
  <c r="V762" i="1"/>
  <c r="W762" i="1"/>
  <c r="X762" i="1"/>
  <c r="Y762" i="1"/>
  <c r="Z762" i="1"/>
  <c r="AA762" i="1"/>
  <c r="AB762" i="1"/>
  <c r="AC762" i="1"/>
  <c r="A763" i="1"/>
  <c r="B763" i="1"/>
  <c r="C763" i="1"/>
  <c r="D763" i="1"/>
  <c r="E763" i="1"/>
  <c r="F763" i="1"/>
  <c r="G763" i="1"/>
  <c r="H763" i="1"/>
  <c r="I763" i="1"/>
  <c r="J763" i="1"/>
  <c r="K763" i="1"/>
  <c r="L763" i="1"/>
  <c r="M763" i="1"/>
  <c r="N763" i="1"/>
  <c r="O763" i="1"/>
  <c r="P763" i="1"/>
  <c r="Q763" i="1"/>
  <c r="R763" i="1"/>
  <c r="S763" i="1"/>
  <c r="T763" i="1"/>
  <c r="U763" i="1"/>
  <c r="V763" i="1"/>
  <c r="W763" i="1"/>
  <c r="X763" i="1"/>
  <c r="Y763" i="1"/>
  <c r="Z763" i="1"/>
  <c r="AA763" i="1"/>
  <c r="AB763" i="1"/>
  <c r="AC763" i="1"/>
  <c r="A764" i="1"/>
  <c r="B764" i="1"/>
  <c r="C764" i="1"/>
  <c r="D764" i="1"/>
  <c r="E764" i="1"/>
  <c r="F764" i="1"/>
  <c r="G764" i="1"/>
  <c r="H764" i="1"/>
  <c r="I764" i="1"/>
  <c r="J764" i="1"/>
  <c r="K764" i="1"/>
  <c r="L764" i="1"/>
  <c r="M764" i="1"/>
  <c r="N764" i="1"/>
  <c r="O764" i="1"/>
  <c r="P764" i="1"/>
  <c r="Q764" i="1"/>
  <c r="R764" i="1"/>
  <c r="S764" i="1"/>
  <c r="T764" i="1"/>
  <c r="U764" i="1"/>
  <c r="V764" i="1"/>
  <c r="W764" i="1"/>
  <c r="X764" i="1"/>
  <c r="Y764" i="1"/>
  <c r="Z764" i="1"/>
  <c r="AA764" i="1"/>
  <c r="AB764" i="1"/>
  <c r="AC764" i="1"/>
  <c r="A765" i="1"/>
  <c r="B765" i="1"/>
  <c r="C765" i="1"/>
  <c r="D765" i="1"/>
  <c r="E765" i="1"/>
  <c r="F765" i="1"/>
  <c r="G765" i="1"/>
  <c r="H765" i="1"/>
  <c r="I765" i="1"/>
  <c r="J765" i="1"/>
  <c r="K765" i="1"/>
  <c r="L765" i="1"/>
  <c r="M765" i="1"/>
  <c r="N765" i="1"/>
  <c r="O765" i="1"/>
  <c r="P765" i="1"/>
  <c r="Q765" i="1"/>
  <c r="R765" i="1"/>
  <c r="S765" i="1"/>
  <c r="T765" i="1"/>
  <c r="U765" i="1"/>
  <c r="V765" i="1"/>
  <c r="W765" i="1"/>
  <c r="X765" i="1"/>
  <c r="Y765" i="1"/>
  <c r="Z765" i="1"/>
  <c r="AA765" i="1"/>
  <c r="AB765" i="1"/>
  <c r="AC765" i="1"/>
  <c r="A766" i="1"/>
  <c r="B766" i="1"/>
  <c r="C766" i="1"/>
  <c r="D766" i="1"/>
  <c r="E766" i="1"/>
  <c r="F766" i="1"/>
  <c r="G766" i="1"/>
  <c r="H766" i="1"/>
  <c r="I766" i="1"/>
  <c r="J766" i="1"/>
  <c r="K766" i="1"/>
  <c r="L766" i="1"/>
  <c r="M766" i="1"/>
  <c r="N766" i="1"/>
  <c r="O766" i="1"/>
  <c r="P766" i="1"/>
  <c r="Q766" i="1"/>
  <c r="R766" i="1"/>
  <c r="S766" i="1"/>
  <c r="T766" i="1"/>
  <c r="U766" i="1"/>
  <c r="V766" i="1"/>
  <c r="W766" i="1"/>
  <c r="X766" i="1"/>
  <c r="Y766" i="1"/>
  <c r="Z766" i="1"/>
  <c r="AA766" i="1"/>
  <c r="AB766" i="1"/>
  <c r="AC766" i="1"/>
  <c r="A767" i="1"/>
  <c r="B767" i="1"/>
  <c r="C767" i="1"/>
  <c r="D767" i="1"/>
  <c r="E767" i="1"/>
  <c r="F767" i="1"/>
  <c r="G767" i="1"/>
  <c r="H767" i="1"/>
  <c r="I767" i="1"/>
  <c r="J767" i="1"/>
  <c r="K767" i="1"/>
  <c r="L767" i="1"/>
  <c r="M767" i="1"/>
  <c r="N767" i="1"/>
  <c r="O767" i="1"/>
  <c r="P767" i="1"/>
  <c r="Q767" i="1"/>
  <c r="R767" i="1"/>
  <c r="S767" i="1"/>
  <c r="T767" i="1"/>
  <c r="U767" i="1"/>
  <c r="V767" i="1"/>
  <c r="W767" i="1"/>
  <c r="X767" i="1"/>
  <c r="Y767" i="1"/>
  <c r="Z767" i="1"/>
  <c r="AA767" i="1"/>
  <c r="AB767" i="1"/>
  <c r="AC767" i="1"/>
  <c r="A768" i="1"/>
  <c r="B768" i="1"/>
  <c r="C768" i="1"/>
  <c r="D768" i="1"/>
  <c r="E768" i="1"/>
  <c r="F768" i="1"/>
  <c r="G768" i="1"/>
  <c r="H768" i="1"/>
  <c r="I768" i="1"/>
  <c r="J768" i="1"/>
  <c r="K768" i="1"/>
  <c r="L768" i="1"/>
  <c r="M768" i="1"/>
  <c r="N768" i="1"/>
  <c r="O768" i="1"/>
  <c r="P768" i="1"/>
  <c r="Q768" i="1"/>
  <c r="R768" i="1"/>
  <c r="S768" i="1"/>
  <c r="T768" i="1"/>
  <c r="U768" i="1"/>
  <c r="V768" i="1"/>
  <c r="W768" i="1"/>
  <c r="X768" i="1"/>
  <c r="Y768" i="1"/>
  <c r="Z768" i="1"/>
  <c r="AA768" i="1"/>
  <c r="AB768" i="1"/>
  <c r="AC768" i="1"/>
  <c r="A769" i="1"/>
  <c r="B769" i="1"/>
  <c r="C769" i="1"/>
  <c r="D769" i="1"/>
  <c r="E769" i="1"/>
  <c r="F769" i="1"/>
  <c r="G769" i="1"/>
  <c r="H769" i="1"/>
  <c r="I769" i="1"/>
  <c r="J769" i="1"/>
  <c r="K769" i="1"/>
  <c r="L769" i="1"/>
  <c r="M769" i="1"/>
  <c r="N769" i="1"/>
  <c r="O769" i="1"/>
  <c r="P769" i="1"/>
  <c r="Q769" i="1"/>
  <c r="R769" i="1"/>
  <c r="S769" i="1"/>
  <c r="T769" i="1"/>
  <c r="U769" i="1"/>
  <c r="V769" i="1"/>
  <c r="W769" i="1"/>
  <c r="X769" i="1"/>
  <c r="Y769" i="1"/>
  <c r="Z769" i="1"/>
  <c r="AA769" i="1"/>
  <c r="AB769" i="1"/>
  <c r="AC769" i="1"/>
  <c r="A770" i="1"/>
  <c r="B770" i="1"/>
  <c r="C770" i="1"/>
  <c r="D770" i="1"/>
  <c r="E770" i="1"/>
  <c r="F770" i="1"/>
  <c r="G770" i="1"/>
  <c r="H770" i="1"/>
  <c r="I770" i="1"/>
  <c r="J770" i="1"/>
  <c r="K770" i="1"/>
  <c r="L770" i="1"/>
  <c r="M770" i="1"/>
  <c r="N770" i="1"/>
  <c r="O770" i="1"/>
  <c r="P770" i="1"/>
  <c r="Q770" i="1"/>
  <c r="R770" i="1"/>
  <c r="S770" i="1"/>
  <c r="T770" i="1"/>
  <c r="U770" i="1"/>
  <c r="V770" i="1"/>
  <c r="W770" i="1"/>
  <c r="X770" i="1"/>
  <c r="Y770" i="1"/>
  <c r="Z770" i="1"/>
  <c r="AA770" i="1"/>
  <c r="AB770" i="1"/>
  <c r="AC770" i="1"/>
  <c r="A771" i="1"/>
  <c r="B771" i="1"/>
  <c r="C771" i="1"/>
  <c r="D771" i="1"/>
  <c r="E771" i="1"/>
  <c r="F771" i="1"/>
  <c r="G771" i="1"/>
  <c r="H771" i="1"/>
  <c r="I771" i="1"/>
  <c r="J771" i="1"/>
  <c r="K771" i="1"/>
  <c r="L771" i="1"/>
  <c r="M771" i="1"/>
  <c r="N771" i="1"/>
  <c r="O771" i="1"/>
  <c r="P771" i="1"/>
  <c r="Q771" i="1"/>
  <c r="R771" i="1"/>
  <c r="S771" i="1"/>
  <c r="T771" i="1"/>
  <c r="U771" i="1"/>
  <c r="V771" i="1"/>
  <c r="W771" i="1"/>
  <c r="X771" i="1"/>
  <c r="Y771" i="1"/>
  <c r="Z771" i="1"/>
  <c r="AA771" i="1"/>
  <c r="AB771" i="1"/>
  <c r="AC771" i="1"/>
  <c r="A772" i="1"/>
  <c r="B772" i="1"/>
  <c r="C772" i="1"/>
  <c r="D772" i="1"/>
  <c r="E772" i="1"/>
  <c r="F772" i="1"/>
  <c r="G772" i="1"/>
  <c r="H772" i="1"/>
  <c r="I772" i="1"/>
  <c r="J772" i="1"/>
  <c r="K772" i="1"/>
  <c r="L772" i="1"/>
  <c r="M772" i="1"/>
  <c r="N772" i="1"/>
  <c r="O772" i="1"/>
  <c r="P772" i="1"/>
  <c r="Q772" i="1"/>
  <c r="R772" i="1"/>
  <c r="S772" i="1"/>
  <c r="T772" i="1"/>
  <c r="U772" i="1"/>
  <c r="V772" i="1"/>
  <c r="W772" i="1"/>
  <c r="X772" i="1"/>
  <c r="Y772" i="1"/>
  <c r="Z772" i="1"/>
  <c r="AA772" i="1"/>
  <c r="AB772" i="1"/>
  <c r="AC772" i="1"/>
  <c r="A773" i="1"/>
  <c r="B773" i="1"/>
  <c r="C773" i="1"/>
  <c r="D773" i="1"/>
  <c r="E773" i="1"/>
  <c r="F773" i="1"/>
  <c r="G773" i="1"/>
  <c r="H773" i="1"/>
  <c r="I773" i="1"/>
  <c r="J773" i="1"/>
  <c r="K773" i="1"/>
  <c r="L773" i="1"/>
  <c r="M773" i="1"/>
  <c r="N773" i="1"/>
  <c r="O773" i="1"/>
  <c r="P773" i="1"/>
  <c r="Q773" i="1"/>
  <c r="R773" i="1"/>
  <c r="S773" i="1"/>
  <c r="T773" i="1"/>
  <c r="U773" i="1"/>
  <c r="V773" i="1"/>
  <c r="W773" i="1"/>
  <c r="X773" i="1"/>
  <c r="Y773" i="1"/>
  <c r="Z773" i="1"/>
  <c r="AA773" i="1"/>
  <c r="AB773" i="1"/>
  <c r="AC773" i="1"/>
  <c r="A774" i="1"/>
  <c r="B774" i="1"/>
  <c r="C774" i="1"/>
  <c r="D774" i="1"/>
  <c r="E774" i="1"/>
  <c r="F774" i="1"/>
  <c r="G774" i="1"/>
  <c r="H774" i="1"/>
  <c r="I774" i="1"/>
  <c r="J774" i="1"/>
  <c r="K774" i="1"/>
  <c r="L774" i="1"/>
  <c r="M774" i="1"/>
  <c r="N774" i="1"/>
  <c r="O774" i="1"/>
  <c r="P774" i="1"/>
  <c r="Q774" i="1"/>
  <c r="R774" i="1"/>
  <c r="S774" i="1"/>
  <c r="T774" i="1"/>
  <c r="U774" i="1"/>
  <c r="V774" i="1"/>
  <c r="W774" i="1"/>
  <c r="X774" i="1"/>
  <c r="Y774" i="1"/>
  <c r="Z774" i="1"/>
  <c r="AA774" i="1"/>
  <c r="AB774" i="1"/>
  <c r="AC774" i="1"/>
  <c r="A775" i="1"/>
  <c r="B775" i="1"/>
  <c r="C775" i="1"/>
  <c r="D775" i="1"/>
  <c r="E775" i="1"/>
  <c r="F775" i="1"/>
  <c r="G775" i="1"/>
  <c r="H775" i="1"/>
  <c r="I775" i="1"/>
  <c r="J775" i="1"/>
  <c r="K775" i="1"/>
  <c r="L775" i="1"/>
  <c r="M775" i="1"/>
  <c r="N775" i="1"/>
  <c r="O775" i="1"/>
  <c r="P775" i="1"/>
  <c r="Q775" i="1"/>
  <c r="R775" i="1"/>
  <c r="S775" i="1"/>
  <c r="T775" i="1"/>
  <c r="U775" i="1"/>
  <c r="V775" i="1"/>
  <c r="W775" i="1"/>
  <c r="X775" i="1"/>
  <c r="Y775" i="1"/>
  <c r="Z775" i="1"/>
  <c r="AA775" i="1"/>
  <c r="AB775" i="1"/>
  <c r="AC775" i="1"/>
  <c r="A776" i="1"/>
  <c r="B776" i="1"/>
  <c r="C776" i="1"/>
  <c r="D776" i="1"/>
  <c r="E776" i="1"/>
  <c r="F776" i="1"/>
  <c r="G776" i="1"/>
  <c r="H776" i="1"/>
  <c r="I776" i="1"/>
  <c r="J776" i="1"/>
  <c r="K776" i="1"/>
  <c r="L776" i="1"/>
  <c r="M776" i="1"/>
  <c r="N776" i="1"/>
  <c r="O776" i="1"/>
  <c r="P776" i="1"/>
  <c r="Q776" i="1"/>
  <c r="R776" i="1"/>
  <c r="S776" i="1"/>
  <c r="T776" i="1"/>
  <c r="U776" i="1"/>
  <c r="V776" i="1"/>
  <c r="W776" i="1"/>
  <c r="X776" i="1"/>
  <c r="Y776" i="1"/>
  <c r="Z776" i="1"/>
  <c r="AA776" i="1"/>
  <c r="AB776" i="1"/>
  <c r="AC776" i="1"/>
  <c r="A777" i="1"/>
  <c r="B777" i="1"/>
  <c r="C777" i="1"/>
  <c r="D777" i="1"/>
  <c r="E777" i="1"/>
  <c r="F777" i="1"/>
  <c r="G777" i="1"/>
  <c r="H777" i="1"/>
  <c r="I777" i="1"/>
  <c r="J777" i="1"/>
  <c r="K777" i="1"/>
  <c r="L777" i="1"/>
  <c r="M777" i="1"/>
  <c r="N777" i="1"/>
  <c r="O777" i="1"/>
  <c r="P777" i="1"/>
  <c r="Q777" i="1"/>
  <c r="R777" i="1"/>
  <c r="S777" i="1"/>
  <c r="T777" i="1"/>
  <c r="U777" i="1"/>
  <c r="V777" i="1"/>
  <c r="W777" i="1"/>
  <c r="X777" i="1"/>
  <c r="Y777" i="1"/>
  <c r="Z777" i="1"/>
  <c r="AA777" i="1"/>
  <c r="AB777" i="1"/>
  <c r="AC777" i="1"/>
  <c r="A778" i="1"/>
  <c r="B778" i="1"/>
  <c r="C778" i="1"/>
  <c r="D778" i="1"/>
  <c r="E778" i="1"/>
  <c r="F778" i="1"/>
  <c r="G778" i="1"/>
  <c r="H778" i="1"/>
  <c r="I778" i="1"/>
  <c r="J778" i="1"/>
  <c r="K778" i="1"/>
  <c r="L778" i="1"/>
  <c r="M778" i="1"/>
  <c r="N778" i="1"/>
  <c r="O778" i="1"/>
  <c r="P778" i="1"/>
  <c r="Q778" i="1"/>
  <c r="R778" i="1"/>
  <c r="S778" i="1"/>
  <c r="T778" i="1"/>
  <c r="U778" i="1"/>
  <c r="V778" i="1"/>
  <c r="W778" i="1"/>
  <c r="X778" i="1"/>
  <c r="Y778" i="1"/>
  <c r="Z778" i="1"/>
  <c r="AA778" i="1"/>
  <c r="AB778" i="1"/>
  <c r="AC778" i="1"/>
  <c r="A779" i="1"/>
  <c r="B779" i="1"/>
  <c r="C779" i="1"/>
  <c r="D779" i="1"/>
  <c r="E779" i="1"/>
  <c r="F779" i="1"/>
  <c r="G779" i="1"/>
  <c r="H779" i="1"/>
  <c r="I779" i="1"/>
  <c r="J779" i="1"/>
  <c r="K779" i="1"/>
  <c r="L779" i="1"/>
  <c r="M779" i="1"/>
  <c r="N779" i="1"/>
  <c r="O779" i="1"/>
  <c r="P779" i="1"/>
  <c r="Q779" i="1"/>
  <c r="R779" i="1"/>
  <c r="S779" i="1"/>
  <c r="T779" i="1"/>
  <c r="U779" i="1"/>
  <c r="V779" i="1"/>
  <c r="W779" i="1"/>
  <c r="X779" i="1"/>
  <c r="Y779" i="1"/>
  <c r="Z779" i="1"/>
  <c r="AA779" i="1"/>
  <c r="AB779" i="1"/>
  <c r="AC779" i="1"/>
  <c r="A780" i="1"/>
  <c r="B780" i="1"/>
  <c r="C780" i="1"/>
  <c r="D780" i="1"/>
  <c r="E780" i="1"/>
  <c r="F780" i="1"/>
  <c r="G780" i="1"/>
  <c r="H780" i="1"/>
  <c r="I780" i="1"/>
  <c r="J780" i="1"/>
  <c r="K780" i="1"/>
  <c r="L780" i="1"/>
  <c r="M780" i="1"/>
  <c r="N780" i="1"/>
  <c r="O780" i="1"/>
  <c r="P780" i="1"/>
  <c r="Q780" i="1"/>
  <c r="R780" i="1"/>
  <c r="S780" i="1"/>
  <c r="T780" i="1"/>
  <c r="U780" i="1"/>
  <c r="V780" i="1"/>
  <c r="W780" i="1"/>
  <c r="X780" i="1"/>
  <c r="Y780" i="1"/>
  <c r="Z780" i="1"/>
  <c r="AA780" i="1"/>
  <c r="AB780" i="1"/>
  <c r="AC780" i="1"/>
  <c r="A781" i="1"/>
  <c r="B781" i="1"/>
  <c r="C781" i="1"/>
  <c r="D781" i="1"/>
  <c r="E781" i="1"/>
  <c r="F781" i="1"/>
  <c r="G781" i="1"/>
  <c r="H781" i="1"/>
  <c r="I781" i="1"/>
  <c r="J781" i="1"/>
  <c r="K781" i="1"/>
  <c r="L781" i="1"/>
  <c r="M781" i="1"/>
  <c r="N781" i="1"/>
  <c r="O781" i="1"/>
  <c r="P781" i="1"/>
  <c r="Q781" i="1"/>
  <c r="R781" i="1"/>
  <c r="S781" i="1"/>
  <c r="T781" i="1"/>
  <c r="U781" i="1"/>
  <c r="V781" i="1"/>
  <c r="W781" i="1"/>
  <c r="X781" i="1"/>
  <c r="Y781" i="1"/>
  <c r="Z781" i="1"/>
  <c r="AA781" i="1"/>
  <c r="AB781" i="1"/>
  <c r="AC781" i="1"/>
  <c r="A782" i="1"/>
  <c r="B782" i="1"/>
  <c r="C782" i="1"/>
  <c r="D782" i="1"/>
  <c r="E782" i="1"/>
  <c r="F782" i="1"/>
  <c r="G782" i="1"/>
  <c r="H782" i="1"/>
  <c r="I782" i="1"/>
  <c r="J782" i="1"/>
  <c r="K782" i="1"/>
  <c r="L782" i="1"/>
  <c r="M782" i="1"/>
  <c r="N782" i="1"/>
  <c r="O782" i="1"/>
  <c r="P782" i="1"/>
  <c r="Q782" i="1"/>
  <c r="R782" i="1"/>
  <c r="S782" i="1"/>
  <c r="T782" i="1"/>
  <c r="U782" i="1"/>
  <c r="V782" i="1"/>
  <c r="W782" i="1"/>
  <c r="X782" i="1"/>
  <c r="Y782" i="1"/>
  <c r="Z782" i="1"/>
  <c r="AA782" i="1"/>
  <c r="AB782" i="1"/>
  <c r="AC782" i="1"/>
  <c r="A783" i="1"/>
  <c r="B783" i="1"/>
  <c r="C783" i="1"/>
  <c r="D783" i="1"/>
  <c r="E783" i="1"/>
  <c r="F783" i="1"/>
  <c r="G783" i="1"/>
  <c r="H783" i="1"/>
  <c r="I783" i="1"/>
  <c r="J783" i="1"/>
  <c r="K783" i="1"/>
  <c r="L783" i="1"/>
  <c r="M783" i="1"/>
  <c r="N783" i="1"/>
  <c r="O783" i="1"/>
  <c r="P783" i="1"/>
  <c r="Q783" i="1"/>
  <c r="R783" i="1"/>
  <c r="S783" i="1"/>
  <c r="T783" i="1"/>
  <c r="U783" i="1"/>
  <c r="V783" i="1"/>
  <c r="W783" i="1"/>
  <c r="X783" i="1"/>
  <c r="Y783" i="1"/>
  <c r="Z783" i="1"/>
  <c r="AA783" i="1"/>
  <c r="AB783" i="1"/>
  <c r="AC783" i="1"/>
  <c r="A784" i="1"/>
  <c r="B784" i="1"/>
  <c r="C784" i="1"/>
  <c r="D784" i="1"/>
  <c r="E784" i="1"/>
  <c r="F784" i="1"/>
  <c r="G784" i="1"/>
  <c r="H784" i="1"/>
  <c r="I784" i="1"/>
  <c r="J784" i="1"/>
  <c r="K784" i="1"/>
  <c r="L784" i="1"/>
  <c r="M784" i="1"/>
  <c r="N784" i="1"/>
  <c r="O784" i="1"/>
  <c r="P784" i="1"/>
  <c r="Q784" i="1"/>
  <c r="R784" i="1"/>
  <c r="S784" i="1"/>
  <c r="T784" i="1"/>
  <c r="U784" i="1"/>
  <c r="V784" i="1"/>
  <c r="W784" i="1"/>
  <c r="X784" i="1"/>
  <c r="Y784" i="1"/>
  <c r="Z784" i="1"/>
  <c r="AA784" i="1"/>
  <c r="AB784" i="1"/>
  <c r="AC784" i="1"/>
  <c r="A785" i="1"/>
  <c r="B785" i="1"/>
  <c r="C785" i="1"/>
  <c r="D785" i="1"/>
  <c r="E785" i="1"/>
  <c r="F785" i="1"/>
  <c r="G785" i="1"/>
  <c r="H785" i="1"/>
  <c r="I785" i="1"/>
  <c r="J785" i="1"/>
  <c r="K785" i="1"/>
  <c r="L785" i="1"/>
  <c r="M785" i="1"/>
  <c r="N785" i="1"/>
  <c r="O785" i="1"/>
  <c r="P785" i="1"/>
  <c r="Q785" i="1"/>
  <c r="R785" i="1"/>
  <c r="S785" i="1"/>
  <c r="T785" i="1"/>
  <c r="U785" i="1"/>
  <c r="V785" i="1"/>
  <c r="W785" i="1"/>
  <c r="X785" i="1"/>
  <c r="Y785" i="1"/>
  <c r="Z785" i="1"/>
  <c r="AA785" i="1"/>
  <c r="AB785" i="1"/>
  <c r="AC785" i="1"/>
  <c r="A786" i="1"/>
  <c r="B786" i="1"/>
  <c r="C786" i="1"/>
  <c r="D786" i="1"/>
  <c r="E786" i="1"/>
  <c r="F786" i="1"/>
  <c r="G786" i="1"/>
  <c r="H786" i="1"/>
  <c r="I786" i="1"/>
  <c r="J786" i="1"/>
  <c r="K786" i="1"/>
  <c r="L786" i="1"/>
  <c r="M786" i="1"/>
  <c r="N786" i="1"/>
  <c r="O786" i="1"/>
  <c r="P786" i="1"/>
  <c r="Q786" i="1"/>
  <c r="R786" i="1"/>
  <c r="S786" i="1"/>
  <c r="T786" i="1"/>
  <c r="U786" i="1"/>
  <c r="V786" i="1"/>
  <c r="W786" i="1"/>
  <c r="X786" i="1"/>
  <c r="Y786" i="1"/>
  <c r="Z786" i="1"/>
  <c r="AA786" i="1"/>
  <c r="AB786" i="1"/>
  <c r="AC786" i="1"/>
  <c r="A787" i="1"/>
  <c r="B787" i="1"/>
  <c r="C787" i="1"/>
  <c r="D787" i="1"/>
  <c r="E787" i="1"/>
  <c r="F787" i="1"/>
  <c r="G787" i="1"/>
  <c r="H787" i="1"/>
  <c r="I787" i="1"/>
  <c r="J787" i="1"/>
  <c r="K787" i="1"/>
  <c r="L787" i="1"/>
  <c r="M787" i="1"/>
  <c r="N787" i="1"/>
  <c r="O787" i="1"/>
  <c r="P787" i="1"/>
  <c r="Q787" i="1"/>
  <c r="R787" i="1"/>
  <c r="S787" i="1"/>
  <c r="T787" i="1"/>
  <c r="U787" i="1"/>
  <c r="V787" i="1"/>
  <c r="W787" i="1"/>
  <c r="X787" i="1"/>
  <c r="Y787" i="1"/>
  <c r="Z787" i="1"/>
  <c r="AA787" i="1"/>
  <c r="AB787" i="1"/>
  <c r="AC787" i="1"/>
  <c r="A788" i="1"/>
  <c r="B788" i="1"/>
  <c r="C788" i="1"/>
  <c r="D788" i="1"/>
  <c r="E788" i="1"/>
  <c r="F788" i="1"/>
  <c r="G788" i="1"/>
  <c r="H788" i="1"/>
  <c r="I788" i="1"/>
  <c r="J788" i="1"/>
  <c r="K788" i="1"/>
  <c r="L788" i="1"/>
  <c r="M788" i="1"/>
  <c r="N788" i="1"/>
  <c r="O788" i="1"/>
  <c r="P788" i="1"/>
  <c r="Q788" i="1"/>
  <c r="R788" i="1"/>
  <c r="S788" i="1"/>
  <c r="T788" i="1"/>
  <c r="U788" i="1"/>
  <c r="V788" i="1"/>
  <c r="W788" i="1"/>
  <c r="X788" i="1"/>
  <c r="Y788" i="1"/>
  <c r="Z788" i="1"/>
  <c r="AA788" i="1"/>
  <c r="AB788" i="1"/>
  <c r="AC788" i="1"/>
  <c r="A789" i="1"/>
  <c r="B789" i="1"/>
  <c r="C789" i="1"/>
  <c r="D789" i="1"/>
  <c r="E789" i="1"/>
  <c r="F789" i="1"/>
  <c r="G789" i="1"/>
  <c r="H789" i="1"/>
  <c r="I789" i="1"/>
  <c r="J789" i="1"/>
  <c r="K789" i="1"/>
  <c r="L789" i="1"/>
  <c r="M789" i="1"/>
  <c r="N789" i="1"/>
  <c r="O789" i="1"/>
  <c r="P789" i="1"/>
  <c r="Q789" i="1"/>
  <c r="R789" i="1"/>
  <c r="S789" i="1"/>
  <c r="T789" i="1"/>
  <c r="U789" i="1"/>
  <c r="V789" i="1"/>
  <c r="W789" i="1"/>
  <c r="X789" i="1"/>
  <c r="Y789" i="1"/>
  <c r="Z789" i="1"/>
  <c r="AA789" i="1"/>
  <c r="AB789" i="1"/>
  <c r="AC789" i="1"/>
  <c r="A790" i="1"/>
  <c r="B790" i="1"/>
  <c r="C790" i="1"/>
  <c r="D790" i="1"/>
  <c r="E790" i="1"/>
  <c r="F790" i="1"/>
  <c r="G790" i="1"/>
  <c r="H790" i="1"/>
  <c r="I790" i="1"/>
  <c r="J790" i="1"/>
  <c r="K790" i="1"/>
  <c r="L790" i="1"/>
  <c r="M790" i="1"/>
  <c r="N790" i="1"/>
  <c r="O790" i="1"/>
  <c r="P790" i="1"/>
  <c r="Q790" i="1"/>
  <c r="R790" i="1"/>
  <c r="S790" i="1"/>
  <c r="T790" i="1"/>
  <c r="U790" i="1"/>
  <c r="V790" i="1"/>
  <c r="W790" i="1"/>
  <c r="X790" i="1"/>
  <c r="Y790" i="1"/>
  <c r="Z790" i="1"/>
  <c r="AA790" i="1"/>
  <c r="AB790" i="1"/>
  <c r="AC790" i="1"/>
  <c r="A791" i="1"/>
  <c r="B791" i="1"/>
  <c r="C791" i="1"/>
  <c r="D791" i="1"/>
  <c r="E791" i="1"/>
  <c r="F791" i="1"/>
  <c r="G791" i="1"/>
  <c r="H791" i="1"/>
  <c r="I791" i="1"/>
  <c r="J791" i="1"/>
  <c r="K791" i="1"/>
  <c r="L791" i="1"/>
  <c r="M791" i="1"/>
  <c r="N791" i="1"/>
  <c r="O791" i="1"/>
  <c r="P791" i="1"/>
  <c r="Q791" i="1"/>
  <c r="R791" i="1"/>
  <c r="S791" i="1"/>
  <c r="T791" i="1"/>
  <c r="U791" i="1"/>
  <c r="V791" i="1"/>
  <c r="W791" i="1"/>
  <c r="X791" i="1"/>
  <c r="Y791" i="1"/>
  <c r="Z791" i="1"/>
  <c r="AA791" i="1"/>
  <c r="AB791" i="1"/>
  <c r="AC791" i="1"/>
  <c r="A792" i="1"/>
  <c r="B792" i="1"/>
  <c r="C792" i="1"/>
  <c r="D792" i="1"/>
  <c r="E792" i="1"/>
  <c r="F792" i="1"/>
  <c r="G792" i="1"/>
  <c r="H792" i="1"/>
  <c r="I792" i="1"/>
  <c r="J792" i="1"/>
  <c r="K792" i="1"/>
  <c r="L792" i="1"/>
  <c r="M792" i="1"/>
  <c r="N792" i="1"/>
  <c r="O792" i="1"/>
  <c r="P792" i="1"/>
  <c r="Q792" i="1"/>
  <c r="R792" i="1"/>
  <c r="S792" i="1"/>
  <c r="T792" i="1"/>
  <c r="U792" i="1"/>
  <c r="V792" i="1"/>
  <c r="W792" i="1"/>
  <c r="X792" i="1"/>
  <c r="Y792" i="1"/>
  <c r="Z792" i="1"/>
  <c r="AA792" i="1"/>
  <c r="AB792" i="1"/>
  <c r="AC792" i="1"/>
  <c r="A793" i="1"/>
  <c r="B793" i="1"/>
  <c r="C793" i="1"/>
  <c r="D793" i="1"/>
  <c r="E793" i="1"/>
  <c r="F793" i="1"/>
  <c r="G793" i="1"/>
  <c r="H793" i="1"/>
  <c r="I793" i="1"/>
  <c r="J793" i="1"/>
  <c r="K793" i="1"/>
  <c r="L793" i="1"/>
  <c r="M793" i="1"/>
  <c r="N793" i="1"/>
  <c r="O793" i="1"/>
  <c r="P793" i="1"/>
  <c r="Q793" i="1"/>
  <c r="R793" i="1"/>
  <c r="S793" i="1"/>
  <c r="T793" i="1"/>
  <c r="U793" i="1"/>
  <c r="V793" i="1"/>
  <c r="W793" i="1"/>
  <c r="X793" i="1"/>
  <c r="Y793" i="1"/>
  <c r="Z793" i="1"/>
  <c r="AA793" i="1"/>
  <c r="AB793" i="1"/>
  <c r="AC793" i="1"/>
  <c r="A794" i="1"/>
  <c r="B794" i="1"/>
  <c r="C794" i="1"/>
  <c r="D794" i="1"/>
  <c r="E794" i="1"/>
  <c r="F794" i="1"/>
  <c r="G794" i="1"/>
  <c r="H794" i="1"/>
  <c r="I794" i="1"/>
  <c r="J794" i="1"/>
  <c r="K794" i="1"/>
  <c r="L794" i="1"/>
  <c r="M794" i="1"/>
  <c r="N794" i="1"/>
  <c r="O794" i="1"/>
  <c r="P794" i="1"/>
  <c r="Q794" i="1"/>
  <c r="R794" i="1"/>
  <c r="S794" i="1"/>
  <c r="T794" i="1"/>
  <c r="U794" i="1"/>
  <c r="V794" i="1"/>
  <c r="W794" i="1"/>
  <c r="X794" i="1"/>
  <c r="Y794" i="1"/>
  <c r="Z794" i="1"/>
  <c r="AA794" i="1"/>
  <c r="AB794" i="1"/>
  <c r="AC794" i="1"/>
  <c r="A795" i="1"/>
  <c r="B795" i="1"/>
  <c r="C795" i="1"/>
  <c r="D795" i="1"/>
  <c r="E795" i="1"/>
  <c r="F795" i="1"/>
  <c r="G795" i="1"/>
  <c r="H795" i="1"/>
  <c r="I795" i="1"/>
  <c r="J795" i="1"/>
  <c r="K795" i="1"/>
  <c r="L795" i="1"/>
  <c r="M795" i="1"/>
  <c r="N795" i="1"/>
  <c r="O795" i="1"/>
  <c r="P795" i="1"/>
  <c r="Q795" i="1"/>
  <c r="R795" i="1"/>
  <c r="S795" i="1"/>
  <c r="T795" i="1"/>
  <c r="U795" i="1"/>
  <c r="V795" i="1"/>
  <c r="W795" i="1"/>
  <c r="X795" i="1"/>
  <c r="Y795" i="1"/>
  <c r="Z795" i="1"/>
  <c r="AA795" i="1"/>
  <c r="AB795" i="1"/>
  <c r="AC795" i="1"/>
  <c r="A796" i="1"/>
  <c r="B796" i="1"/>
  <c r="C796" i="1"/>
  <c r="D796" i="1"/>
  <c r="E796" i="1"/>
  <c r="F796" i="1"/>
  <c r="G796" i="1"/>
  <c r="H796" i="1"/>
  <c r="I796" i="1"/>
  <c r="J796" i="1"/>
  <c r="K796" i="1"/>
  <c r="L796" i="1"/>
  <c r="M796" i="1"/>
  <c r="N796" i="1"/>
  <c r="O796" i="1"/>
  <c r="P796" i="1"/>
  <c r="Q796" i="1"/>
  <c r="R796" i="1"/>
  <c r="S796" i="1"/>
  <c r="T796" i="1"/>
  <c r="U796" i="1"/>
  <c r="V796" i="1"/>
  <c r="W796" i="1"/>
  <c r="X796" i="1"/>
  <c r="Y796" i="1"/>
  <c r="Z796" i="1"/>
  <c r="AA796" i="1"/>
  <c r="AB796" i="1"/>
  <c r="AC796" i="1"/>
  <c r="A797" i="1"/>
  <c r="B797" i="1"/>
  <c r="C797" i="1"/>
  <c r="D797" i="1"/>
  <c r="E797" i="1"/>
  <c r="F797" i="1"/>
  <c r="G797" i="1"/>
  <c r="H797" i="1"/>
  <c r="I797" i="1"/>
  <c r="J797" i="1"/>
  <c r="K797" i="1"/>
  <c r="L797" i="1"/>
  <c r="M797" i="1"/>
  <c r="N797" i="1"/>
  <c r="O797" i="1"/>
  <c r="P797" i="1"/>
  <c r="Q797" i="1"/>
  <c r="R797" i="1"/>
  <c r="S797" i="1"/>
  <c r="T797" i="1"/>
  <c r="U797" i="1"/>
  <c r="V797" i="1"/>
  <c r="W797" i="1"/>
  <c r="X797" i="1"/>
  <c r="Y797" i="1"/>
  <c r="Z797" i="1"/>
  <c r="AA797" i="1"/>
  <c r="AB797" i="1"/>
  <c r="AC797" i="1"/>
  <c r="A798" i="1"/>
  <c r="B798" i="1"/>
  <c r="C798" i="1"/>
  <c r="D798" i="1"/>
  <c r="E798" i="1"/>
  <c r="F798" i="1"/>
  <c r="G798" i="1"/>
  <c r="H798" i="1"/>
  <c r="I798" i="1"/>
  <c r="J798" i="1"/>
  <c r="K798" i="1"/>
  <c r="L798" i="1"/>
  <c r="M798" i="1"/>
  <c r="N798" i="1"/>
  <c r="O798" i="1"/>
  <c r="P798" i="1"/>
  <c r="Q798" i="1"/>
  <c r="R798" i="1"/>
  <c r="S798" i="1"/>
  <c r="T798" i="1"/>
  <c r="U798" i="1"/>
  <c r="V798" i="1"/>
  <c r="W798" i="1"/>
  <c r="X798" i="1"/>
  <c r="Y798" i="1"/>
  <c r="Z798" i="1"/>
  <c r="AA798" i="1"/>
  <c r="AB798" i="1"/>
  <c r="AC798" i="1"/>
  <c r="A799" i="1"/>
  <c r="B799" i="1"/>
  <c r="C799" i="1"/>
  <c r="D799" i="1"/>
  <c r="E799" i="1"/>
  <c r="F799" i="1"/>
  <c r="G799" i="1"/>
  <c r="H799" i="1"/>
  <c r="I799" i="1"/>
  <c r="J799" i="1"/>
  <c r="K799" i="1"/>
  <c r="L799" i="1"/>
  <c r="M799" i="1"/>
  <c r="N799" i="1"/>
  <c r="O799" i="1"/>
  <c r="P799" i="1"/>
  <c r="Q799" i="1"/>
  <c r="R799" i="1"/>
  <c r="S799" i="1"/>
  <c r="T799" i="1"/>
  <c r="U799" i="1"/>
  <c r="V799" i="1"/>
  <c r="W799" i="1"/>
  <c r="X799" i="1"/>
  <c r="Y799" i="1"/>
  <c r="Z799" i="1"/>
  <c r="AA799" i="1"/>
  <c r="AB799" i="1"/>
  <c r="AC799" i="1"/>
  <c r="A800" i="1"/>
  <c r="B800" i="1"/>
  <c r="C800" i="1"/>
  <c r="D800" i="1"/>
  <c r="E800" i="1"/>
  <c r="F800" i="1"/>
  <c r="G800" i="1"/>
  <c r="H800" i="1"/>
  <c r="I800" i="1"/>
  <c r="J800" i="1"/>
  <c r="K800" i="1"/>
  <c r="L800" i="1"/>
  <c r="M800" i="1"/>
  <c r="N800" i="1"/>
  <c r="O800" i="1"/>
  <c r="P800" i="1"/>
  <c r="Q800" i="1"/>
  <c r="R800" i="1"/>
  <c r="S800" i="1"/>
  <c r="T800" i="1"/>
  <c r="U800" i="1"/>
  <c r="V800" i="1"/>
  <c r="W800" i="1"/>
  <c r="X800" i="1"/>
  <c r="Y800" i="1"/>
  <c r="Z800" i="1"/>
  <c r="AA800" i="1"/>
  <c r="AB800" i="1"/>
  <c r="AC800" i="1"/>
  <c r="A801" i="1"/>
  <c r="B801" i="1"/>
  <c r="C801" i="1"/>
  <c r="D801" i="1"/>
  <c r="E801" i="1"/>
  <c r="F801" i="1"/>
  <c r="G801" i="1"/>
  <c r="H801" i="1"/>
  <c r="I801" i="1"/>
  <c r="J801" i="1"/>
  <c r="K801" i="1"/>
  <c r="L801" i="1"/>
  <c r="M801" i="1"/>
  <c r="N801" i="1"/>
  <c r="O801" i="1"/>
  <c r="P801" i="1"/>
  <c r="Q801" i="1"/>
  <c r="R801" i="1"/>
  <c r="S801" i="1"/>
  <c r="T801" i="1"/>
  <c r="U801" i="1"/>
  <c r="V801" i="1"/>
  <c r="W801" i="1"/>
  <c r="X801" i="1"/>
  <c r="Y801" i="1"/>
  <c r="Z801" i="1"/>
  <c r="AA801" i="1"/>
  <c r="AB801" i="1"/>
  <c r="AC801" i="1"/>
  <c r="A802" i="1"/>
  <c r="B802" i="1"/>
  <c r="C802" i="1"/>
  <c r="D802" i="1"/>
  <c r="E802" i="1"/>
  <c r="F802" i="1"/>
  <c r="G802" i="1"/>
  <c r="H802" i="1"/>
  <c r="I802" i="1"/>
  <c r="J802" i="1"/>
  <c r="K802" i="1"/>
  <c r="L802" i="1"/>
  <c r="M802" i="1"/>
  <c r="N802" i="1"/>
  <c r="O802" i="1"/>
  <c r="P802" i="1"/>
  <c r="Q802" i="1"/>
  <c r="R802" i="1"/>
  <c r="S802" i="1"/>
  <c r="T802" i="1"/>
  <c r="U802" i="1"/>
  <c r="V802" i="1"/>
  <c r="W802" i="1"/>
  <c r="X802" i="1"/>
  <c r="Y802" i="1"/>
  <c r="Z802" i="1"/>
  <c r="AA802" i="1"/>
  <c r="AB802" i="1"/>
  <c r="AC802" i="1"/>
  <c r="A803" i="1"/>
  <c r="B803" i="1"/>
  <c r="C803" i="1"/>
  <c r="D803" i="1"/>
  <c r="E803" i="1"/>
  <c r="F803" i="1"/>
  <c r="G803" i="1"/>
  <c r="H803" i="1"/>
  <c r="I803" i="1"/>
  <c r="J803" i="1"/>
  <c r="K803" i="1"/>
  <c r="L803" i="1"/>
  <c r="M803" i="1"/>
  <c r="N803" i="1"/>
  <c r="O803" i="1"/>
  <c r="P803" i="1"/>
  <c r="Q803" i="1"/>
  <c r="R803" i="1"/>
  <c r="S803" i="1"/>
  <c r="T803" i="1"/>
  <c r="U803" i="1"/>
  <c r="V803" i="1"/>
  <c r="W803" i="1"/>
  <c r="X803" i="1"/>
  <c r="Y803" i="1"/>
  <c r="Z803" i="1"/>
  <c r="AA803" i="1"/>
  <c r="AB803" i="1"/>
  <c r="AC803" i="1"/>
  <c r="A804" i="1"/>
  <c r="B804" i="1"/>
  <c r="C804" i="1"/>
  <c r="D804" i="1"/>
  <c r="E804" i="1"/>
  <c r="F804" i="1"/>
  <c r="G804" i="1"/>
  <c r="H804" i="1"/>
  <c r="I804" i="1"/>
  <c r="J804" i="1"/>
  <c r="K804" i="1"/>
  <c r="L804" i="1"/>
  <c r="M804" i="1"/>
  <c r="N804" i="1"/>
  <c r="O804" i="1"/>
  <c r="P804" i="1"/>
  <c r="Q804" i="1"/>
  <c r="R804" i="1"/>
  <c r="S804" i="1"/>
  <c r="T804" i="1"/>
  <c r="U804" i="1"/>
  <c r="V804" i="1"/>
  <c r="W804" i="1"/>
  <c r="X804" i="1"/>
  <c r="Y804" i="1"/>
  <c r="Z804" i="1"/>
  <c r="AA804" i="1"/>
  <c r="AB804" i="1"/>
  <c r="AC804" i="1"/>
  <c r="A805" i="1"/>
  <c r="B805" i="1"/>
  <c r="C805" i="1"/>
  <c r="D805" i="1"/>
  <c r="E805" i="1"/>
  <c r="F805" i="1"/>
  <c r="G805" i="1"/>
  <c r="H805" i="1"/>
  <c r="I805" i="1"/>
  <c r="J805" i="1"/>
  <c r="K805" i="1"/>
  <c r="L805" i="1"/>
  <c r="M805" i="1"/>
  <c r="N805" i="1"/>
  <c r="O805" i="1"/>
  <c r="P805" i="1"/>
  <c r="Q805" i="1"/>
  <c r="R805" i="1"/>
  <c r="S805" i="1"/>
  <c r="T805" i="1"/>
  <c r="U805" i="1"/>
  <c r="V805" i="1"/>
  <c r="W805" i="1"/>
  <c r="X805" i="1"/>
  <c r="Y805" i="1"/>
  <c r="Z805" i="1"/>
  <c r="AA805" i="1"/>
  <c r="AB805" i="1"/>
  <c r="AC805" i="1"/>
  <c r="A806" i="1"/>
  <c r="B806" i="1"/>
  <c r="C806" i="1"/>
  <c r="D806" i="1"/>
  <c r="E806" i="1"/>
  <c r="F806" i="1"/>
  <c r="G806" i="1"/>
  <c r="H806" i="1"/>
  <c r="I806" i="1"/>
  <c r="J806" i="1"/>
  <c r="K806" i="1"/>
  <c r="L806" i="1"/>
  <c r="M806" i="1"/>
  <c r="N806" i="1"/>
  <c r="O806" i="1"/>
  <c r="P806" i="1"/>
  <c r="Q806" i="1"/>
  <c r="R806" i="1"/>
  <c r="S806" i="1"/>
  <c r="T806" i="1"/>
  <c r="U806" i="1"/>
  <c r="V806" i="1"/>
  <c r="W806" i="1"/>
  <c r="X806" i="1"/>
  <c r="Y806" i="1"/>
  <c r="Z806" i="1"/>
  <c r="AA806" i="1"/>
  <c r="AB806" i="1"/>
  <c r="AC806" i="1"/>
  <c r="A807" i="1"/>
  <c r="B807" i="1"/>
  <c r="C807" i="1"/>
  <c r="D807" i="1"/>
  <c r="E807" i="1"/>
  <c r="F807" i="1"/>
  <c r="G807" i="1"/>
  <c r="H807" i="1"/>
  <c r="I807" i="1"/>
  <c r="J807" i="1"/>
  <c r="K807" i="1"/>
  <c r="L807" i="1"/>
  <c r="M807" i="1"/>
  <c r="N807" i="1"/>
  <c r="O807" i="1"/>
  <c r="P807" i="1"/>
  <c r="Q807" i="1"/>
  <c r="R807" i="1"/>
  <c r="S807" i="1"/>
  <c r="T807" i="1"/>
  <c r="U807" i="1"/>
  <c r="V807" i="1"/>
  <c r="W807" i="1"/>
  <c r="X807" i="1"/>
  <c r="Y807" i="1"/>
  <c r="Z807" i="1"/>
  <c r="AA807" i="1"/>
  <c r="AB807" i="1"/>
  <c r="AC807" i="1"/>
  <c r="A808" i="1"/>
  <c r="B808" i="1"/>
  <c r="C808" i="1"/>
  <c r="D808" i="1"/>
  <c r="E808" i="1"/>
  <c r="F808" i="1"/>
  <c r="G808" i="1"/>
  <c r="H808" i="1"/>
  <c r="I808" i="1"/>
  <c r="J808" i="1"/>
  <c r="K808" i="1"/>
  <c r="L808" i="1"/>
  <c r="M808" i="1"/>
  <c r="N808" i="1"/>
  <c r="O808" i="1"/>
  <c r="P808" i="1"/>
  <c r="Q808" i="1"/>
  <c r="R808" i="1"/>
  <c r="S808" i="1"/>
  <c r="T808" i="1"/>
  <c r="U808" i="1"/>
  <c r="V808" i="1"/>
  <c r="W808" i="1"/>
  <c r="X808" i="1"/>
  <c r="Y808" i="1"/>
  <c r="Z808" i="1"/>
  <c r="AA808" i="1"/>
  <c r="AB808" i="1"/>
  <c r="AC808" i="1"/>
  <c r="A809" i="1"/>
  <c r="B809" i="1"/>
  <c r="C809" i="1"/>
  <c r="D809" i="1"/>
  <c r="E809" i="1"/>
  <c r="F809" i="1"/>
  <c r="G809" i="1"/>
  <c r="H809" i="1"/>
  <c r="I809" i="1"/>
  <c r="J809" i="1"/>
  <c r="K809" i="1"/>
  <c r="L809" i="1"/>
  <c r="M809" i="1"/>
  <c r="N809" i="1"/>
  <c r="O809" i="1"/>
  <c r="P809" i="1"/>
  <c r="Q809" i="1"/>
  <c r="R809" i="1"/>
  <c r="S809" i="1"/>
  <c r="T809" i="1"/>
  <c r="U809" i="1"/>
  <c r="V809" i="1"/>
  <c r="W809" i="1"/>
  <c r="X809" i="1"/>
  <c r="Y809" i="1"/>
  <c r="Z809" i="1"/>
  <c r="AA809" i="1"/>
  <c r="AB809" i="1"/>
  <c r="AC809" i="1"/>
  <c r="A810" i="1"/>
  <c r="B810" i="1"/>
  <c r="C810" i="1"/>
  <c r="D810" i="1"/>
  <c r="E810" i="1"/>
  <c r="F810" i="1"/>
  <c r="G810" i="1"/>
  <c r="H810" i="1"/>
  <c r="I810" i="1"/>
  <c r="J810" i="1"/>
  <c r="K810" i="1"/>
  <c r="L810" i="1"/>
  <c r="M810" i="1"/>
  <c r="N810" i="1"/>
  <c r="O810" i="1"/>
  <c r="P810" i="1"/>
  <c r="Q810" i="1"/>
  <c r="R810" i="1"/>
  <c r="S810" i="1"/>
  <c r="T810" i="1"/>
  <c r="U810" i="1"/>
  <c r="V810" i="1"/>
  <c r="W810" i="1"/>
  <c r="X810" i="1"/>
  <c r="Y810" i="1"/>
  <c r="Z810" i="1"/>
  <c r="AA810" i="1"/>
  <c r="AB810" i="1"/>
  <c r="AC810" i="1"/>
  <c r="A811" i="1"/>
  <c r="B811" i="1"/>
  <c r="C811" i="1"/>
  <c r="D811" i="1"/>
  <c r="E811" i="1"/>
  <c r="F811" i="1"/>
  <c r="G811" i="1"/>
  <c r="H811" i="1"/>
  <c r="I811" i="1"/>
  <c r="J811" i="1"/>
  <c r="K811" i="1"/>
  <c r="L811" i="1"/>
  <c r="M811" i="1"/>
  <c r="N811" i="1"/>
  <c r="O811" i="1"/>
  <c r="P811" i="1"/>
  <c r="Q811" i="1"/>
  <c r="R811" i="1"/>
  <c r="S811" i="1"/>
  <c r="T811" i="1"/>
  <c r="U811" i="1"/>
  <c r="V811" i="1"/>
  <c r="W811" i="1"/>
  <c r="X811" i="1"/>
  <c r="Y811" i="1"/>
  <c r="Z811" i="1"/>
  <c r="AA811" i="1"/>
  <c r="AB811" i="1"/>
  <c r="AC811" i="1"/>
  <c r="A812" i="1"/>
  <c r="B812" i="1"/>
  <c r="C812" i="1"/>
  <c r="D812" i="1"/>
  <c r="E812" i="1"/>
  <c r="F812" i="1"/>
  <c r="G812" i="1"/>
  <c r="H812" i="1"/>
  <c r="I812" i="1"/>
  <c r="J812" i="1"/>
  <c r="K812" i="1"/>
  <c r="L812" i="1"/>
  <c r="M812" i="1"/>
  <c r="N812" i="1"/>
  <c r="O812" i="1"/>
  <c r="P812" i="1"/>
  <c r="Q812" i="1"/>
  <c r="R812" i="1"/>
  <c r="S812" i="1"/>
  <c r="T812" i="1"/>
  <c r="U812" i="1"/>
  <c r="V812" i="1"/>
  <c r="W812" i="1"/>
  <c r="X812" i="1"/>
  <c r="Y812" i="1"/>
  <c r="Z812" i="1"/>
  <c r="AA812" i="1"/>
  <c r="AB812" i="1"/>
  <c r="AC812" i="1"/>
  <c r="A813" i="1"/>
  <c r="B813" i="1"/>
  <c r="C813" i="1"/>
  <c r="D813" i="1"/>
  <c r="E813" i="1"/>
  <c r="F813" i="1"/>
  <c r="G813" i="1"/>
  <c r="H813" i="1"/>
  <c r="I813" i="1"/>
  <c r="J813" i="1"/>
  <c r="K813" i="1"/>
  <c r="L813" i="1"/>
  <c r="M813" i="1"/>
  <c r="N813" i="1"/>
  <c r="O813" i="1"/>
  <c r="P813" i="1"/>
  <c r="Q813" i="1"/>
  <c r="R813" i="1"/>
  <c r="S813" i="1"/>
  <c r="T813" i="1"/>
  <c r="U813" i="1"/>
  <c r="V813" i="1"/>
  <c r="W813" i="1"/>
  <c r="X813" i="1"/>
  <c r="Y813" i="1"/>
  <c r="Z813" i="1"/>
  <c r="AA813" i="1"/>
  <c r="AB813" i="1"/>
  <c r="AC813" i="1"/>
  <c r="A814" i="1"/>
  <c r="B814" i="1"/>
  <c r="C814" i="1"/>
  <c r="D814" i="1"/>
  <c r="E814" i="1"/>
  <c r="F814" i="1"/>
  <c r="G814" i="1"/>
  <c r="H814" i="1"/>
  <c r="I814" i="1"/>
  <c r="J814" i="1"/>
  <c r="K814" i="1"/>
  <c r="L814" i="1"/>
  <c r="M814" i="1"/>
  <c r="N814" i="1"/>
  <c r="O814" i="1"/>
  <c r="P814" i="1"/>
  <c r="Q814" i="1"/>
  <c r="R814" i="1"/>
  <c r="S814" i="1"/>
  <c r="T814" i="1"/>
  <c r="U814" i="1"/>
  <c r="V814" i="1"/>
  <c r="W814" i="1"/>
  <c r="X814" i="1"/>
  <c r="Y814" i="1"/>
  <c r="Z814" i="1"/>
  <c r="AA814" i="1"/>
  <c r="AB814" i="1"/>
  <c r="AC814" i="1"/>
  <c r="A815" i="1"/>
  <c r="B815" i="1"/>
  <c r="C815" i="1"/>
  <c r="D815" i="1"/>
  <c r="E815" i="1"/>
  <c r="F815" i="1"/>
  <c r="G815" i="1"/>
  <c r="H815" i="1"/>
  <c r="I815" i="1"/>
  <c r="J815" i="1"/>
  <c r="K815" i="1"/>
  <c r="L815" i="1"/>
  <c r="M815" i="1"/>
  <c r="N815" i="1"/>
  <c r="O815" i="1"/>
  <c r="P815" i="1"/>
  <c r="Q815" i="1"/>
  <c r="R815" i="1"/>
  <c r="S815" i="1"/>
  <c r="T815" i="1"/>
  <c r="U815" i="1"/>
  <c r="V815" i="1"/>
  <c r="W815" i="1"/>
  <c r="X815" i="1"/>
  <c r="Y815" i="1"/>
  <c r="Z815" i="1"/>
  <c r="AA815" i="1"/>
  <c r="AB815" i="1"/>
  <c r="AC815" i="1"/>
  <c r="A816" i="1"/>
  <c r="B816" i="1"/>
  <c r="C816" i="1"/>
  <c r="D816" i="1"/>
  <c r="E816" i="1"/>
  <c r="F816" i="1"/>
  <c r="G816" i="1"/>
  <c r="H816" i="1"/>
  <c r="I816" i="1"/>
  <c r="J816" i="1"/>
  <c r="K816" i="1"/>
  <c r="L816" i="1"/>
  <c r="M816" i="1"/>
  <c r="N816" i="1"/>
  <c r="O816" i="1"/>
  <c r="P816" i="1"/>
  <c r="Q816" i="1"/>
  <c r="R816" i="1"/>
  <c r="S816" i="1"/>
  <c r="T816" i="1"/>
  <c r="U816" i="1"/>
  <c r="V816" i="1"/>
  <c r="W816" i="1"/>
  <c r="X816" i="1"/>
  <c r="Y816" i="1"/>
  <c r="Z816" i="1"/>
  <c r="AA816" i="1"/>
  <c r="AB816" i="1"/>
  <c r="AC816" i="1"/>
  <c r="A817" i="1"/>
  <c r="B817" i="1"/>
  <c r="C817" i="1"/>
  <c r="D817" i="1"/>
  <c r="E817" i="1"/>
  <c r="F817" i="1"/>
  <c r="G817" i="1"/>
  <c r="H817" i="1"/>
  <c r="I817" i="1"/>
  <c r="J817" i="1"/>
  <c r="K817" i="1"/>
  <c r="L817" i="1"/>
  <c r="M817" i="1"/>
  <c r="N817" i="1"/>
  <c r="O817" i="1"/>
  <c r="P817" i="1"/>
  <c r="Q817" i="1"/>
  <c r="R817" i="1"/>
  <c r="S817" i="1"/>
  <c r="T817" i="1"/>
  <c r="U817" i="1"/>
  <c r="V817" i="1"/>
  <c r="W817" i="1"/>
  <c r="X817" i="1"/>
  <c r="Y817" i="1"/>
  <c r="Z817" i="1"/>
  <c r="AA817" i="1"/>
  <c r="AB817" i="1"/>
  <c r="AC817" i="1"/>
  <c r="A818" i="1"/>
  <c r="B818" i="1"/>
  <c r="C818" i="1"/>
  <c r="D818" i="1"/>
  <c r="E818" i="1"/>
  <c r="F818" i="1"/>
  <c r="G818" i="1"/>
  <c r="H818" i="1"/>
  <c r="I818" i="1"/>
  <c r="J818" i="1"/>
  <c r="K818" i="1"/>
  <c r="L818" i="1"/>
  <c r="M818" i="1"/>
  <c r="N818" i="1"/>
  <c r="O818" i="1"/>
  <c r="P818" i="1"/>
  <c r="Q818" i="1"/>
  <c r="R818" i="1"/>
  <c r="S818" i="1"/>
  <c r="T818" i="1"/>
  <c r="U818" i="1"/>
  <c r="V818" i="1"/>
  <c r="W818" i="1"/>
  <c r="X818" i="1"/>
  <c r="Y818" i="1"/>
  <c r="Z818" i="1"/>
  <c r="AA818" i="1"/>
  <c r="AB818" i="1"/>
  <c r="AC818" i="1"/>
  <c r="A819" i="1"/>
  <c r="B819" i="1"/>
  <c r="C819" i="1"/>
  <c r="D819" i="1"/>
  <c r="E819" i="1"/>
  <c r="F819" i="1"/>
  <c r="G819" i="1"/>
  <c r="H819" i="1"/>
  <c r="I819" i="1"/>
  <c r="J819" i="1"/>
  <c r="K819" i="1"/>
  <c r="L819" i="1"/>
  <c r="M819" i="1"/>
  <c r="N819" i="1"/>
  <c r="O819" i="1"/>
  <c r="P819" i="1"/>
  <c r="Q819" i="1"/>
  <c r="R819" i="1"/>
  <c r="S819" i="1"/>
  <c r="T819" i="1"/>
  <c r="U819" i="1"/>
  <c r="V819" i="1"/>
  <c r="W819" i="1"/>
  <c r="X819" i="1"/>
  <c r="Y819" i="1"/>
  <c r="Z819" i="1"/>
  <c r="AA819" i="1"/>
  <c r="AB819" i="1"/>
  <c r="AC819" i="1"/>
  <c r="A820" i="1"/>
  <c r="B820" i="1"/>
  <c r="C820" i="1"/>
  <c r="D820" i="1"/>
  <c r="E820" i="1"/>
  <c r="F820" i="1"/>
  <c r="G820" i="1"/>
  <c r="H820" i="1"/>
  <c r="I820" i="1"/>
  <c r="J820" i="1"/>
  <c r="K820" i="1"/>
  <c r="L820" i="1"/>
  <c r="M820" i="1"/>
  <c r="N820" i="1"/>
  <c r="O820" i="1"/>
  <c r="P820" i="1"/>
  <c r="Q820" i="1"/>
  <c r="R820" i="1"/>
  <c r="S820" i="1"/>
  <c r="T820" i="1"/>
  <c r="U820" i="1"/>
  <c r="V820" i="1"/>
  <c r="W820" i="1"/>
  <c r="X820" i="1"/>
  <c r="Y820" i="1"/>
  <c r="Z820" i="1"/>
  <c r="AA820" i="1"/>
  <c r="AB820" i="1"/>
  <c r="AC820" i="1"/>
  <c r="A821" i="1"/>
  <c r="B821" i="1"/>
  <c r="C821" i="1"/>
  <c r="D821" i="1"/>
  <c r="E821" i="1"/>
  <c r="F821" i="1"/>
  <c r="G821" i="1"/>
  <c r="H821" i="1"/>
  <c r="I821" i="1"/>
  <c r="J821" i="1"/>
  <c r="K821" i="1"/>
  <c r="L821" i="1"/>
  <c r="M821" i="1"/>
  <c r="N821" i="1"/>
  <c r="O821" i="1"/>
  <c r="P821" i="1"/>
  <c r="Q821" i="1"/>
  <c r="R821" i="1"/>
  <c r="S821" i="1"/>
  <c r="T821" i="1"/>
  <c r="U821" i="1"/>
  <c r="V821" i="1"/>
  <c r="W821" i="1"/>
  <c r="X821" i="1"/>
  <c r="Y821" i="1"/>
  <c r="Z821" i="1"/>
  <c r="AA821" i="1"/>
  <c r="AB821" i="1"/>
  <c r="AC821" i="1"/>
  <c r="A822" i="1"/>
  <c r="B822" i="1"/>
  <c r="C822" i="1"/>
  <c r="D822" i="1"/>
  <c r="E822" i="1"/>
  <c r="F822" i="1"/>
  <c r="G822" i="1"/>
  <c r="H822" i="1"/>
  <c r="I822" i="1"/>
  <c r="J822" i="1"/>
  <c r="K822" i="1"/>
  <c r="L822" i="1"/>
  <c r="M822" i="1"/>
  <c r="N822" i="1"/>
  <c r="O822" i="1"/>
  <c r="P822" i="1"/>
  <c r="Q822" i="1"/>
  <c r="R822" i="1"/>
  <c r="S822" i="1"/>
  <c r="T822" i="1"/>
  <c r="U822" i="1"/>
  <c r="V822" i="1"/>
  <c r="W822" i="1"/>
  <c r="X822" i="1"/>
  <c r="Y822" i="1"/>
  <c r="Z822" i="1"/>
  <c r="AA822" i="1"/>
  <c r="AB822" i="1"/>
  <c r="AC822" i="1"/>
  <c r="A823" i="1"/>
  <c r="B823" i="1"/>
  <c r="C823" i="1"/>
  <c r="D823" i="1"/>
  <c r="E823" i="1"/>
  <c r="F823" i="1"/>
  <c r="G823" i="1"/>
  <c r="H823" i="1"/>
  <c r="I823" i="1"/>
  <c r="J823" i="1"/>
  <c r="K823" i="1"/>
  <c r="L823" i="1"/>
  <c r="M823" i="1"/>
  <c r="N823" i="1"/>
  <c r="O823" i="1"/>
  <c r="P823" i="1"/>
  <c r="Q823" i="1"/>
  <c r="R823" i="1"/>
  <c r="S823" i="1"/>
  <c r="T823" i="1"/>
  <c r="U823" i="1"/>
  <c r="V823" i="1"/>
  <c r="W823" i="1"/>
  <c r="X823" i="1"/>
  <c r="Y823" i="1"/>
  <c r="Z823" i="1"/>
  <c r="AA823" i="1"/>
  <c r="AB823" i="1"/>
  <c r="AC823" i="1"/>
  <c r="A824" i="1"/>
  <c r="B824" i="1"/>
  <c r="C824" i="1"/>
  <c r="D824" i="1"/>
  <c r="E824" i="1"/>
  <c r="F824" i="1"/>
  <c r="G824" i="1"/>
  <c r="H824" i="1"/>
  <c r="I824" i="1"/>
  <c r="J824" i="1"/>
  <c r="K824" i="1"/>
  <c r="L824" i="1"/>
  <c r="M824" i="1"/>
  <c r="N824" i="1"/>
  <c r="O824" i="1"/>
  <c r="P824" i="1"/>
  <c r="Q824" i="1"/>
  <c r="R824" i="1"/>
  <c r="S824" i="1"/>
  <c r="T824" i="1"/>
  <c r="U824" i="1"/>
  <c r="V824" i="1"/>
  <c r="W824" i="1"/>
  <c r="X824" i="1"/>
  <c r="Y824" i="1"/>
  <c r="Z824" i="1"/>
  <c r="AA824" i="1"/>
  <c r="AB824" i="1"/>
  <c r="AC824" i="1"/>
  <c r="A825" i="1"/>
  <c r="B825" i="1"/>
  <c r="C825" i="1"/>
  <c r="D825" i="1"/>
  <c r="E825" i="1"/>
  <c r="F825" i="1"/>
  <c r="G825" i="1"/>
  <c r="H825" i="1"/>
  <c r="I825" i="1"/>
  <c r="J825" i="1"/>
  <c r="K825" i="1"/>
  <c r="L825" i="1"/>
  <c r="M825" i="1"/>
  <c r="N825" i="1"/>
  <c r="O825" i="1"/>
  <c r="P825" i="1"/>
  <c r="Q825" i="1"/>
  <c r="R825" i="1"/>
  <c r="S825" i="1"/>
  <c r="T825" i="1"/>
  <c r="U825" i="1"/>
  <c r="V825" i="1"/>
  <c r="W825" i="1"/>
  <c r="X825" i="1"/>
  <c r="Y825" i="1"/>
  <c r="Z825" i="1"/>
  <c r="AA825" i="1"/>
  <c r="AB825" i="1"/>
  <c r="AC825" i="1"/>
  <c r="A826" i="1"/>
  <c r="B826" i="1"/>
  <c r="C826" i="1"/>
  <c r="D826" i="1"/>
  <c r="E826" i="1"/>
  <c r="F826" i="1"/>
  <c r="G826" i="1"/>
  <c r="H826" i="1"/>
  <c r="I826" i="1"/>
  <c r="J826" i="1"/>
  <c r="K826" i="1"/>
  <c r="L826" i="1"/>
  <c r="M826" i="1"/>
  <c r="N826" i="1"/>
  <c r="O826" i="1"/>
  <c r="P826" i="1"/>
  <c r="Q826" i="1"/>
  <c r="R826" i="1"/>
  <c r="S826" i="1"/>
  <c r="T826" i="1"/>
  <c r="U826" i="1"/>
  <c r="V826" i="1"/>
  <c r="W826" i="1"/>
  <c r="X826" i="1"/>
  <c r="Y826" i="1"/>
  <c r="Z826" i="1"/>
  <c r="AA826" i="1"/>
  <c r="AB826" i="1"/>
  <c r="AC826" i="1"/>
  <c r="A827" i="1"/>
  <c r="B827" i="1"/>
  <c r="C827" i="1"/>
  <c r="D827" i="1"/>
  <c r="E827" i="1"/>
  <c r="F827" i="1"/>
  <c r="G827" i="1"/>
  <c r="H827" i="1"/>
  <c r="I827" i="1"/>
  <c r="J827" i="1"/>
  <c r="K827" i="1"/>
  <c r="L827" i="1"/>
  <c r="M827" i="1"/>
  <c r="N827" i="1"/>
  <c r="O827" i="1"/>
  <c r="P827" i="1"/>
  <c r="Q827" i="1"/>
  <c r="R827" i="1"/>
  <c r="S827" i="1"/>
  <c r="T827" i="1"/>
  <c r="U827" i="1"/>
  <c r="V827" i="1"/>
  <c r="W827" i="1"/>
  <c r="X827" i="1"/>
  <c r="Y827" i="1"/>
  <c r="Z827" i="1"/>
  <c r="AA827" i="1"/>
  <c r="AB827" i="1"/>
  <c r="AC827" i="1"/>
  <c r="A828" i="1"/>
  <c r="B828" i="1"/>
  <c r="C828" i="1"/>
  <c r="D828" i="1"/>
  <c r="E828" i="1"/>
  <c r="F828" i="1"/>
  <c r="G828" i="1"/>
  <c r="H828" i="1"/>
  <c r="I828" i="1"/>
  <c r="J828" i="1"/>
  <c r="K828" i="1"/>
  <c r="L828" i="1"/>
  <c r="M828" i="1"/>
  <c r="N828" i="1"/>
  <c r="O828" i="1"/>
  <c r="P828" i="1"/>
  <c r="Q828" i="1"/>
  <c r="R828" i="1"/>
  <c r="S828" i="1"/>
  <c r="T828" i="1"/>
  <c r="U828" i="1"/>
  <c r="V828" i="1"/>
  <c r="W828" i="1"/>
  <c r="X828" i="1"/>
  <c r="Y828" i="1"/>
  <c r="Z828" i="1"/>
  <c r="AA828" i="1"/>
  <c r="AB828" i="1"/>
  <c r="AC828" i="1"/>
  <c r="A829" i="1"/>
  <c r="B829" i="1"/>
  <c r="C829" i="1"/>
  <c r="D829" i="1"/>
  <c r="E829" i="1"/>
  <c r="F829" i="1"/>
  <c r="G829" i="1"/>
  <c r="H829" i="1"/>
  <c r="I829" i="1"/>
  <c r="J829" i="1"/>
  <c r="K829" i="1"/>
  <c r="L829" i="1"/>
  <c r="M829" i="1"/>
  <c r="N829" i="1"/>
  <c r="O829" i="1"/>
  <c r="P829" i="1"/>
  <c r="Q829" i="1"/>
  <c r="R829" i="1"/>
  <c r="S829" i="1"/>
  <c r="T829" i="1"/>
  <c r="U829" i="1"/>
  <c r="V829" i="1"/>
  <c r="W829" i="1"/>
  <c r="X829" i="1"/>
  <c r="Y829" i="1"/>
  <c r="Z829" i="1"/>
  <c r="AA829" i="1"/>
  <c r="AB829" i="1"/>
  <c r="AC829" i="1"/>
  <c r="A830" i="1"/>
  <c r="B830" i="1"/>
  <c r="C830" i="1"/>
  <c r="D830" i="1"/>
  <c r="E830" i="1"/>
  <c r="F830" i="1"/>
  <c r="G830" i="1"/>
  <c r="H830" i="1"/>
  <c r="I830" i="1"/>
  <c r="J830" i="1"/>
  <c r="K830" i="1"/>
  <c r="L830" i="1"/>
  <c r="M830" i="1"/>
  <c r="N830" i="1"/>
  <c r="O830" i="1"/>
  <c r="P830" i="1"/>
  <c r="Q830" i="1"/>
  <c r="R830" i="1"/>
  <c r="S830" i="1"/>
  <c r="T830" i="1"/>
  <c r="U830" i="1"/>
  <c r="V830" i="1"/>
  <c r="W830" i="1"/>
  <c r="X830" i="1"/>
  <c r="Y830" i="1"/>
  <c r="Z830" i="1"/>
  <c r="AA830" i="1"/>
  <c r="AB830" i="1"/>
  <c r="AC830" i="1"/>
  <c r="A831" i="1"/>
  <c r="B831" i="1"/>
  <c r="C831" i="1"/>
  <c r="D831" i="1"/>
  <c r="E831" i="1"/>
  <c r="F831" i="1"/>
  <c r="G831" i="1"/>
  <c r="H831" i="1"/>
  <c r="I831" i="1"/>
  <c r="J831" i="1"/>
  <c r="K831" i="1"/>
  <c r="L831" i="1"/>
  <c r="M831" i="1"/>
  <c r="N831" i="1"/>
  <c r="O831" i="1"/>
  <c r="P831" i="1"/>
  <c r="Q831" i="1"/>
  <c r="R831" i="1"/>
  <c r="S831" i="1"/>
  <c r="T831" i="1"/>
  <c r="U831" i="1"/>
  <c r="V831" i="1"/>
  <c r="W831" i="1"/>
  <c r="X831" i="1"/>
  <c r="Y831" i="1"/>
  <c r="Z831" i="1"/>
  <c r="AA831" i="1"/>
  <c r="AB831" i="1"/>
  <c r="AC831" i="1"/>
  <c r="A832" i="1"/>
  <c r="B832" i="1"/>
  <c r="C832" i="1"/>
  <c r="D832" i="1"/>
  <c r="E832" i="1"/>
  <c r="F832" i="1"/>
  <c r="G832" i="1"/>
  <c r="H832" i="1"/>
  <c r="I832" i="1"/>
  <c r="J832" i="1"/>
  <c r="K832" i="1"/>
  <c r="L832" i="1"/>
  <c r="M832" i="1"/>
  <c r="N832" i="1"/>
  <c r="O832" i="1"/>
  <c r="P832" i="1"/>
  <c r="Q832" i="1"/>
  <c r="R832" i="1"/>
  <c r="S832" i="1"/>
  <c r="T832" i="1"/>
  <c r="U832" i="1"/>
  <c r="V832" i="1"/>
  <c r="W832" i="1"/>
  <c r="X832" i="1"/>
  <c r="Y832" i="1"/>
  <c r="Z832" i="1"/>
  <c r="AA832" i="1"/>
  <c r="AB832" i="1"/>
  <c r="AC832" i="1"/>
  <c r="A833" i="1"/>
  <c r="B833" i="1"/>
  <c r="C833" i="1"/>
  <c r="D833" i="1"/>
  <c r="E833" i="1"/>
  <c r="F833" i="1"/>
  <c r="G833" i="1"/>
  <c r="H833" i="1"/>
  <c r="I833" i="1"/>
  <c r="J833" i="1"/>
  <c r="K833" i="1"/>
  <c r="L833" i="1"/>
  <c r="M833" i="1"/>
  <c r="N833" i="1"/>
  <c r="O833" i="1"/>
  <c r="P833" i="1"/>
  <c r="Q833" i="1"/>
  <c r="R833" i="1"/>
  <c r="S833" i="1"/>
  <c r="T833" i="1"/>
  <c r="U833" i="1"/>
  <c r="V833" i="1"/>
  <c r="W833" i="1"/>
  <c r="X833" i="1"/>
  <c r="Y833" i="1"/>
  <c r="Z833" i="1"/>
  <c r="AA833" i="1"/>
  <c r="AB833" i="1"/>
  <c r="AC833" i="1"/>
  <c r="A834" i="1"/>
  <c r="B834" i="1"/>
  <c r="C834" i="1"/>
  <c r="D834" i="1"/>
  <c r="E834" i="1"/>
  <c r="F834" i="1"/>
  <c r="G834" i="1"/>
  <c r="H834" i="1"/>
  <c r="I834" i="1"/>
  <c r="J834" i="1"/>
  <c r="K834" i="1"/>
  <c r="L834" i="1"/>
  <c r="M834" i="1"/>
  <c r="N834" i="1"/>
  <c r="O834" i="1"/>
  <c r="P834" i="1"/>
  <c r="Q834" i="1"/>
  <c r="R834" i="1"/>
  <c r="S834" i="1"/>
  <c r="T834" i="1"/>
  <c r="U834" i="1"/>
  <c r="V834" i="1"/>
  <c r="W834" i="1"/>
  <c r="X834" i="1"/>
  <c r="Y834" i="1"/>
  <c r="Z834" i="1"/>
  <c r="AA834" i="1"/>
  <c r="AB834" i="1"/>
  <c r="AC834" i="1"/>
  <c r="A835" i="1"/>
  <c r="B835" i="1"/>
  <c r="C835" i="1"/>
  <c r="D835" i="1"/>
  <c r="E835" i="1"/>
  <c r="F835" i="1"/>
  <c r="G835" i="1"/>
  <c r="H835" i="1"/>
  <c r="I835" i="1"/>
  <c r="J835" i="1"/>
  <c r="K835" i="1"/>
  <c r="L835" i="1"/>
  <c r="M835" i="1"/>
  <c r="N835" i="1"/>
  <c r="O835" i="1"/>
  <c r="P835" i="1"/>
  <c r="Q835" i="1"/>
  <c r="R835" i="1"/>
  <c r="S835" i="1"/>
  <c r="T835" i="1"/>
  <c r="U835" i="1"/>
  <c r="V835" i="1"/>
  <c r="W835" i="1"/>
  <c r="X835" i="1"/>
  <c r="Y835" i="1"/>
  <c r="Z835" i="1"/>
  <c r="AA835" i="1"/>
  <c r="AB835" i="1"/>
  <c r="AC835" i="1"/>
  <c r="A836" i="1"/>
  <c r="B836" i="1"/>
  <c r="C836" i="1"/>
  <c r="D836" i="1"/>
  <c r="E836" i="1"/>
  <c r="F836" i="1"/>
  <c r="G836" i="1"/>
  <c r="H836" i="1"/>
  <c r="I836" i="1"/>
  <c r="J836" i="1"/>
  <c r="K836" i="1"/>
  <c r="L836" i="1"/>
  <c r="M836" i="1"/>
  <c r="N836" i="1"/>
  <c r="O836" i="1"/>
  <c r="P836" i="1"/>
  <c r="Q836" i="1"/>
  <c r="R836" i="1"/>
  <c r="S836" i="1"/>
  <c r="T836" i="1"/>
  <c r="U836" i="1"/>
  <c r="V836" i="1"/>
  <c r="W836" i="1"/>
  <c r="X836" i="1"/>
  <c r="Y836" i="1"/>
  <c r="Z836" i="1"/>
  <c r="AA836" i="1"/>
  <c r="AB836" i="1"/>
  <c r="AC836" i="1"/>
  <c r="A837" i="1"/>
  <c r="B837" i="1"/>
  <c r="C837" i="1"/>
  <c r="D837" i="1"/>
  <c r="E837" i="1"/>
  <c r="F837" i="1"/>
  <c r="G837" i="1"/>
  <c r="H837" i="1"/>
  <c r="I837" i="1"/>
  <c r="J837" i="1"/>
  <c r="K837" i="1"/>
  <c r="L837" i="1"/>
  <c r="M837" i="1"/>
  <c r="N837" i="1"/>
  <c r="O837" i="1"/>
  <c r="P837" i="1"/>
  <c r="Q837" i="1"/>
  <c r="R837" i="1"/>
  <c r="S837" i="1"/>
  <c r="T837" i="1"/>
  <c r="U837" i="1"/>
  <c r="V837" i="1"/>
  <c r="W837" i="1"/>
  <c r="X837" i="1"/>
  <c r="Y837" i="1"/>
  <c r="Z837" i="1"/>
  <c r="AA837" i="1"/>
  <c r="AB837" i="1"/>
  <c r="AC837" i="1"/>
  <c r="A838" i="1"/>
  <c r="B838" i="1"/>
  <c r="C838" i="1"/>
  <c r="D838" i="1"/>
  <c r="E838" i="1"/>
  <c r="F838" i="1"/>
  <c r="G838" i="1"/>
  <c r="H838" i="1"/>
  <c r="I838" i="1"/>
  <c r="J838" i="1"/>
  <c r="K838" i="1"/>
  <c r="L838" i="1"/>
  <c r="M838" i="1"/>
  <c r="N838" i="1"/>
  <c r="O838" i="1"/>
  <c r="P838" i="1"/>
  <c r="Q838" i="1"/>
  <c r="R838" i="1"/>
  <c r="S838" i="1"/>
  <c r="T838" i="1"/>
  <c r="U838" i="1"/>
  <c r="V838" i="1"/>
  <c r="W838" i="1"/>
  <c r="X838" i="1"/>
  <c r="Y838" i="1"/>
  <c r="Z838" i="1"/>
  <c r="AA838" i="1"/>
  <c r="AB838" i="1"/>
  <c r="AC838" i="1"/>
  <c r="A839" i="1"/>
  <c r="B839" i="1"/>
  <c r="C839" i="1"/>
  <c r="D839" i="1"/>
  <c r="E839" i="1"/>
  <c r="F839" i="1"/>
  <c r="G839" i="1"/>
  <c r="H839" i="1"/>
  <c r="I839" i="1"/>
  <c r="J839" i="1"/>
  <c r="K839" i="1"/>
  <c r="L839" i="1"/>
  <c r="M839" i="1"/>
  <c r="N839" i="1"/>
  <c r="O839" i="1"/>
  <c r="P839" i="1"/>
  <c r="Q839" i="1"/>
  <c r="R839" i="1"/>
  <c r="S839" i="1"/>
  <c r="T839" i="1"/>
  <c r="U839" i="1"/>
  <c r="V839" i="1"/>
  <c r="W839" i="1"/>
  <c r="X839" i="1"/>
  <c r="Y839" i="1"/>
  <c r="Z839" i="1"/>
  <c r="AA839" i="1"/>
  <c r="AB839" i="1"/>
  <c r="AC839" i="1"/>
  <c r="A840" i="1"/>
  <c r="B840" i="1"/>
  <c r="C840" i="1"/>
  <c r="D840" i="1"/>
  <c r="E840" i="1"/>
  <c r="F840" i="1"/>
  <c r="G840" i="1"/>
  <c r="H840" i="1"/>
  <c r="I840" i="1"/>
  <c r="J840" i="1"/>
  <c r="K840" i="1"/>
  <c r="L840" i="1"/>
  <c r="M840" i="1"/>
  <c r="N840" i="1"/>
  <c r="O840" i="1"/>
  <c r="P840" i="1"/>
  <c r="Q840" i="1"/>
  <c r="R840" i="1"/>
  <c r="S840" i="1"/>
  <c r="T840" i="1"/>
  <c r="U840" i="1"/>
  <c r="V840" i="1"/>
  <c r="W840" i="1"/>
  <c r="X840" i="1"/>
  <c r="Y840" i="1"/>
  <c r="Z840" i="1"/>
  <c r="AA840" i="1"/>
  <c r="AB840" i="1"/>
  <c r="AC840" i="1"/>
  <c r="A841" i="1"/>
  <c r="B841" i="1"/>
  <c r="C841" i="1"/>
  <c r="D841" i="1"/>
  <c r="E841" i="1"/>
  <c r="F841" i="1"/>
  <c r="G841" i="1"/>
  <c r="H841" i="1"/>
  <c r="I841" i="1"/>
  <c r="J841" i="1"/>
  <c r="K841" i="1"/>
  <c r="L841" i="1"/>
  <c r="M841" i="1"/>
  <c r="N841" i="1"/>
  <c r="O841" i="1"/>
  <c r="P841" i="1"/>
  <c r="Q841" i="1"/>
  <c r="R841" i="1"/>
  <c r="S841" i="1"/>
  <c r="T841" i="1"/>
  <c r="U841" i="1"/>
  <c r="V841" i="1"/>
  <c r="W841" i="1"/>
  <c r="X841" i="1"/>
  <c r="Y841" i="1"/>
  <c r="Z841" i="1"/>
  <c r="AA841" i="1"/>
  <c r="AB841" i="1"/>
  <c r="AC841" i="1"/>
  <c r="A842" i="1"/>
  <c r="B842" i="1"/>
  <c r="C842" i="1"/>
  <c r="D842" i="1"/>
  <c r="E842" i="1"/>
  <c r="F842" i="1"/>
  <c r="G842" i="1"/>
  <c r="H842" i="1"/>
  <c r="I842" i="1"/>
  <c r="J842" i="1"/>
  <c r="K842" i="1"/>
  <c r="L842" i="1"/>
  <c r="M842" i="1"/>
  <c r="N842" i="1"/>
  <c r="O842" i="1"/>
  <c r="P842" i="1"/>
  <c r="Q842" i="1"/>
  <c r="R842" i="1"/>
  <c r="S842" i="1"/>
  <c r="T842" i="1"/>
  <c r="U842" i="1"/>
  <c r="V842" i="1"/>
  <c r="W842" i="1"/>
  <c r="X842" i="1"/>
  <c r="Y842" i="1"/>
  <c r="Z842" i="1"/>
  <c r="AA842" i="1"/>
  <c r="AB842" i="1"/>
  <c r="AC842" i="1"/>
  <c r="A843" i="1"/>
  <c r="B843" i="1"/>
  <c r="C843" i="1"/>
  <c r="D843" i="1"/>
  <c r="E843" i="1"/>
  <c r="F843" i="1"/>
  <c r="G843" i="1"/>
  <c r="H843" i="1"/>
  <c r="I843" i="1"/>
  <c r="J843" i="1"/>
  <c r="K843" i="1"/>
  <c r="L843" i="1"/>
  <c r="M843" i="1"/>
  <c r="N843" i="1"/>
  <c r="O843" i="1"/>
  <c r="P843" i="1"/>
  <c r="Q843" i="1"/>
  <c r="R843" i="1"/>
  <c r="S843" i="1"/>
  <c r="T843" i="1"/>
  <c r="U843" i="1"/>
  <c r="V843" i="1"/>
  <c r="W843" i="1"/>
  <c r="X843" i="1"/>
  <c r="Y843" i="1"/>
  <c r="Z843" i="1"/>
  <c r="AA843" i="1"/>
  <c r="AB843" i="1"/>
  <c r="AC843" i="1"/>
  <c r="A844" i="1"/>
  <c r="B844" i="1"/>
  <c r="C844" i="1"/>
  <c r="D844" i="1"/>
  <c r="E844" i="1"/>
  <c r="F844" i="1"/>
  <c r="G844" i="1"/>
  <c r="H844" i="1"/>
  <c r="I844" i="1"/>
  <c r="J844" i="1"/>
  <c r="K844" i="1"/>
  <c r="L844" i="1"/>
  <c r="M844" i="1"/>
  <c r="N844" i="1"/>
  <c r="O844" i="1"/>
  <c r="P844" i="1"/>
  <c r="Q844" i="1"/>
  <c r="R844" i="1"/>
  <c r="S844" i="1"/>
  <c r="T844" i="1"/>
  <c r="U844" i="1"/>
  <c r="V844" i="1"/>
  <c r="W844" i="1"/>
  <c r="X844" i="1"/>
  <c r="Y844" i="1"/>
  <c r="Z844" i="1"/>
  <c r="AA844" i="1"/>
  <c r="AB844" i="1"/>
  <c r="AC844" i="1"/>
  <c r="A845" i="1"/>
  <c r="B845" i="1"/>
  <c r="C845" i="1"/>
  <c r="D845" i="1"/>
  <c r="E845" i="1"/>
  <c r="F845" i="1"/>
  <c r="G845" i="1"/>
  <c r="H845" i="1"/>
  <c r="I845" i="1"/>
  <c r="J845" i="1"/>
  <c r="K845" i="1"/>
  <c r="L845" i="1"/>
  <c r="M845" i="1"/>
  <c r="N845" i="1"/>
  <c r="O845" i="1"/>
  <c r="P845" i="1"/>
  <c r="Q845" i="1"/>
  <c r="R845" i="1"/>
  <c r="S845" i="1"/>
  <c r="T845" i="1"/>
  <c r="U845" i="1"/>
  <c r="V845" i="1"/>
  <c r="W845" i="1"/>
  <c r="X845" i="1"/>
  <c r="Y845" i="1"/>
  <c r="Z845" i="1"/>
  <c r="AA845" i="1"/>
  <c r="AB845" i="1"/>
  <c r="AC845" i="1"/>
  <c r="A846" i="1"/>
  <c r="B846" i="1"/>
  <c r="C846" i="1"/>
  <c r="D846" i="1"/>
  <c r="E846" i="1"/>
  <c r="F846" i="1"/>
  <c r="G846" i="1"/>
  <c r="H846" i="1"/>
  <c r="I846" i="1"/>
  <c r="J846" i="1"/>
  <c r="K846" i="1"/>
  <c r="L846" i="1"/>
  <c r="M846" i="1"/>
  <c r="N846" i="1"/>
  <c r="O846" i="1"/>
  <c r="P846" i="1"/>
  <c r="Q846" i="1"/>
  <c r="R846" i="1"/>
  <c r="S846" i="1"/>
  <c r="T846" i="1"/>
  <c r="U846" i="1"/>
  <c r="V846" i="1"/>
  <c r="W846" i="1"/>
  <c r="X846" i="1"/>
  <c r="Y846" i="1"/>
  <c r="Z846" i="1"/>
  <c r="AA846" i="1"/>
  <c r="AB846" i="1"/>
  <c r="AC846" i="1"/>
  <c r="A847" i="1"/>
  <c r="B847" i="1"/>
  <c r="C847" i="1"/>
  <c r="D847" i="1"/>
  <c r="E847" i="1"/>
  <c r="F847" i="1"/>
  <c r="G847" i="1"/>
  <c r="H847" i="1"/>
  <c r="I847" i="1"/>
  <c r="J847" i="1"/>
  <c r="K847" i="1"/>
  <c r="L847" i="1"/>
  <c r="M847" i="1"/>
  <c r="N847" i="1"/>
  <c r="O847" i="1"/>
  <c r="P847" i="1"/>
  <c r="Q847" i="1"/>
  <c r="R847" i="1"/>
  <c r="S847" i="1"/>
  <c r="T847" i="1"/>
  <c r="U847" i="1"/>
  <c r="V847" i="1"/>
  <c r="W847" i="1"/>
  <c r="X847" i="1"/>
  <c r="Y847" i="1"/>
  <c r="Z847" i="1"/>
  <c r="AA847" i="1"/>
  <c r="AB847" i="1"/>
  <c r="AC847" i="1"/>
  <c r="A848" i="1"/>
  <c r="B848" i="1"/>
  <c r="C848" i="1"/>
  <c r="D848" i="1"/>
  <c r="E848" i="1"/>
  <c r="F848" i="1"/>
  <c r="G848" i="1"/>
  <c r="H848" i="1"/>
  <c r="I848" i="1"/>
  <c r="J848" i="1"/>
  <c r="K848" i="1"/>
  <c r="L848" i="1"/>
  <c r="M848" i="1"/>
  <c r="N848" i="1"/>
  <c r="O848" i="1"/>
  <c r="P848" i="1"/>
  <c r="Q848" i="1"/>
  <c r="R848" i="1"/>
  <c r="S848" i="1"/>
  <c r="T848" i="1"/>
  <c r="U848" i="1"/>
  <c r="V848" i="1"/>
  <c r="W848" i="1"/>
  <c r="X848" i="1"/>
  <c r="Y848" i="1"/>
  <c r="Z848" i="1"/>
  <c r="AA848" i="1"/>
  <c r="AB848" i="1"/>
  <c r="AC848" i="1"/>
  <c r="A849" i="1"/>
  <c r="B849" i="1"/>
  <c r="C849" i="1"/>
  <c r="D849" i="1"/>
  <c r="E849" i="1"/>
  <c r="F849" i="1"/>
  <c r="G849" i="1"/>
  <c r="H849" i="1"/>
  <c r="I849" i="1"/>
  <c r="J849" i="1"/>
  <c r="K849" i="1"/>
  <c r="L849" i="1"/>
  <c r="M849" i="1"/>
  <c r="N849" i="1"/>
  <c r="O849" i="1"/>
  <c r="P849" i="1"/>
  <c r="Q849" i="1"/>
  <c r="R849" i="1"/>
  <c r="S849" i="1"/>
  <c r="T849" i="1"/>
  <c r="U849" i="1"/>
  <c r="V849" i="1"/>
  <c r="W849" i="1"/>
  <c r="X849" i="1"/>
  <c r="Y849" i="1"/>
  <c r="Z849" i="1"/>
  <c r="AA849" i="1"/>
  <c r="AB849" i="1"/>
  <c r="AC849" i="1"/>
  <c r="A850" i="1"/>
  <c r="B850" i="1"/>
  <c r="C850" i="1"/>
  <c r="D850" i="1"/>
  <c r="E850" i="1"/>
  <c r="F850" i="1"/>
  <c r="G850" i="1"/>
  <c r="H850" i="1"/>
  <c r="I850" i="1"/>
  <c r="J850" i="1"/>
  <c r="K850" i="1"/>
  <c r="L850" i="1"/>
  <c r="M850" i="1"/>
  <c r="N850" i="1"/>
  <c r="O850" i="1"/>
  <c r="P850" i="1"/>
  <c r="Q850" i="1"/>
  <c r="R850" i="1"/>
  <c r="S850" i="1"/>
  <c r="T850" i="1"/>
  <c r="U850" i="1"/>
  <c r="V850" i="1"/>
  <c r="W850" i="1"/>
  <c r="X850" i="1"/>
  <c r="Y850" i="1"/>
  <c r="Z850" i="1"/>
  <c r="AA850" i="1"/>
  <c r="AB850" i="1"/>
  <c r="AC850" i="1"/>
  <c r="A851" i="1"/>
  <c r="B851" i="1"/>
  <c r="C851" i="1"/>
  <c r="D851" i="1"/>
  <c r="E851" i="1"/>
  <c r="F851" i="1"/>
  <c r="G851" i="1"/>
  <c r="H851" i="1"/>
  <c r="I851" i="1"/>
  <c r="J851" i="1"/>
  <c r="K851" i="1"/>
  <c r="L851" i="1"/>
  <c r="M851" i="1"/>
  <c r="N851" i="1"/>
  <c r="O851" i="1"/>
  <c r="P851" i="1"/>
  <c r="Q851" i="1"/>
  <c r="R851" i="1"/>
  <c r="S851" i="1"/>
  <c r="T851" i="1"/>
  <c r="U851" i="1"/>
  <c r="V851" i="1"/>
  <c r="W851" i="1"/>
  <c r="X851" i="1"/>
  <c r="Y851" i="1"/>
  <c r="Z851" i="1"/>
  <c r="AA851" i="1"/>
  <c r="AB851" i="1"/>
  <c r="AC851" i="1"/>
  <c r="A852" i="1"/>
  <c r="B852" i="1"/>
  <c r="C852" i="1"/>
  <c r="D852" i="1"/>
  <c r="E852" i="1"/>
  <c r="F852" i="1"/>
  <c r="G852" i="1"/>
  <c r="H852" i="1"/>
  <c r="I852" i="1"/>
  <c r="J852" i="1"/>
  <c r="K852" i="1"/>
  <c r="L852" i="1"/>
  <c r="M852" i="1"/>
  <c r="N852" i="1"/>
  <c r="O852" i="1"/>
  <c r="P852" i="1"/>
  <c r="Q852" i="1"/>
  <c r="R852" i="1"/>
  <c r="S852" i="1"/>
  <c r="T852" i="1"/>
  <c r="U852" i="1"/>
  <c r="V852" i="1"/>
  <c r="W852" i="1"/>
  <c r="X852" i="1"/>
  <c r="Y852" i="1"/>
  <c r="Z852" i="1"/>
  <c r="AA852" i="1"/>
  <c r="AB852" i="1"/>
  <c r="AC852" i="1"/>
  <c r="A853" i="1"/>
  <c r="B853" i="1"/>
  <c r="C853" i="1"/>
  <c r="D853" i="1"/>
  <c r="E853" i="1"/>
  <c r="F853" i="1"/>
  <c r="G853" i="1"/>
  <c r="H853" i="1"/>
  <c r="I853" i="1"/>
  <c r="J853" i="1"/>
  <c r="K853" i="1"/>
  <c r="L853" i="1"/>
  <c r="M853" i="1"/>
  <c r="N853" i="1"/>
  <c r="O853" i="1"/>
  <c r="P853" i="1"/>
  <c r="Q853" i="1"/>
  <c r="R853" i="1"/>
  <c r="S853" i="1"/>
  <c r="T853" i="1"/>
  <c r="U853" i="1"/>
  <c r="V853" i="1"/>
  <c r="W853" i="1"/>
  <c r="X853" i="1"/>
  <c r="Y853" i="1"/>
  <c r="Z853" i="1"/>
  <c r="AA853" i="1"/>
  <c r="AB853" i="1"/>
  <c r="AC853" i="1"/>
  <c r="A854" i="1"/>
  <c r="B854" i="1"/>
  <c r="C854" i="1"/>
  <c r="D854" i="1"/>
  <c r="E854" i="1"/>
  <c r="F854" i="1"/>
  <c r="G854" i="1"/>
  <c r="H854" i="1"/>
  <c r="I854" i="1"/>
  <c r="J854" i="1"/>
  <c r="K854" i="1"/>
  <c r="L854" i="1"/>
  <c r="M854" i="1"/>
  <c r="N854" i="1"/>
  <c r="O854" i="1"/>
  <c r="P854" i="1"/>
  <c r="Q854" i="1"/>
  <c r="R854" i="1"/>
  <c r="S854" i="1"/>
  <c r="T854" i="1"/>
  <c r="U854" i="1"/>
  <c r="V854" i="1"/>
  <c r="W854" i="1"/>
  <c r="X854" i="1"/>
  <c r="Y854" i="1"/>
  <c r="Z854" i="1"/>
  <c r="AA854" i="1"/>
  <c r="AB854" i="1"/>
  <c r="AC854" i="1"/>
  <c r="A855" i="1"/>
  <c r="B855" i="1"/>
  <c r="C855" i="1"/>
  <c r="D855" i="1"/>
  <c r="E855" i="1"/>
  <c r="F855" i="1"/>
  <c r="G855" i="1"/>
  <c r="H855" i="1"/>
  <c r="I855" i="1"/>
  <c r="J855" i="1"/>
  <c r="K855" i="1"/>
  <c r="L855" i="1"/>
  <c r="M855" i="1"/>
  <c r="N855" i="1"/>
  <c r="O855" i="1"/>
  <c r="P855" i="1"/>
  <c r="Q855" i="1"/>
  <c r="R855" i="1"/>
  <c r="S855" i="1"/>
  <c r="T855" i="1"/>
  <c r="U855" i="1"/>
  <c r="V855" i="1"/>
  <c r="W855" i="1"/>
  <c r="X855" i="1"/>
  <c r="Y855" i="1"/>
  <c r="Z855" i="1"/>
  <c r="AA855" i="1"/>
  <c r="AB855" i="1"/>
  <c r="AC855" i="1"/>
  <c r="A856" i="1"/>
  <c r="B856" i="1"/>
  <c r="C856" i="1"/>
  <c r="D856" i="1"/>
  <c r="E856" i="1"/>
  <c r="F856" i="1"/>
  <c r="G856" i="1"/>
  <c r="H856" i="1"/>
  <c r="I856" i="1"/>
  <c r="J856" i="1"/>
  <c r="K856" i="1"/>
  <c r="L856" i="1"/>
  <c r="M856" i="1"/>
  <c r="N856" i="1"/>
  <c r="O856" i="1"/>
  <c r="P856" i="1"/>
  <c r="Q856" i="1"/>
  <c r="R856" i="1"/>
  <c r="S856" i="1"/>
  <c r="T856" i="1"/>
  <c r="U856" i="1"/>
  <c r="V856" i="1"/>
  <c r="W856" i="1"/>
  <c r="X856" i="1"/>
  <c r="Y856" i="1"/>
  <c r="Z856" i="1"/>
  <c r="AA856" i="1"/>
  <c r="AB856" i="1"/>
  <c r="AC856" i="1"/>
  <c r="A857" i="1"/>
  <c r="B857" i="1"/>
  <c r="C857" i="1"/>
  <c r="D857" i="1"/>
  <c r="E857" i="1"/>
  <c r="F857" i="1"/>
  <c r="G857" i="1"/>
  <c r="H857" i="1"/>
  <c r="I857" i="1"/>
  <c r="J857" i="1"/>
  <c r="K857" i="1"/>
  <c r="L857" i="1"/>
  <c r="M857" i="1"/>
  <c r="N857" i="1"/>
  <c r="O857" i="1"/>
  <c r="P857" i="1"/>
  <c r="Q857" i="1"/>
  <c r="R857" i="1"/>
  <c r="S857" i="1"/>
  <c r="T857" i="1"/>
  <c r="U857" i="1"/>
  <c r="V857" i="1"/>
  <c r="W857" i="1"/>
  <c r="X857" i="1"/>
  <c r="Y857" i="1"/>
  <c r="Z857" i="1"/>
  <c r="AA857" i="1"/>
  <c r="AB857" i="1"/>
  <c r="AC857" i="1"/>
  <c r="A858" i="1"/>
  <c r="B858" i="1"/>
  <c r="C858" i="1"/>
  <c r="D858" i="1"/>
  <c r="E858" i="1"/>
  <c r="F858" i="1"/>
  <c r="G858" i="1"/>
  <c r="H858" i="1"/>
  <c r="I858" i="1"/>
  <c r="J858" i="1"/>
  <c r="K858" i="1"/>
  <c r="L858" i="1"/>
  <c r="M858" i="1"/>
  <c r="N858" i="1"/>
  <c r="O858" i="1"/>
  <c r="P858" i="1"/>
  <c r="Q858" i="1"/>
  <c r="R858" i="1"/>
  <c r="S858" i="1"/>
  <c r="T858" i="1"/>
  <c r="U858" i="1"/>
  <c r="V858" i="1"/>
  <c r="W858" i="1"/>
  <c r="X858" i="1"/>
  <c r="Y858" i="1"/>
  <c r="Z858" i="1"/>
  <c r="AA858" i="1"/>
  <c r="AB858" i="1"/>
  <c r="AC858" i="1"/>
  <c r="A859" i="1"/>
  <c r="B859" i="1"/>
  <c r="C859" i="1"/>
  <c r="D859" i="1"/>
  <c r="E859" i="1"/>
  <c r="F859" i="1"/>
  <c r="G859" i="1"/>
  <c r="H859" i="1"/>
  <c r="I859" i="1"/>
  <c r="J859" i="1"/>
  <c r="K859" i="1"/>
  <c r="L859" i="1"/>
  <c r="M859" i="1"/>
  <c r="N859" i="1"/>
  <c r="O859" i="1"/>
  <c r="P859" i="1"/>
  <c r="Q859" i="1"/>
  <c r="R859" i="1"/>
  <c r="S859" i="1"/>
  <c r="T859" i="1"/>
  <c r="U859" i="1"/>
  <c r="V859" i="1"/>
  <c r="W859" i="1"/>
  <c r="X859" i="1"/>
  <c r="Y859" i="1"/>
  <c r="Z859" i="1"/>
  <c r="AA859" i="1"/>
  <c r="AB859" i="1"/>
  <c r="AC859" i="1"/>
  <c r="A860" i="1"/>
  <c r="B860" i="1"/>
  <c r="C860" i="1"/>
  <c r="D860" i="1"/>
  <c r="E860" i="1"/>
  <c r="F860" i="1"/>
  <c r="G860" i="1"/>
  <c r="H860" i="1"/>
  <c r="I860" i="1"/>
  <c r="J860" i="1"/>
  <c r="K860" i="1"/>
  <c r="L860" i="1"/>
  <c r="M860" i="1"/>
  <c r="N860" i="1"/>
  <c r="O860" i="1"/>
  <c r="P860" i="1"/>
  <c r="Q860" i="1"/>
  <c r="R860" i="1"/>
  <c r="S860" i="1"/>
  <c r="T860" i="1"/>
  <c r="U860" i="1"/>
  <c r="V860" i="1"/>
  <c r="W860" i="1"/>
  <c r="X860" i="1"/>
  <c r="Y860" i="1"/>
  <c r="Z860" i="1"/>
  <c r="AA860" i="1"/>
  <c r="AB860" i="1"/>
  <c r="AC860" i="1"/>
  <c r="A861" i="1"/>
  <c r="B861" i="1"/>
  <c r="C861" i="1"/>
  <c r="D861" i="1"/>
  <c r="E861" i="1"/>
  <c r="F861" i="1"/>
  <c r="G861" i="1"/>
  <c r="H861" i="1"/>
  <c r="I861" i="1"/>
  <c r="J861" i="1"/>
  <c r="K861" i="1"/>
  <c r="L861" i="1"/>
  <c r="M861" i="1"/>
  <c r="N861" i="1"/>
  <c r="O861" i="1"/>
  <c r="P861" i="1"/>
  <c r="Q861" i="1"/>
  <c r="R861" i="1"/>
  <c r="S861" i="1"/>
  <c r="T861" i="1"/>
  <c r="U861" i="1"/>
  <c r="V861" i="1"/>
  <c r="W861" i="1"/>
  <c r="X861" i="1"/>
  <c r="Y861" i="1"/>
  <c r="Z861" i="1"/>
  <c r="AA861" i="1"/>
  <c r="AB861" i="1"/>
  <c r="AC861" i="1"/>
  <c r="A862" i="1"/>
  <c r="B862" i="1"/>
  <c r="C862" i="1"/>
  <c r="D862" i="1"/>
  <c r="E862" i="1"/>
  <c r="F862" i="1"/>
  <c r="G862" i="1"/>
  <c r="H862" i="1"/>
  <c r="I862" i="1"/>
  <c r="J862" i="1"/>
  <c r="K862" i="1"/>
  <c r="L862" i="1"/>
  <c r="M862" i="1"/>
  <c r="N862" i="1"/>
  <c r="O862" i="1"/>
  <c r="P862" i="1"/>
  <c r="Q862" i="1"/>
  <c r="R862" i="1"/>
  <c r="S862" i="1"/>
  <c r="T862" i="1"/>
  <c r="U862" i="1"/>
  <c r="V862" i="1"/>
  <c r="W862" i="1"/>
  <c r="X862" i="1"/>
  <c r="Y862" i="1"/>
  <c r="Z862" i="1"/>
  <c r="AA862" i="1"/>
  <c r="AB862" i="1"/>
  <c r="AC862" i="1"/>
  <c r="A863" i="1"/>
  <c r="B863" i="1"/>
  <c r="C863" i="1"/>
  <c r="D863" i="1"/>
  <c r="E863" i="1"/>
  <c r="F863" i="1"/>
  <c r="G863" i="1"/>
  <c r="H863" i="1"/>
  <c r="I863" i="1"/>
  <c r="J863" i="1"/>
  <c r="K863" i="1"/>
  <c r="L863" i="1"/>
  <c r="M863" i="1"/>
  <c r="N863" i="1"/>
  <c r="O863" i="1"/>
  <c r="P863" i="1"/>
  <c r="Q863" i="1"/>
  <c r="R863" i="1"/>
  <c r="S863" i="1"/>
  <c r="T863" i="1"/>
  <c r="U863" i="1"/>
  <c r="V863" i="1"/>
  <c r="W863" i="1"/>
  <c r="X863" i="1"/>
  <c r="Y863" i="1"/>
  <c r="Z863" i="1"/>
  <c r="AA863" i="1"/>
  <c r="AB863" i="1"/>
  <c r="AC863" i="1"/>
  <c r="A864" i="1"/>
  <c r="B864" i="1"/>
  <c r="C864" i="1"/>
  <c r="D864" i="1"/>
  <c r="E864" i="1"/>
  <c r="F864" i="1"/>
  <c r="G864" i="1"/>
  <c r="H864" i="1"/>
  <c r="I864" i="1"/>
  <c r="J864" i="1"/>
  <c r="K864" i="1"/>
  <c r="L864" i="1"/>
  <c r="M864" i="1"/>
  <c r="N864" i="1"/>
  <c r="O864" i="1"/>
  <c r="P864" i="1"/>
  <c r="Q864" i="1"/>
  <c r="R864" i="1"/>
  <c r="S864" i="1"/>
  <c r="T864" i="1"/>
  <c r="U864" i="1"/>
  <c r="V864" i="1"/>
  <c r="W864" i="1"/>
  <c r="X864" i="1"/>
  <c r="Y864" i="1"/>
  <c r="Z864" i="1"/>
  <c r="AA864" i="1"/>
  <c r="AB864" i="1"/>
  <c r="AC864" i="1"/>
  <c r="A865" i="1"/>
  <c r="B865" i="1"/>
  <c r="C865" i="1"/>
  <c r="D865" i="1"/>
  <c r="E865" i="1"/>
  <c r="F865" i="1"/>
  <c r="G865" i="1"/>
  <c r="H865" i="1"/>
  <c r="I865" i="1"/>
  <c r="J865" i="1"/>
  <c r="K865" i="1"/>
  <c r="L865" i="1"/>
  <c r="M865" i="1"/>
  <c r="N865" i="1"/>
  <c r="O865" i="1"/>
  <c r="P865" i="1"/>
  <c r="Q865" i="1"/>
  <c r="R865" i="1"/>
  <c r="S865" i="1"/>
  <c r="T865" i="1"/>
  <c r="U865" i="1"/>
  <c r="V865" i="1"/>
  <c r="W865" i="1"/>
  <c r="X865" i="1"/>
  <c r="Y865" i="1"/>
  <c r="Z865" i="1"/>
  <c r="AA865" i="1"/>
  <c r="AB865" i="1"/>
  <c r="AC865" i="1"/>
  <c r="A866" i="1"/>
  <c r="B866" i="1"/>
  <c r="C866" i="1"/>
  <c r="D866" i="1"/>
  <c r="E866" i="1"/>
  <c r="F866" i="1"/>
  <c r="G866" i="1"/>
  <c r="H866" i="1"/>
  <c r="I866" i="1"/>
  <c r="J866" i="1"/>
  <c r="K866" i="1"/>
  <c r="L866" i="1"/>
  <c r="M866" i="1"/>
  <c r="N866" i="1"/>
  <c r="O866" i="1"/>
  <c r="P866" i="1"/>
  <c r="Q866" i="1"/>
  <c r="R866" i="1"/>
  <c r="S866" i="1"/>
  <c r="T866" i="1"/>
  <c r="U866" i="1"/>
  <c r="V866" i="1"/>
  <c r="W866" i="1"/>
  <c r="X866" i="1"/>
  <c r="Y866" i="1"/>
  <c r="Z866" i="1"/>
  <c r="AA866" i="1"/>
  <c r="AB866" i="1"/>
  <c r="AC866" i="1"/>
  <c r="A867" i="1"/>
  <c r="B867" i="1"/>
  <c r="C867" i="1"/>
  <c r="D867" i="1"/>
  <c r="E867" i="1"/>
  <c r="F867" i="1"/>
  <c r="G867" i="1"/>
  <c r="H867" i="1"/>
  <c r="I867" i="1"/>
  <c r="J867" i="1"/>
  <c r="K867" i="1"/>
  <c r="L867" i="1"/>
  <c r="M867" i="1"/>
  <c r="N867" i="1"/>
  <c r="O867" i="1"/>
  <c r="P867" i="1"/>
  <c r="Q867" i="1"/>
  <c r="R867" i="1"/>
  <c r="S867" i="1"/>
  <c r="T867" i="1"/>
  <c r="U867" i="1"/>
  <c r="V867" i="1"/>
  <c r="W867" i="1"/>
  <c r="X867" i="1"/>
  <c r="Y867" i="1"/>
  <c r="Z867" i="1"/>
  <c r="AA867" i="1"/>
  <c r="AB867" i="1"/>
  <c r="AC867" i="1"/>
  <c r="A868" i="1"/>
  <c r="B868" i="1"/>
  <c r="C868" i="1"/>
  <c r="D868" i="1"/>
  <c r="E868" i="1"/>
  <c r="F868" i="1"/>
  <c r="G868" i="1"/>
  <c r="H868" i="1"/>
  <c r="I868" i="1"/>
  <c r="J868" i="1"/>
  <c r="K868" i="1"/>
  <c r="L868" i="1"/>
  <c r="M868" i="1"/>
  <c r="N868" i="1"/>
  <c r="O868" i="1"/>
  <c r="P868" i="1"/>
  <c r="Q868" i="1"/>
  <c r="R868" i="1"/>
  <c r="S868" i="1"/>
  <c r="T868" i="1"/>
  <c r="U868" i="1"/>
  <c r="V868" i="1"/>
  <c r="W868" i="1"/>
  <c r="X868" i="1"/>
  <c r="Y868" i="1"/>
  <c r="Z868" i="1"/>
  <c r="AA868" i="1"/>
  <c r="AB868" i="1"/>
  <c r="AC868" i="1"/>
  <c r="A869" i="1"/>
  <c r="B869" i="1"/>
  <c r="C869" i="1"/>
  <c r="D869" i="1"/>
  <c r="E869" i="1"/>
  <c r="F869" i="1"/>
  <c r="G869" i="1"/>
  <c r="H869" i="1"/>
  <c r="I869" i="1"/>
  <c r="J869" i="1"/>
  <c r="K869" i="1"/>
  <c r="L869" i="1"/>
  <c r="M869" i="1"/>
  <c r="N869" i="1"/>
  <c r="O869" i="1"/>
  <c r="P869" i="1"/>
  <c r="Q869" i="1"/>
  <c r="R869" i="1"/>
  <c r="S869" i="1"/>
  <c r="T869" i="1"/>
  <c r="U869" i="1"/>
  <c r="V869" i="1"/>
  <c r="W869" i="1"/>
  <c r="X869" i="1"/>
  <c r="Y869" i="1"/>
  <c r="Z869" i="1"/>
  <c r="AA869" i="1"/>
  <c r="AB869" i="1"/>
  <c r="AC869" i="1"/>
  <c r="A870" i="1"/>
  <c r="B870" i="1"/>
  <c r="C870" i="1"/>
  <c r="D870" i="1"/>
  <c r="E870" i="1"/>
  <c r="F870" i="1"/>
  <c r="G870" i="1"/>
  <c r="H870" i="1"/>
  <c r="I870" i="1"/>
  <c r="J870" i="1"/>
  <c r="K870" i="1"/>
  <c r="L870" i="1"/>
  <c r="M870" i="1"/>
  <c r="N870" i="1"/>
  <c r="O870" i="1"/>
  <c r="P870" i="1"/>
  <c r="Q870" i="1"/>
  <c r="R870" i="1"/>
  <c r="S870" i="1"/>
  <c r="T870" i="1"/>
  <c r="U870" i="1"/>
  <c r="V870" i="1"/>
  <c r="W870" i="1"/>
  <c r="X870" i="1"/>
  <c r="Y870" i="1"/>
  <c r="Z870" i="1"/>
  <c r="AA870" i="1"/>
  <c r="AB870" i="1"/>
  <c r="AC870" i="1"/>
  <c r="A871" i="1"/>
  <c r="B871" i="1"/>
  <c r="C871" i="1"/>
  <c r="D871" i="1"/>
  <c r="E871" i="1"/>
  <c r="F871" i="1"/>
  <c r="G871" i="1"/>
  <c r="H871" i="1"/>
  <c r="I871" i="1"/>
  <c r="J871" i="1"/>
  <c r="K871" i="1"/>
  <c r="L871" i="1"/>
  <c r="M871" i="1"/>
  <c r="N871" i="1"/>
  <c r="O871" i="1"/>
  <c r="P871" i="1"/>
  <c r="Q871" i="1"/>
  <c r="R871" i="1"/>
  <c r="S871" i="1"/>
  <c r="T871" i="1"/>
  <c r="U871" i="1"/>
  <c r="V871" i="1"/>
  <c r="W871" i="1"/>
  <c r="X871" i="1"/>
  <c r="Y871" i="1"/>
  <c r="Z871" i="1"/>
  <c r="AA871" i="1"/>
  <c r="AB871" i="1"/>
  <c r="AC871" i="1"/>
  <c r="A872" i="1"/>
  <c r="B872" i="1"/>
  <c r="C872" i="1"/>
  <c r="D872" i="1"/>
  <c r="E872" i="1"/>
  <c r="F872" i="1"/>
  <c r="G872" i="1"/>
  <c r="H872" i="1"/>
  <c r="I872" i="1"/>
  <c r="J872" i="1"/>
  <c r="K872" i="1"/>
  <c r="L872" i="1"/>
  <c r="M872" i="1"/>
  <c r="N872" i="1"/>
  <c r="O872" i="1"/>
  <c r="P872" i="1"/>
  <c r="Q872" i="1"/>
  <c r="R872" i="1"/>
  <c r="S872" i="1"/>
  <c r="T872" i="1"/>
  <c r="U872" i="1"/>
  <c r="V872" i="1"/>
  <c r="W872" i="1"/>
  <c r="X872" i="1"/>
  <c r="Y872" i="1"/>
  <c r="Z872" i="1"/>
  <c r="AA872" i="1"/>
  <c r="AB872" i="1"/>
  <c r="AC872" i="1"/>
  <c r="A873" i="1"/>
  <c r="B873" i="1"/>
  <c r="C873" i="1"/>
  <c r="D873" i="1"/>
  <c r="E873" i="1"/>
  <c r="F873" i="1"/>
  <c r="G873" i="1"/>
  <c r="H873" i="1"/>
  <c r="I873" i="1"/>
  <c r="J873" i="1"/>
  <c r="K873" i="1"/>
  <c r="L873" i="1"/>
  <c r="M873" i="1"/>
  <c r="N873" i="1"/>
  <c r="O873" i="1"/>
  <c r="P873" i="1"/>
  <c r="Q873" i="1"/>
  <c r="R873" i="1"/>
  <c r="S873" i="1"/>
  <c r="T873" i="1"/>
  <c r="U873" i="1"/>
  <c r="V873" i="1"/>
  <c r="W873" i="1"/>
  <c r="X873" i="1"/>
  <c r="Y873" i="1"/>
  <c r="Z873" i="1"/>
  <c r="AA873" i="1"/>
  <c r="AB873" i="1"/>
  <c r="AC873" i="1"/>
  <c r="A874" i="1"/>
  <c r="B874" i="1"/>
  <c r="C874" i="1"/>
  <c r="D874" i="1"/>
  <c r="E874" i="1"/>
  <c r="F874" i="1"/>
  <c r="G874" i="1"/>
  <c r="H874" i="1"/>
  <c r="I874" i="1"/>
  <c r="J874" i="1"/>
  <c r="K874" i="1"/>
  <c r="L874" i="1"/>
  <c r="M874" i="1"/>
  <c r="N874" i="1"/>
  <c r="O874" i="1"/>
  <c r="P874" i="1"/>
  <c r="Q874" i="1"/>
  <c r="R874" i="1"/>
  <c r="S874" i="1"/>
  <c r="T874" i="1"/>
  <c r="U874" i="1"/>
  <c r="V874" i="1"/>
  <c r="W874" i="1"/>
  <c r="X874" i="1"/>
  <c r="Y874" i="1"/>
  <c r="Z874" i="1"/>
  <c r="AA874" i="1"/>
  <c r="AB874" i="1"/>
  <c r="AC874" i="1"/>
  <c r="A875" i="1"/>
  <c r="B875" i="1"/>
  <c r="C875" i="1"/>
  <c r="D875" i="1"/>
  <c r="E875" i="1"/>
  <c r="F875" i="1"/>
  <c r="G875" i="1"/>
  <c r="H875" i="1"/>
  <c r="I875" i="1"/>
  <c r="J875" i="1"/>
  <c r="K875" i="1"/>
  <c r="L875" i="1"/>
  <c r="M875" i="1"/>
  <c r="N875" i="1"/>
  <c r="O875" i="1"/>
  <c r="P875" i="1"/>
  <c r="Q875" i="1"/>
  <c r="R875" i="1"/>
  <c r="S875" i="1"/>
  <c r="T875" i="1"/>
  <c r="U875" i="1"/>
  <c r="V875" i="1"/>
  <c r="W875" i="1"/>
  <c r="X875" i="1"/>
  <c r="Y875" i="1"/>
  <c r="Z875" i="1"/>
  <c r="AA875" i="1"/>
  <c r="AB875" i="1"/>
  <c r="AC875" i="1"/>
  <c r="A876" i="1"/>
  <c r="B876" i="1"/>
  <c r="C876" i="1"/>
  <c r="D876" i="1"/>
  <c r="E876" i="1"/>
  <c r="F876" i="1"/>
  <c r="G876" i="1"/>
  <c r="H876" i="1"/>
  <c r="I876" i="1"/>
  <c r="J876" i="1"/>
  <c r="K876" i="1"/>
  <c r="L876" i="1"/>
  <c r="M876" i="1"/>
  <c r="N876" i="1"/>
  <c r="O876" i="1"/>
  <c r="P876" i="1"/>
  <c r="Q876" i="1"/>
  <c r="R876" i="1"/>
  <c r="S876" i="1"/>
  <c r="T876" i="1"/>
  <c r="U876" i="1"/>
  <c r="V876" i="1"/>
  <c r="W876" i="1"/>
  <c r="X876" i="1"/>
  <c r="Y876" i="1"/>
  <c r="Z876" i="1"/>
  <c r="AA876" i="1"/>
  <c r="AB876" i="1"/>
  <c r="AC876" i="1"/>
  <c r="A877" i="1"/>
  <c r="B877" i="1"/>
  <c r="C877" i="1"/>
  <c r="D877" i="1"/>
  <c r="E877" i="1"/>
  <c r="F877" i="1"/>
  <c r="G877" i="1"/>
  <c r="H877" i="1"/>
  <c r="I877" i="1"/>
  <c r="J877" i="1"/>
  <c r="K877" i="1"/>
  <c r="L877" i="1"/>
  <c r="M877" i="1"/>
  <c r="N877" i="1"/>
  <c r="O877" i="1"/>
  <c r="P877" i="1"/>
  <c r="Q877" i="1"/>
  <c r="R877" i="1"/>
  <c r="S877" i="1"/>
  <c r="T877" i="1"/>
  <c r="U877" i="1"/>
  <c r="V877" i="1"/>
  <c r="W877" i="1"/>
  <c r="X877" i="1"/>
  <c r="Y877" i="1"/>
  <c r="Z877" i="1"/>
  <c r="AA877" i="1"/>
  <c r="AB877" i="1"/>
  <c r="AC877" i="1"/>
  <c r="A878" i="1"/>
  <c r="B878" i="1"/>
  <c r="C878" i="1"/>
  <c r="D878" i="1"/>
  <c r="E878" i="1"/>
  <c r="F878" i="1"/>
  <c r="G878" i="1"/>
  <c r="H878" i="1"/>
  <c r="I878" i="1"/>
  <c r="J878" i="1"/>
  <c r="K878" i="1"/>
  <c r="L878" i="1"/>
  <c r="M878" i="1"/>
  <c r="N878" i="1"/>
  <c r="O878" i="1"/>
  <c r="P878" i="1"/>
  <c r="Q878" i="1"/>
  <c r="R878" i="1"/>
  <c r="S878" i="1"/>
  <c r="T878" i="1"/>
  <c r="U878" i="1"/>
  <c r="V878" i="1"/>
  <c r="W878" i="1"/>
  <c r="X878" i="1"/>
  <c r="Y878" i="1"/>
  <c r="Z878" i="1"/>
  <c r="AA878" i="1"/>
  <c r="AB878" i="1"/>
  <c r="AC878" i="1"/>
  <c r="A879" i="1"/>
  <c r="B879" i="1"/>
  <c r="C879" i="1"/>
  <c r="D879" i="1"/>
  <c r="E879" i="1"/>
  <c r="F879" i="1"/>
  <c r="G879" i="1"/>
  <c r="H879" i="1"/>
  <c r="I879" i="1"/>
  <c r="J879" i="1"/>
  <c r="K879" i="1"/>
  <c r="L879" i="1"/>
  <c r="M879" i="1"/>
  <c r="N879" i="1"/>
  <c r="O879" i="1"/>
  <c r="P879" i="1"/>
  <c r="Q879" i="1"/>
  <c r="R879" i="1"/>
  <c r="S879" i="1"/>
  <c r="T879" i="1"/>
  <c r="U879" i="1"/>
  <c r="V879" i="1"/>
  <c r="W879" i="1"/>
  <c r="X879" i="1"/>
  <c r="Y879" i="1"/>
  <c r="Z879" i="1"/>
  <c r="AA879" i="1"/>
  <c r="AB879" i="1"/>
  <c r="AC879" i="1"/>
  <c r="A880" i="1"/>
  <c r="B880" i="1"/>
  <c r="C880" i="1"/>
  <c r="D880" i="1"/>
  <c r="E880" i="1"/>
  <c r="F880" i="1"/>
  <c r="G880" i="1"/>
  <c r="H880" i="1"/>
  <c r="I880" i="1"/>
  <c r="J880" i="1"/>
  <c r="K880" i="1"/>
  <c r="L880" i="1"/>
  <c r="M880" i="1"/>
  <c r="N880" i="1"/>
  <c r="O880" i="1"/>
  <c r="P880" i="1"/>
  <c r="Q880" i="1"/>
  <c r="R880" i="1"/>
  <c r="S880" i="1"/>
  <c r="T880" i="1"/>
  <c r="U880" i="1"/>
  <c r="V880" i="1"/>
  <c r="W880" i="1"/>
  <c r="X880" i="1"/>
  <c r="Y880" i="1"/>
  <c r="Z880" i="1"/>
  <c r="AA880" i="1"/>
  <c r="AB880" i="1"/>
  <c r="AC880" i="1"/>
  <c r="A881" i="1"/>
  <c r="B881" i="1"/>
  <c r="C881" i="1"/>
  <c r="D881" i="1"/>
  <c r="E881" i="1"/>
  <c r="F881" i="1"/>
  <c r="G881" i="1"/>
  <c r="H881" i="1"/>
  <c r="I881" i="1"/>
  <c r="J881" i="1"/>
  <c r="K881" i="1"/>
  <c r="L881" i="1"/>
  <c r="M881" i="1"/>
  <c r="N881" i="1"/>
  <c r="O881" i="1"/>
  <c r="P881" i="1"/>
  <c r="Q881" i="1"/>
  <c r="R881" i="1"/>
  <c r="S881" i="1"/>
  <c r="T881" i="1"/>
  <c r="U881" i="1"/>
  <c r="V881" i="1"/>
  <c r="W881" i="1"/>
  <c r="X881" i="1"/>
  <c r="Y881" i="1"/>
  <c r="Z881" i="1"/>
  <c r="AA881" i="1"/>
  <c r="AB881" i="1"/>
  <c r="AC881" i="1"/>
  <c r="A882" i="1"/>
  <c r="B882" i="1"/>
  <c r="C882" i="1"/>
  <c r="D882" i="1"/>
  <c r="E882" i="1"/>
  <c r="F882" i="1"/>
  <c r="G882" i="1"/>
  <c r="H882" i="1"/>
  <c r="I882" i="1"/>
  <c r="J882" i="1"/>
  <c r="K882" i="1"/>
  <c r="L882" i="1"/>
  <c r="M882" i="1"/>
  <c r="N882" i="1"/>
  <c r="O882" i="1"/>
  <c r="P882" i="1"/>
  <c r="Q882" i="1"/>
  <c r="R882" i="1"/>
  <c r="S882" i="1"/>
  <c r="T882" i="1"/>
  <c r="U882" i="1"/>
  <c r="V882" i="1"/>
  <c r="W882" i="1"/>
  <c r="X882" i="1"/>
  <c r="Y882" i="1"/>
  <c r="Z882" i="1"/>
  <c r="AA882" i="1"/>
  <c r="AB882" i="1"/>
  <c r="AC882" i="1"/>
  <c r="A883" i="1"/>
  <c r="B883" i="1"/>
  <c r="C883" i="1"/>
  <c r="D883" i="1"/>
  <c r="E883" i="1"/>
  <c r="F883" i="1"/>
  <c r="G883" i="1"/>
  <c r="H883" i="1"/>
  <c r="I883" i="1"/>
  <c r="J883" i="1"/>
  <c r="K883" i="1"/>
  <c r="L883" i="1"/>
  <c r="M883" i="1"/>
  <c r="N883" i="1"/>
  <c r="O883" i="1"/>
  <c r="P883" i="1"/>
  <c r="Q883" i="1"/>
  <c r="R883" i="1"/>
  <c r="S883" i="1"/>
  <c r="T883" i="1"/>
  <c r="U883" i="1"/>
  <c r="V883" i="1"/>
  <c r="W883" i="1"/>
  <c r="X883" i="1"/>
  <c r="Y883" i="1"/>
  <c r="Z883" i="1"/>
  <c r="AA883" i="1"/>
  <c r="AB883" i="1"/>
  <c r="AC883" i="1"/>
  <c r="A884" i="1"/>
  <c r="B884" i="1"/>
  <c r="C884" i="1"/>
  <c r="D884" i="1"/>
  <c r="E884" i="1"/>
  <c r="F884" i="1"/>
  <c r="G884" i="1"/>
  <c r="H884" i="1"/>
  <c r="I884" i="1"/>
  <c r="J884" i="1"/>
  <c r="K884" i="1"/>
  <c r="L884" i="1"/>
  <c r="M884" i="1"/>
  <c r="N884" i="1"/>
  <c r="O884" i="1"/>
  <c r="P884" i="1"/>
  <c r="Q884" i="1"/>
  <c r="R884" i="1"/>
  <c r="S884" i="1"/>
  <c r="T884" i="1"/>
  <c r="U884" i="1"/>
  <c r="V884" i="1"/>
  <c r="W884" i="1"/>
  <c r="X884" i="1"/>
  <c r="Y884" i="1"/>
  <c r="Z884" i="1"/>
  <c r="AA884" i="1"/>
  <c r="AB884" i="1"/>
  <c r="AC884" i="1"/>
  <c r="A885" i="1"/>
  <c r="B885" i="1"/>
  <c r="C885" i="1"/>
  <c r="D885" i="1"/>
  <c r="E885" i="1"/>
  <c r="F885" i="1"/>
  <c r="G885" i="1"/>
  <c r="H885" i="1"/>
  <c r="I885" i="1"/>
  <c r="J885" i="1"/>
  <c r="K885" i="1"/>
  <c r="L885" i="1"/>
  <c r="M885" i="1"/>
  <c r="N885" i="1"/>
  <c r="O885" i="1"/>
  <c r="P885" i="1"/>
  <c r="Q885" i="1"/>
  <c r="R885" i="1"/>
  <c r="S885" i="1"/>
  <c r="T885" i="1"/>
  <c r="U885" i="1"/>
  <c r="V885" i="1"/>
  <c r="W885" i="1"/>
  <c r="X885" i="1"/>
  <c r="Y885" i="1"/>
  <c r="Z885" i="1"/>
  <c r="AA885" i="1"/>
  <c r="AB885" i="1"/>
  <c r="AC885" i="1"/>
  <c r="A886" i="1"/>
  <c r="B886" i="1"/>
  <c r="C886" i="1"/>
  <c r="D886" i="1"/>
  <c r="E886" i="1"/>
  <c r="F886" i="1"/>
  <c r="G886" i="1"/>
  <c r="H886" i="1"/>
  <c r="I886" i="1"/>
  <c r="J886" i="1"/>
  <c r="K886" i="1"/>
  <c r="L886" i="1"/>
  <c r="M886" i="1"/>
  <c r="N886" i="1"/>
  <c r="O886" i="1"/>
  <c r="P886" i="1"/>
  <c r="Q886" i="1"/>
  <c r="R886" i="1"/>
  <c r="S886" i="1"/>
  <c r="T886" i="1"/>
  <c r="U886" i="1"/>
  <c r="V886" i="1"/>
  <c r="W886" i="1"/>
  <c r="X886" i="1"/>
  <c r="Y886" i="1"/>
  <c r="Z886" i="1"/>
  <c r="AA886" i="1"/>
  <c r="AB886" i="1"/>
  <c r="AC886" i="1"/>
  <c r="A887" i="1"/>
  <c r="B887" i="1"/>
  <c r="C887" i="1"/>
  <c r="D887" i="1"/>
  <c r="E887" i="1"/>
  <c r="F887" i="1"/>
  <c r="G887" i="1"/>
  <c r="H887" i="1"/>
  <c r="I887" i="1"/>
  <c r="J887" i="1"/>
  <c r="K887" i="1"/>
  <c r="L887" i="1"/>
  <c r="M887" i="1"/>
  <c r="N887" i="1"/>
  <c r="O887" i="1"/>
  <c r="P887" i="1"/>
  <c r="Q887" i="1"/>
  <c r="R887" i="1"/>
  <c r="S887" i="1"/>
  <c r="T887" i="1"/>
  <c r="U887" i="1"/>
  <c r="V887" i="1"/>
  <c r="W887" i="1"/>
  <c r="X887" i="1"/>
  <c r="Y887" i="1"/>
  <c r="Z887" i="1"/>
  <c r="AA887" i="1"/>
  <c r="AB887" i="1"/>
  <c r="AC887" i="1"/>
  <c r="A888" i="1"/>
  <c r="B888" i="1"/>
  <c r="C888" i="1"/>
  <c r="D888" i="1"/>
  <c r="E888" i="1"/>
  <c r="F888" i="1"/>
  <c r="G888" i="1"/>
  <c r="H888" i="1"/>
  <c r="I888" i="1"/>
  <c r="J888" i="1"/>
  <c r="K888" i="1"/>
  <c r="L888" i="1"/>
  <c r="M888" i="1"/>
  <c r="N888" i="1"/>
  <c r="O888" i="1"/>
  <c r="P888" i="1"/>
  <c r="Q888" i="1"/>
  <c r="R888" i="1"/>
  <c r="S888" i="1"/>
  <c r="T888" i="1"/>
  <c r="U888" i="1"/>
  <c r="V888" i="1"/>
  <c r="W888" i="1"/>
  <c r="X888" i="1"/>
  <c r="Y888" i="1"/>
  <c r="Z888" i="1"/>
  <c r="AA888" i="1"/>
  <c r="AB888" i="1"/>
  <c r="AC888" i="1"/>
  <c r="A889" i="1"/>
  <c r="B889" i="1"/>
  <c r="C889" i="1"/>
  <c r="D889" i="1"/>
  <c r="E889" i="1"/>
  <c r="F889" i="1"/>
  <c r="G889" i="1"/>
  <c r="H889" i="1"/>
  <c r="I889" i="1"/>
  <c r="J889" i="1"/>
  <c r="K889" i="1"/>
  <c r="L889" i="1"/>
  <c r="M889" i="1"/>
  <c r="N889" i="1"/>
  <c r="O889" i="1"/>
  <c r="P889" i="1"/>
  <c r="Q889" i="1"/>
  <c r="R889" i="1"/>
  <c r="S889" i="1"/>
  <c r="T889" i="1"/>
  <c r="U889" i="1"/>
  <c r="V889" i="1"/>
  <c r="W889" i="1"/>
  <c r="X889" i="1"/>
  <c r="Y889" i="1"/>
  <c r="Z889" i="1"/>
  <c r="AA889" i="1"/>
  <c r="AB889" i="1"/>
  <c r="AC889" i="1"/>
  <c r="A890" i="1"/>
  <c r="B890" i="1"/>
  <c r="C890" i="1"/>
  <c r="D890" i="1"/>
  <c r="E890" i="1"/>
  <c r="F890" i="1"/>
  <c r="G890" i="1"/>
  <c r="H890" i="1"/>
  <c r="I890" i="1"/>
  <c r="J890" i="1"/>
  <c r="K890" i="1"/>
  <c r="L890" i="1"/>
  <c r="M890" i="1"/>
  <c r="N890" i="1"/>
  <c r="O890" i="1"/>
  <c r="P890" i="1"/>
  <c r="Q890" i="1"/>
  <c r="R890" i="1"/>
  <c r="S890" i="1"/>
  <c r="T890" i="1"/>
  <c r="U890" i="1"/>
  <c r="V890" i="1"/>
  <c r="W890" i="1"/>
  <c r="X890" i="1"/>
  <c r="Y890" i="1"/>
  <c r="Z890" i="1"/>
  <c r="AA890" i="1"/>
  <c r="AB890" i="1"/>
  <c r="AC890" i="1"/>
  <c r="A891" i="1"/>
  <c r="B891" i="1"/>
  <c r="C891" i="1"/>
  <c r="D891" i="1"/>
  <c r="E891" i="1"/>
  <c r="F891" i="1"/>
  <c r="G891" i="1"/>
  <c r="H891" i="1"/>
  <c r="I891" i="1"/>
  <c r="J891" i="1"/>
  <c r="K891" i="1"/>
  <c r="L891" i="1"/>
  <c r="M891" i="1"/>
  <c r="N891" i="1"/>
  <c r="O891" i="1"/>
  <c r="P891" i="1"/>
  <c r="Q891" i="1"/>
  <c r="R891" i="1"/>
  <c r="S891" i="1"/>
  <c r="T891" i="1"/>
  <c r="U891" i="1"/>
  <c r="V891" i="1"/>
  <c r="W891" i="1"/>
  <c r="X891" i="1"/>
  <c r="Y891" i="1"/>
  <c r="Z891" i="1"/>
  <c r="AA891" i="1"/>
  <c r="AB891" i="1"/>
  <c r="AC891" i="1"/>
  <c r="A892" i="1"/>
  <c r="B892" i="1"/>
  <c r="C892" i="1"/>
  <c r="D892" i="1"/>
  <c r="E892" i="1"/>
  <c r="F892" i="1"/>
  <c r="G892" i="1"/>
  <c r="H892" i="1"/>
  <c r="I892" i="1"/>
  <c r="J892" i="1"/>
  <c r="K892" i="1"/>
  <c r="L892" i="1"/>
  <c r="M892" i="1"/>
  <c r="N892" i="1"/>
  <c r="O892" i="1"/>
  <c r="P892" i="1"/>
  <c r="Q892" i="1"/>
  <c r="R892" i="1"/>
  <c r="S892" i="1"/>
  <c r="T892" i="1"/>
  <c r="U892" i="1"/>
  <c r="V892" i="1"/>
  <c r="W892" i="1"/>
  <c r="X892" i="1"/>
  <c r="Y892" i="1"/>
  <c r="Z892" i="1"/>
  <c r="AA892" i="1"/>
  <c r="AB892" i="1"/>
  <c r="AC892" i="1"/>
  <c r="A893" i="1"/>
  <c r="B893" i="1"/>
  <c r="C893" i="1"/>
  <c r="D893" i="1"/>
  <c r="E893" i="1"/>
  <c r="F893" i="1"/>
  <c r="G893" i="1"/>
  <c r="H893" i="1"/>
  <c r="I893" i="1"/>
  <c r="J893" i="1"/>
  <c r="K893" i="1"/>
  <c r="L893" i="1"/>
  <c r="M893" i="1"/>
  <c r="N893" i="1"/>
  <c r="O893" i="1"/>
  <c r="P893" i="1"/>
  <c r="Q893" i="1"/>
  <c r="R893" i="1"/>
  <c r="S893" i="1"/>
  <c r="T893" i="1"/>
  <c r="U893" i="1"/>
  <c r="V893" i="1"/>
  <c r="W893" i="1"/>
  <c r="X893" i="1"/>
  <c r="Y893" i="1"/>
  <c r="Z893" i="1"/>
  <c r="AA893" i="1"/>
  <c r="AB893" i="1"/>
  <c r="AC893" i="1"/>
  <c r="A894" i="1"/>
  <c r="B894" i="1"/>
  <c r="C894" i="1"/>
  <c r="D894" i="1"/>
  <c r="E894" i="1"/>
  <c r="F894" i="1"/>
  <c r="G894" i="1"/>
  <c r="H894" i="1"/>
  <c r="I894" i="1"/>
  <c r="J894" i="1"/>
  <c r="K894" i="1"/>
  <c r="L894" i="1"/>
  <c r="M894" i="1"/>
  <c r="N894" i="1"/>
  <c r="O894" i="1"/>
  <c r="P894" i="1"/>
  <c r="Q894" i="1"/>
  <c r="R894" i="1"/>
  <c r="S894" i="1"/>
  <c r="T894" i="1"/>
  <c r="U894" i="1"/>
  <c r="V894" i="1"/>
  <c r="W894" i="1"/>
  <c r="X894" i="1"/>
  <c r="Y894" i="1"/>
  <c r="Z894" i="1"/>
  <c r="AA894" i="1"/>
  <c r="AB894" i="1"/>
  <c r="AC894" i="1"/>
  <c r="A895" i="1"/>
  <c r="B895" i="1"/>
  <c r="C895" i="1"/>
  <c r="D895" i="1"/>
  <c r="E895" i="1"/>
  <c r="F895" i="1"/>
  <c r="G895" i="1"/>
  <c r="H895" i="1"/>
  <c r="I895" i="1"/>
  <c r="J895" i="1"/>
  <c r="K895" i="1"/>
  <c r="L895" i="1"/>
  <c r="M895" i="1"/>
  <c r="N895" i="1"/>
  <c r="O895" i="1"/>
  <c r="P895" i="1"/>
  <c r="Q895" i="1"/>
  <c r="R895" i="1"/>
  <c r="S895" i="1"/>
  <c r="T895" i="1"/>
  <c r="U895" i="1"/>
  <c r="V895" i="1"/>
  <c r="W895" i="1"/>
  <c r="X895" i="1"/>
  <c r="Y895" i="1"/>
  <c r="Z895" i="1"/>
  <c r="AA895" i="1"/>
  <c r="AB895" i="1"/>
  <c r="AC895" i="1"/>
  <c r="A896" i="1"/>
  <c r="B896" i="1"/>
  <c r="C896" i="1"/>
  <c r="D896" i="1"/>
  <c r="E896" i="1"/>
  <c r="F896" i="1"/>
  <c r="G896" i="1"/>
  <c r="H896" i="1"/>
  <c r="I896" i="1"/>
  <c r="J896" i="1"/>
  <c r="K896" i="1"/>
  <c r="L896" i="1"/>
  <c r="M896" i="1"/>
  <c r="N896" i="1"/>
  <c r="O896" i="1"/>
  <c r="P896" i="1"/>
  <c r="Q896" i="1"/>
  <c r="R896" i="1"/>
  <c r="S896" i="1"/>
  <c r="T896" i="1"/>
  <c r="U896" i="1"/>
  <c r="V896" i="1"/>
  <c r="W896" i="1"/>
  <c r="X896" i="1"/>
  <c r="Y896" i="1"/>
  <c r="Z896" i="1"/>
  <c r="AA896" i="1"/>
  <c r="AB896" i="1"/>
  <c r="AC896" i="1"/>
  <c r="A897" i="1"/>
  <c r="B897" i="1"/>
  <c r="C897" i="1"/>
  <c r="D897" i="1"/>
  <c r="E897" i="1"/>
  <c r="F897" i="1"/>
  <c r="G897" i="1"/>
  <c r="H897" i="1"/>
  <c r="I897" i="1"/>
  <c r="J897" i="1"/>
  <c r="K897" i="1"/>
  <c r="L897" i="1"/>
  <c r="M897" i="1"/>
  <c r="N897" i="1"/>
  <c r="O897" i="1"/>
  <c r="P897" i="1"/>
  <c r="Q897" i="1"/>
  <c r="R897" i="1"/>
  <c r="S897" i="1"/>
  <c r="T897" i="1"/>
  <c r="U897" i="1"/>
  <c r="V897" i="1"/>
  <c r="W897" i="1"/>
  <c r="X897" i="1"/>
  <c r="Y897" i="1"/>
  <c r="Z897" i="1"/>
  <c r="AA897" i="1"/>
  <c r="AB897" i="1"/>
  <c r="AC897" i="1"/>
  <c r="A898" i="1"/>
  <c r="B898" i="1"/>
  <c r="C898" i="1"/>
  <c r="D898" i="1"/>
  <c r="E898" i="1"/>
  <c r="F898" i="1"/>
  <c r="G898" i="1"/>
  <c r="H898" i="1"/>
  <c r="I898" i="1"/>
  <c r="J898" i="1"/>
  <c r="K898" i="1"/>
  <c r="L898" i="1"/>
  <c r="M898" i="1"/>
  <c r="N898" i="1"/>
  <c r="O898" i="1"/>
  <c r="P898" i="1"/>
  <c r="Q898" i="1"/>
  <c r="R898" i="1"/>
  <c r="S898" i="1"/>
  <c r="T898" i="1"/>
  <c r="U898" i="1"/>
  <c r="V898" i="1"/>
  <c r="W898" i="1"/>
  <c r="X898" i="1"/>
  <c r="Y898" i="1"/>
  <c r="Z898" i="1"/>
  <c r="AA898" i="1"/>
  <c r="AB898" i="1"/>
  <c r="AC898" i="1"/>
  <c r="A899" i="1"/>
  <c r="B899" i="1"/>
  <c r="C899" i="1"/>
  <c r="D899" i="1"/>
  <c r="E899" i="1"/>
  <c r="F899" i="1"/>
  <c r="G899" i="1"/>
  <c r="H899" i="1"/>
  <c r="I899" i="1"/>
  <c r="J899" i="1"/>
  <c r="K899" i="1"/>
  <c r="L899" i="1"/>
  <c r="M899" i="1"/>
  <c r="N899" i="1"/>
  <c r="O899" i="1"/>
  <c r="P899" i="1"/>
  <c r="Q899" i="1"/>
  <c r="R899" i="1"/>
  <c r="S899" i="1"/>
  <c r="T899" i="1"/>
  <c r="U899" i="1"/>
  <c r="V899" i="1"/>
  <c r="W899" i="1"/>
  <c r="X899" i="1"/>
  <c r="Y899" i="1"/>
  <c r="Z899" i="1"/>
  <c r="AA899" i="1"/>
  <c r="AB899" i="1"/>
  <c r="AC899" i="1"/>
  <c r="A900" i="1"/>
  <c r="B900" i="1"/>
  <c r="C900" i="1"/>
  <c r="D900" i="1"/>
  <c r="E900" i="1"/>
  <c r="F900" i="1"/>
  <c r="G900" i="1"/>
  <c r="H900" i="1"/>
  <c r="I900" i="1"/>
  <c r="J900" i="1"/>
  <c r="K900" i="1"/>
  <c r="L900" i="1"/>
  <c r="M900" i="1"/>
  <c r="N900" i="1"/>
  <c r="O900" i="1"/>
  <c r="P900" i="1"/>
  <c r="Q900" i="1"/>
  <c r="R900" i="1"/>
  <c r="S900" i="1"/>
  <c r="T900" i="1"/>
  <c r="U900" i="1"/>
  <c r="V900" i="1"/>
  <c r="W900" i="1"/>
  <c r="X900" i="1"/>
  <c r="Y900" i="1"/>
  <c r="Z900" i="1"/>
  <c r="AA900" i="1"/>
  <c r="AB900" i="1"/>
  <c r="AC900" i="1"/>
  <c r="A901" i="1"/>
  <c r="B901" i="1"/>
  <c r="C901" i="1"/>
  <c r="D901" i="1"/>
  <c r="E901" i="1"/>
  <c r="F901" i="1"/>
  <c r="G901" i="1"/>
  <c r="H901" i="1"/>
  <c r="I901" i="1"/>
  <c r="J901" i="1"/>
  <c r="K901" i="1"/>
  <c r="L901" i="1"/>
  <c r="M901" i="1"/>
  <c r="N901" i="1"/>
  <c r="O901" i="1"/>
  <c r="P901" i="1"/>
  <c r="Q901" i="1"/>
  <c r="R901" i="1"/>
  <c r="S901" i="1"/>
  <c r="T901" i="1"/>
  <c r="U901" i="1"/>
  <c r="V901" i="1"/>
  <c r="W901" i="1"/>
  <c r="X901" i="1"/>
  <c r="Y901" i="1"/>
  <c r="Z901" i="1"/>
  <c r="AA901" i="1"/>
  <c r="AB901" i="1"/>
  <c r="AC901" i="1"/>
  <c r="A902" i="1"/>
  <c r="B902" i="1"/>
  <c r="C902" i="1"/>
  <c r="D902" i="1"/>
  <c r="E902" i="1"/>
  <c r="F902" i="1"/>
  <c r="G902" i="1"/>
  <c r="H902" i="1"/>
  <c r="I902" i="1"/>
  <c r="J902" i="1"/>
  <c r="K902" i="1"/>
  <c r="L902" i="1"/>
  <c r="M902" i="1"/>
  <c r="N902" i="1"/>
  <c r="O902" i="1"/>
  <c r="P902" i="1"/>
  <c r="Q902" i="1"/>
  <c r="R902" i="1"/>
  <c r="S902" i="1"/>
  <c r="T902" i="1"/>
  <c r="U902" i="1"/>
  <c r="V902" i="1"/>
  <c r="W902" i="1"/>
  <c r="X902" i="1"/>
  <c r="Y902" i="1"/>
  <c r="Z902" i="1"/>
  <c r="AA902" i="1"/>
  <c r="AB902" i="1"/>
  <c r="AC902" i="1"/>
  <c r="A903" i="1"/>
  <c r="B903" i="1"/>
  <c r="C903" i="1"/>
  <c r="D903" i="1"/>
  <c r="E903" i="1"/>
  <c r="F903" i="1"/>
  <c r="G903" i="1"/>
  <c r="H903" i="1"/>
  <c r="I903" i="1"/>
  <c r="J903" i="1"/>
  <c r="K903" i="1"/>
  <c r="L903" i="1"/>
  <c r="M903" i="1"/>
  <c r="N903" i="1"/>
  <c r="O903" i="1"/>
  <c r="P903" i="1"/>
  <c r="Q903" i="1"/>
  <c r="R903" i="1"/>
  <c r="S903" i="1"/>
  <c r="T903" i="1"/>
  <c r="U903" i="1"/>
  <c r="V903" i="1"/>
  <c r="W903" i="1"/>
  <c r="X903" i="1"/>
  <c r="Y903" i="1"/>
  <c r="Z903" i="1"/>
  <c r="AA903" i="1"/>
  <c r="AB903" i="1"/>
  <c r="AC903" i="1"/>
  <c r="A904" i="1"/>
  <c r="B904" i="1"/>
  <c r="C904" i="1"/>
  <c r="D904" i="1"/>
  <c r="E904" i="1"/>
  <c r="F904" i="1"/>
  <c r="G904" i="1"/>
  <c r="H904" i="1"/>
  <c r="I904" i="1"/>
  <c r="J904" i="1"/>
  <c r="K904" i="1"/>
  <c r="L904" i="1"/>
  <c r="M904" i="1"/>
  <c r="N904" i="1"/>
  <c r="O904" i="1"/>
  <c r="P904" i="1"/>
  <c r="Q904" i="1"/>
  <c r="R904" i="1"/>
  <c r="S904" i="1"/>
  <c r="T904" i="1"/>
  <c r="U904" i="1"/>
  <c r="V904" i="1"/>
  <c r="W904" i="1"/>
  <c r="X904" i="1"/>
  <c r="Y904" i="1"/>
  <c r="Z904" i="1"/>
  <c r="AA904" i="1"/>
  <c r="AB904" i="1"/>
  <c r="AC904" i="1"/>
  <c r="A905" i="1"/>
  <c r="B905" i="1"/>
  <c r="C905" i="1"/>
  <c r="D905" i="1"/>
  <c r="E905" i="1"/>
  <c r="F905" i="1"/>
  <c r="G905" i="1"/>
  <c r="H905" i="1"/>
  <c r="I905" i="1"/>
  <c r="J905" i="1"/>
  <c r="K905" i="1"/>
  <c r="L905" i="1"/>
  <c r="M905" i="1"/>
  <c r="N905" i="1"/>
  <c r="O905" i="1"/>
  <c r="P905" i="1"/>
  <c r="Q905" i="1"/>
  <c r="R905" i="1"/>
  <c r="S905" i="1"/>
  <c r="T905" i="1"/>
  <c r="U905" i="1"/>
  <c r="V905" i="1"/>
  <c r="W905" i="1"/>
  <c r="X905" i="1"/>
  <c r="Y905" i="1"/>
  <c r="Z905" i="1"/>
  <c r="AA905" i="1"/>
  <c r="AB905" i="1"/>
  <c r="AC905" i="1"/>
  <c r="A906" i="1"/>
  <c r="B906" i="1"/>
  <c r="C906" i="1"/>
  <c r="D906" i="1"/>
  <c r="E906" i="1"/>
  <c r="F906" i="1"/>
  <c r="G906" i="1"/>
  <c r="H906" i="1"/>
  <c r="I906" i="1"/>
  <c r="J906" i="1"/>
  <c r="K906" i="1"/>
  <c r="L906" i="1"/>
  <c r="M906" i="1"/>
  <c r="N906" i="1"/>
  <c r="O906" i="1"/>
  <c r="P906" i="1"/>
  <c r="Q906" i="1"/>
  <c r="R906" i="1"/>
  <c r="S906" i="1"/>
  <c r="T906" i="1"/>
  <c r="U906" i="1"/>
  <c r="V906" i="1"/>
  <c r="W906" i="1"/>
  <c r="X906" i="1"/>
  <c r="Y906" i="1"/>
  <c r="Z906" i="1"/>
  <c r="AA906" i="1"/>
  <c r="AB906" i="1"/>
  <c r="AC906" i="1"/>
  <c r="A907" i="1"/>
  <c r="B907" i="1"/>
  <c r="C907" i="1"/>
  <c r="D907" i="1"/>
  <c r="E907" i="1"/>
  <c r="F907" i="1"/>
  <c r="G907" i="1"/>
  <c r="H907" i="1"/>
  <c r="I907" i="1"/>
  <c r="J907" i="1"/>
  <c r="K907" i="1"/>
  <c r="L907" i="1"/>
  <c r="M907" i="1"/>
  <c r="N907" i="1"/>
  <c r="O907" i="1"/>
  <c r="P907" i="1"/>
  <c r="Q907" i="1"/>
  <c r="R907" i="1"/>
  <c r="S907" i="1"/>
  <c r="T907" i="1"/>
  <c r="U907" i="1"/>
  <c r="V907" i="1"/>
  <c r="W907" i="1"/>
  <c r="X907" i="1"/>
  <c r="Y907" i="1"/>
  <c r="Z907" i="1"/>
  <c r="AA907" i="1"/>
  <c r="AB907" i="1"/>
  <c r="AC907" i="1"/>
  <c r="A908" i="1"/>
  <c r="B908" i="1"/>
  <c r="C908" i="1"/>
  <c r="D908" i="1"/>
  <c r="E908" i="1"/>
  <c r="F908" i="1"/>
  <c r="G908" i="1"/>
  <c r="H908" i="1"/>
  <c r="I908" i="1"/>
  <c r="J908" i="1"/>
  <c r="K908" i="1"/>
  <c r="L908" i="1"/>
  <c r="M908" i="1"/>
  <c r="N908" i="1"/>
  <c r="O908" i="1"/>
  <c r="P908" i="1"/>
  <c r="Q908" i="1"/>
  <c r="R908" i="1"/>
  <c r="S908" i="1"/>
  <c r="T908" i="1"/>
  <c r="U908" i="1"/>
  <c r="V908" i="1"/>
  <c r="W908" i="1"/>
  <c r="X908" i="1"/>
  <c r="Y908" i="1"/>
  <c r="Z908" i="1"/>
  <c r="AA908" i="1"/>
  <c r="AB908" i="1"/>
  <c r="AC908" i="1"/>
  <c r="A909" i="1"/>
  <c r="B909" i="1"/>
  <c r="C909" i="1"/>
  <c r="D909" i="1"/>
  <c r="E909" i="1"/>
  <c r="F909" i="1"/>
  <c r="G909" i="1"/>
  <c r="H909" i="1"/>
  <c r="I909" i="1"/>
  <c r="J909" i="1"/>
  <c r="K909" i="1"/>
  <c r="L909" i="1"/>
  <c r="M909" i="1"/>
  <c r="N909" i="1"/>
  <c r="O909" i="1"/>
  <c r="P909" i="1"/>
  <c r="Q909" i="1"/>
  <c r="R909" i="1"/>
  <c r="S909" i="1"/>
  <c r="T909" i="1"/>
  <c r="U909" i="1"/>
  <c r="V909" i="1"/>
  <c r="W909" i="1"/>
  <c r="X909" i="1"/>
  <c r="Y909" i="1"/>
  <c r="Z909" i="1"/>
  <c r="AA909" i="1"/>
  <c r="AB909" i="1"/>
  <c r="AC909" i="1"/>
  <c r="A910" i="1"/>
  <c r="B910" i="1"/>
  <c r="C910" i="1"/>
  <c r="D910" i="1"/>
  <c r="E910" i="1"/>
  <c r="F910" i="1"/>
  <c r="G910" i="1"/>
  <c r="H910" i="1"/>
  <c r="I910" i="1"/>
  <c r="J910" i="1"/>
  <c r="K910" i="1"/>
  <c r="L910" i="1"/>
  <c r="M910" i="1"/>
  <c r="N910" i="1"/>
  <c r="O910" i="1"/>
  <c r="P910" i="1"/>
  <c r="Q910" i="1"/>
  <c r="R910" i="1"/>
  <c r="S910" i="1"/>
  <c r="T910" i="1"/>
  <c r="U910" i="1"/>
  <c r="V910" i="1"/>
  <c r="W910" i="1"/>
  <c r="X910" i="1"/>
  <c r="Y910" i="1"/>
  <c r="Z910" i="1"/>
  <c r="AA910" i="1"/>
  <c r="AB910" i="1"/>
  <c r="AC910" i="1"/>
  <c r="A911" i="1"/>
  <c r="B911" i="1"/>
  <c r="C911" i="1"/>
  <c r="D911" i="1"/>
  <c r="E911" i="1"/>
  <c r="F911" i="1"/>
  <c r="G911" i="1"/>
  <c r="H911" i="1"/>
  <c r="I911" i="1"/>
  <c r="J911" i="1"/>
  <c r="K911" i="1"/>
  <c r="L911" i="1"/>
  <c r="M911" i="1"/>
  <c r="N911" i="1"/>
  <c r="O911" i="1"/>
  <c r="P911" i="1"/>
  <c r="Q911" i="1"/>
  <c r="R911" i="1"/>
  <c r="S911" i="1"/>
  <c r="T911" i="1"/>
  <c r="U911" i="1"/>
  <c r="V911" i="1"/>
  <c r="W911" i="1"/>
  <c r="X911" i="1"/>
  <c r="Y911" i="1"/>
  <c r="Z911" i="1"/>
  <c r="AA911" i="1"/>
  <c r="AB911" i="1"/>
  <c r="AC911" i="1"/>
  <c r="A912" i="1"/>
  <c r="B912" i="1"/>
  <c r="C912" i="1"/>
  <c r="D912" i="1"/>
  <c r="E912" i="1"/>
  <c r="F912" i="1"/>
  <c r="G912" i="1"/>
  <c r="H912" i="1"/>
  <c r="I912" i="1"/>
  <c r="J912" i="1"/>
  <c r="K912" i="1"/>
  <c r="L912" i="1"/>
  <c r="M912" i="1"/>
  <c r="N912" i="1"/>
  <c r="O912" i="1"/>
  <c r="P912" i="1"/>
  <c r="Q912" i="1"/>
  <c r="R912" i="1"/>
  <c r="S912" i="1"/>
  <c r="T912" i="1"/>
  <c r="U912" i="1"/>
  <c r="V912" i="1"/>
  <c r="W912" i="1"/>
  <c r="X912" i="1"/>
  <c r="Y912" i="1"/>
  <c r="Z912" i="1"/>
  <c r="AA912" i="1"/>
  <c r="AB912" i="1"/>
  <c r="AC912" i="1"/>
  <c r="A913" i="1"/>
  <c r="B913" i="1"/>
  <c r="C913" i="1"/>
  <c r="D913" i="1"/>
  <c r="E913" i="1"/>
  <c r="F913" i="1"/>
  <c r="G913" i="1"/>
  <c r="H913" i="1"/>
  <c r="I913" i="1"/>
  <c r="J913" i="1"/>
  <c r="K913" i="1"/>
  <c r="L913" i="1"/>
  <c r="M913" i="1"/>
  <c r="N913" i="1"/>
  <c r="O913" i="1"/>
  <c r="P913" i="1"/>
  <c r="Q913" i="1"/>
  <c r="R913" i="1"/>
  <c r="S913" i="1"/>
  <c r="T913" i="1"/>
  <c r="U913" i="1"/>
  <c r="V913" i="1"/>
  <c r="W913" i="1"/>
  <c r="X913" i="1"/>
  <c r="Y913" i="1"/>
  <c r="Z913" i="1"/>
  <c r="AA913" i="1"/>
  <c r="AB913" i="1"/>
  <c r="AC913" i="1"/>
  <c r="A914" i="1"/>
  <c r="B914" i="1"/>
  <c r="C914" i="1"/>
  <c r="D914" i="1"/>
  <c r="E914" i="1"/>
  <c r="F914" i="1"/>
  <c r="G914" i="1"/>
  <c r="H914" i="1"/>
  <c r="I914" i="1"/>
  <c r="J914" i="1"/>
  <c r="K914" i="1"/>
  <c r="L914" i="1"/>
  <c r="M914" i="1"/>
  <c r="N914" i="1"/>
  <c r="O914" i="1"/>
  <c r="P914" i="1"/>
  <c r="Q914" i="1"/>
  <c r="R914" i="1"/>
  <c r="S914" i="1"/>
  <c r="T914" i="1"/>
  <c r="U914" i="1"/>
  <c r="V914" i="1"/>
  <c r="W914" i="1"/>
  <c r="X914" i="1"/>
  <c r="Y914" i="1"/>
  <c r="Z914" i="1"/>
  <c r="AA914" i="1"/>
  <c r="AB914" i="1"/>
  <c r="AC914" i="1"/>
  <c r="A915" i="1"/>
  <c r="B915" i="1"/>
  <c r="C915" i="1"/>
  <c r="D915" i="1"/>
  <c r="E915" i="1"/>
  <c r="F915" i="1"/>
  <c r="G915" i="1"/>
  <c r="H915" i="1"/>
  <c r="I915" i="1"/>
  <c r="J915" i="1"/>
  <c r="K915" i="1"/>
  <c r="L915" i="1"/>
  <c r="M915" i="1"/>
  <c r="N915" i="1"/>
  <c r="O915" i="1"/>
  <c r="P915" i="1"/>
  <c r="Q915" i="1"/>
  <c r="R915" i="1"/>
  <c r="S915" i="1"/>
  <c r="T915" i="1"/>
  <c r="U915" i="1"/>
  <c r="V915" i="1"/>
  <c r="W915" i="1"/>
  <c r="X915" i="1"/>
  <c r="Y915" i="1"/>
  <c r="Z915" i="1"/>
  <c r="AA915" i="1"/>
  <c r="AB915" i="1"/>
  <c r="AC915" i="1"/>
  <c r="A916" i="1"/>
  <c r="B916" i="1"/>
  <c r="C916" i="1"/>
  <c r="D916" i="1"/>
  <c r="E916" i="1"/>
  <c r="F916" i="1"/>
  <c r="G916" i="1"/>
  <c r="H916" i="1"/>
  <c r="I916" i="1"/>
  <c r="J916" i="1"/>
  <c r="K916" i="1"/>
  <c r="L916" i="1"/>
  <c r="M916" i="1"/>
  <c r="N916" i="1"/>
  <c r="O916" i="1"/>
  <c r="P916" i="1"/>
  <c r="Q916" i="1"/>
  <c r="R916" i="1"/>
  <c r="S916" i="1"/>
  <c r="T916" i="1"/>
  <c r="U916" i="1"/>
  <c r="V916" i="1"/>
  <c r="W916" i="1"/>
  <c r="X916" i="1"/>
  <c r="Y916" i="1"/>
  <c r="Z916" i="1"/>
  <c r="AA916" i="1"/>
  <c r="AB916" i="1"/>
  <c r="AC916" i="1"/>
  <c r="A917" i="1"/>
  <c r="B917" i="1"/>
  <c r="C917" i="1"/>
  <c r="D917" i="1"/>
  <c r="E917" i="1"/>
  <c r="F917" i="1"/>
  <c r="G917" i="1"/>
  <c r="H917" i="1"/>
  <c r="I917" i="1"/>
  <c r="J917" i="1"/>
  <c r="K917" i="1"/>
  <c r="L917" i="1"/>
  <c r="M917" i="1"/>
  <c r="N917" i="1"/>
  <c r="O917" i="1"/>
  <c r="P917" i="1"/>
  <c r="Q917" i="1"/>
  <c r="R917" i="1"/>
  <c r="S917" i="1"/>
  <c r="T917" i="1"/>
  <c r="U917" i="1"/>
  <c r="V917" i="1"/>
  <c r="W917" i="1"/>
  <c r="X917" i="1"/>
  <c r="Y917" i="1"/>
  <c r="Z917" i="1"/>
  <c r="AA917" i="1"/>
  <c r="AB917" i="1"/>
  <c r="AC917" i="1"/>
  <c r="A918" i="1"/>
  <c r="B918" i="1"/>
  <c r="C918" i="1"/>
  <c r="D918" i="1"/>
  <c r="E918" i="1"/>
  <c r="F918" i="1"/>
  <c r="G918" i="1"/>
  <c r="H918" i="1"/>
  <c r="I918" i="1"/>
  <c r="J918" i="1"/>
  <c r="K918" i="1"/>
  <c r="L918" i="1"/>
  <c r="M918" i="1"/>
  <c r="N918" i="1"/>
  <c r="O918" i="1"/>
  <c r="P918" i="1"/>
  <c r="Q918" i="1"/>
  <c r="R918" i="1"/>
  <c r="S918" i="1"/>
  <c r="T918" i="1"/>
  <c r="U918" i="1"/>
  <c r="V918" i="1"/>
  <c r="W918" i="1"/>
  <c r="X918" i="1"/>
  <c r="Y918" i="1"/>
  <c r="Z918" i="1"/>
  <c r="AA918" i="1"/>
  <c r="AB918" i="1"/>
  <c r="AC918" i="1"/>
  <c r="A919" i="1"/>
  <c r="B919" i="1"/>
  <c r="C919" i="1"/>
  <c r="D919" i="1"/>
  <c r="E919" i="1"/>
  <c r="F919" i="1"/>
  <c r="G919" i="1"/>
  <c r="H919" i="1"/>
  <c r="I919" i="1"/>
  <c r="J919" i="1"/>
  <c r="K919" i="1"/>
  <c r="L919" i="1"/>
  <c r="M919" i="1"/>
  <c r="N919" i="1"/>
  <c r="O919" i="1"/>
  <c r="P919" i="1"/>
  <c r="Q919" i="1"/>
  <c r="R919" i="1"/>
  <c r="S919" i="1"/>
  <c r="T919" i="1"/>
  <c r="U919" i="1"/>
  <c r="V919" i="1"/>
  <c r="W919" i="1"/>
  <c r="X919" i="1"/>
  <c r="Y919" i="1"/>
  <c r="Z919" i="1"/>
  <c r="AA919" i="1"/>
  <c r="AB919" i="1"/>
  <c r="AC919" i="1"/>
  <c r="A920" i="1"/>
  <c r="B920" i="1"/>
  <c r="C920" i="1"/>
  <c r="D920" i="1"/>
  <c r="E920" i="1"/>
  <c r="F920" i="1"/>
  <c r="G920" i="1"/>
  <c r="H920" i="1"/>
  <c r="I920" i="1"/>
  <c r="J920" i="1"/>
  <c r="K920" i="1"/>
  <c r="L920" i="1"/>
  <c r="M920" i="1"/>
  <c r="N920" i="1"/>
  <c r="O920" i="1"/>
  <c r="P920" i="1"/>
  <c r="Q920" i="1"/>
  <c r="R920" i="1"/>
  <c r="S920" i="1"/>
  <c r="T920" i="1"/>
  <c r="U920" i="1"/>
  <c r="V920" i="1"/>
  <c r="W920" i="1"/>
  <c r="X920" i="1"/>
  <c r="Y920" i="1"/>
  <c r="Z920" i="1"/>
  <c r="AA920" i="1"/>
  <c r="AB920" i="1"/>
  <c r="AC920" i="1"/>
  <c r="A921" i="1"/>
  <c r="B921" i="1"/>
  <c r="C921" i="1"/>
  <c r="D921" i="1"/>
  <c r="E921" i="1"/>
  <c r="F921" i="1"/>
  <c r="G921" i="1"/>
  <c r="H921" i="1"/>
  <c r="I921" i="1"/>
  <c r="J921" i="1"/>
  <c r="K921" i="1"/>
  <c r="L921" i="1"/>
  <c r="M921" i="1"/>
  <c r="N921" i="1"/>
  <c r="O921" i="1"/>
  <c r="P921" i="1"/>
  <c r="Q921" i="1"/>
  <c r="R921" i="1"/>
  <c r="S921" i="1"/>
  <c r="T921" i="1"/>
  <c r="U921" i="1"/>
  <c r="V921" i="1"/>
  <c r="W921" i="1"/>
  <c r="X921" i="1"/>
  <c r="Y921" i="1"/>
  <c r="Z921" i="1"/>
  <c r="AA921" i="1"/>
  <c r="AB921" i="1"/>
  <c r="AC921" i="1"/>
  <c r="A922" i="1"/>
  <c r="B922" i="1"/>
  <c r="C922" i="1"/>
  <c r="D922" i="1"/>
  <c r="E922" i="1"/>
  <c r="F922" i="1"/>
  <c r="G922" i="1"/>
  <c r="H922" i="1"/>
  <c r="I922" i="1"/>
  <c r="J922" i="1"/>
  <c r="K922" i="1"/>
  <c r="L922" i="1"/>
  <c r="M922" i="1"/>
  <c r="N922" i="1"/>
  <c r="O922" i="1"/>
  <c r="P922" i="1"/>
  <c r="Q922" i="1"/>
  <c r="R922" i="1"/>
  <c r="S922" i="1"/>
  <c r="T922" i="1"/>
  <c r="U922" i="1"/>
  <c r="V922" i="1"/>
  <c r="W922" i="1"/>
  <c r="X922" i="1"/>
  <c r="Y922" i="1"/>
  <c r="Z922" i="1"/>
  <c r="AA922" i="1"/>
  <c r="AB922" i="1"/>
  <c r="AC922" i="1"/>
  <c r="A923" i="1"/>
  <c r="B923" i="1"/>
  <c r="C923" i="1"/>
  <c r="D923" i="1"/>
  <c r="E923" i="1"/>
  <c r="F923" i="1"/>
  <c r="G923" i="1"/>
  <c r="H923" i="1"/>
  <c r="I923" i="1"/>
  <c r="J923" i="1"/>
  <c r="K923" i="1"/>
  <c r="L923" i="1"/>
  <c r="M923" i="1"/>
  <c r="N923" i="1"/>
  <c r="O923" i="1"/>
  <c r="P923" i="1"/>
  <c r="Q923" i="1"/>
  <c r="R923" i="1"/>
  <c r="S923" i="1"/>
  <c r="T923" i="1"/>
  <c r="U923" i="1"/>
  <c r="V923" i="1"/>
  <c r="W923" i="1"/>
  <c r="X923" i="1"/>
  <c r="Y923" i="1"/>
  <c r="Z923" i="1"/>
  <c r="AA923" i="1"/>
  <c r="AB923" i="1"/>
  <c r="AC923" i="1"/>
  <c r="A924" i="1"/>
  <c r="B924" i="1"/>
  <c r="C924" i="1"/>
  <c r="D924" i="1"/>
  <c r="E924" i="1"/>
  <c r="F924" i="1"/>
  <c r="G924" i="1"/>
  <c r="H924" i="1"/>
  <c r="I924" i="1"/>
  <c r="J924" i="1"/>
  <c r="K924" i="1"/>
  <c r="L924" i="1"/>
  <c r="M924" i="1"/>
  <c r="N924" i="1"/>
  <c r="O924" i="1"/>
  <c r="P924" i="1"/>
  <c r="Q924" i="1"/>
  <c r="R924" i="1"/>
  <c r="S924" i="1"/>
  <c r="T924" i="1"/>
  <c r="U924" i="1"/>
  <c r="V924" i="1"/>
  <c r="W924" i="1"/>
  <c r="X924" i="1"/>
  <c r="Y924" i="1"/>
  <c r="Z924" i="1"/>
  <c r="AA924" i="1"/>
  <c r="AB924" i="1"/>
  <c r="AC924" i="1"/>
  <c r="A925" i="1"/>
  <c r="B925" i="1"/>
  <c r="C925" i="1"/>
  <c r="D925" i="1"/>
  <c r="E925" i="1"/>
  <c r="F925" i="1"/>
  <c r="G925" i="1"/>
  <c r="H925" i="1"/>
  <c r="I925" i="1"/>
  <c r="J925" i="1"/>
  <c r="K925" i="1"/>
  <c r="L925" i="1"/>
  <c r="M925" i="1"/>
  <c r="N925" i="1"/>
  <c r="O925" i="1"/>
  <c r="P925" i="1"/>
  <c r="Q925" i="1"/>
  <c r="R925" i="1"/>
  <c r="S925" i="1"/>
  <c r="T925" i="1"/>
  <c r="U925" i="1"/>
  <c r="V925" i="1"/>
  <c r="W925" i="1"/>
  <c r="X925" i="1"/>
  <c r="Y925" i="1"/>
  <c r="Z925" i="1"/>
  <c r="AA925" i="1"/>
  <c r="AB925" i="1"/>
  <c r="AC925" i="1"/>
  <c r="A926" i="1"/>
  <c r="B926" i="1"/>
  <c r="C926" i="1"/>
  <c r="D926" i="1"/>
  <c r="E926" i="1"/>
  <c r="F926" i="1"/>
  <c r="G926" i="1"/>
  <c r="H926" i="1"/>
  <c r="I926" i="1"/>
  <c r="J926" i="1"/>
  <c r="K926" i="1"/>
  <c r="L926" i="1"/>
  <c r="M926" i="1"/>
  <c r="N926" i="1"/>
  <c r="O926" i="1"/>
  <c r="P926" i="1"/>
  <c r="Q926" i="1"/>
  <c r="R926" i="1"/>
  <c r="S926" i="1"/>
  <c r="T926" i="1"/>
  <c r="U926" i="1"/>
  <c r="V926" i="1"/>
  <c r="W926" i="1"/>
  <c r="X926" i="1"/>
  <c r="Y926" i="1"/>
  <c r="Z926" i="1"/>
  <c r="AA926" i="1"/>
  <c r="AB926" i="1"/>
  <c r="AC926" i="1"/>
  <c r="A927" i="1"/>
  <c r="B927" i="1"/>
  <c r="C927" i="1"/>
  <c r="D927" i="1"/>
  <c r="E927" i="1"/>
  <c r="F927" i="1"/>
  <c r="G927" i="1"/>
  <c r="H927" i="1"/>
  <c r="I927" i="1"/>
  <c r="J927" i="1"/>
  <c r="K927" i="1"/>
  <c r="L927" i="1"/>
  <c r="M927" i="1"/>
  <c r="N927" i="1"/>
  <c r="O927" i="1"/>
  <c r="P927" i="1"/>
  <c r="Q927" i="1"/>
  <c r="R927" i="1"/>
  <c r="S927" i="1"/>
  <c r="T927" i="1"/>
  <c r="U927" i="1"/>
  <c r="V927" i="1"/>
  <c r="W927" i="1"/>
  <c r="X927" i="1"/>
  <c r="Y927" i="1"/>
  <c r="Z927" i="1"/>
  <c r="AA927" i="1"/>
  <c r="AB927" i="1"/>
  <c r="AC927" i="1"/>
  <c r="A928" i="1"/>
  <c r="B928" i="1"/>
  <c r="C928" i="1"/>
  <c r="D928" i="1"/>
  <c r="E928" i="1"/>
  <c r="F928" i="1"/>
  <c r="G928" i="1"/>
  <c r="H928" i="1"/>
  <c r="I928" i="1"/>
  <c r="J928" i="1"/>
  <c r="K928" i="1"/>
  <c r="L928" i="1"/>
  <c r="M928" i="1"/>
  <c r="N928" i="1"/>
  <c r="O928" i="1"/>
  <c r="P928" i="1"/>
  <c r="Q928" i="1"/>
  <c r="R928" i="1"/>
  <c r="S928" i="1"/>
  <c r="T928" i="1"/>
  <c r="U928" i="1"/>
  <c r="V928" i="1"/>
  <c r="W928" i="1"/>
  <c r="X928" i="1"/>
  <c r="Y928" i="1"/>
  <c r="Z928" i="1"/>
  <c r="AA928" i="1"/>
  <c r="AB928" i="1"/>
  <c r="AC928" i="1"/>
  <c r="A929" i="1"/>
  <c r="B929" i="1"/>
  <c r="C929" i="1"/>
  <c r="D929" i="1"/>
  <c r="E929" i="1"/>
  <c r="F929" i="1"/>
  <c r="G929" i="1"/>
  <c r="H929" i="1"/>
  <c r="I929" i="1"/>
  <c r="J929" i="1"/>
  <c r="K929" i="1"/>
  <c r="L929" i="1"/>
  <c r="M929" i="1"/>
  <c r="N929" i="1"/>
  <c r="O929" i="1"/>
  <c r="P929" i="1"/>
  <c r="Q929" i="1"/>
  <c r="R929" i="1"/>
  <c r="S929" i="1"/>
  <c r="T929" i="1"/>
  <c r="U929" i="1"/>
  <c r="V929" i="1"/>
  <c r="W929" i="1"/>
  <c r="X929" i="1"/>
  <c r="Y929" i="1"/>
  <c r="Z929" i="1"/>
  <c r="AA929" i="1"/>
  <c r="AB929" i="1"/>
  <c r="AC929" i="1"/>
  <c r="A930" i="1"/>
  <c r="B930" i="1"/>
  <c r="C930" i="1"/>
  <c r="D930" i="1"/>
  <c r="E930" i="1"/>
  <c r="F930" i="1"/>
  <c r="G930" i="1"/>
  <c r="H930" i="1"/>
  <c r="I930" i="1"/>
  <c r="J930" i="1"/>
  <c r="K930" i="1"/>
  <c r="L930" i="1"/>
  <c r="M930" i="1"/>
  <c r="N930" i="1"/>
  <c r="O930" i="1"/>
  <c r="P930" i="1"/>
  <c r="Q930" i="1"/>
  <c r="R930" i="1"/>
  <c r="S930" i="1"/>
  <c r="T930" i="1"/>
  <c r="U930" i="1"/>
  <c r="V930" i="1"/>
  <c r="W930" i="1"/>
  <c r="X930" i="1"/>
  <c r="Y930" i="1"/>
  <c r="Z930" i="1"/>
  <c r="AA930" i="1"/>
  <c r="AB930" i="1"/>
  <c r="AC930" i="1"/>
  <c r="A931" i="1"/>
  <c r="B931" i="1"/>
  <c r="C931" i="1"/>
  <c r="D931" i="1"/>
  <c r="E931" i="1"/>
  <c r="F931" i="1"/>
  <c r="G931" i="1"/>
  <c r="H931" i="1"/>
  <c r="I931" i="1"/>
  <c r="J931" i="1"/>
  <c r="K931" i="1"/>
  <c r="L931" i="1"/>
  <c r="M931" i="1"/>
  <c r="N931" i="1"/>
  <c r="O931" i="1"/>
  <c r="P931" i="1"/>
  <c r="Q931" i="1"/>
  <c r="R931" i="1"/>
  <c r="S931" i="1"/>
  <c r="T931" i="1"/>
  <c r="U931" i="1"/>
  <c r="V931" i="1"/>
  <c r="W931" i="1"/>
  <c r="X931" i="1"/>
  <c r="Y931" i="1"/>
  <c r="Z931" i="1"/>
  <c r="AA931" i="1"/>
  <c r="AB931" i="1"/>
  <c r="AC931" i="1"/>
  <c r="A932" i="1"/>
  <c r="B932" i="1"/>
  <c r="C932" i="1"/>
  <c r="D932" i="1"/>
  <c r="E932" i="1"/>
  <c r="F932" i="1"/>
  <c r="G932" i="1"/>
  <c r="H932" i="1"/>
  <c r="I932" i="1"/>
  <c r="J932" i="1"/>
  <c r="K932" i="1"/>
  <c r="L932" i="1"/>
  <c r="M932" i="1"/>
  <c r="N932" i="1"/>
  <c r="O932" i="1"/>
  <c r="P932" i="1"/>
  <c r="Q932" i="1"/>
  <c r="R932" i="1"/>
  <c r="S932" i="1"/>
  <c r="T932" i="1"/>
  <c r="U932" i="1"/>
  <c r="V932" i="1"/>
  <c r="W932" i="1"/>
  <c r="X932" i="1"/>
  <c r="Y932" i="1"/>
  <c r="Z932" i="1"/>
  <c r="AA932" i="1"/>
  <c r="AB932" i="1"/>
  <c r="AC932" i="1"/>
  <c r="A933" i="1"/>
  <c r="B933" i="1"/>
  <c r="C933" i="1"/>
  <c r="D933" i="1"/>
  <c r="E933" i="1"/>
  <c r="F933" i="1"/>
  <c r="G933" i="1"/>
  <c r="H933" i="1"/>
  <c r="I933" i="1"/>
  <c r="J933" i="1"/>
  <c r="K933" i="1"/>
  <c r="L933" i="1"/>
  <c r="M933" i="1"/>
  <c r="N933" i="1"/>
  <c r="O933" i="1"/>
  <c r="P933" i="1"/>
  <c r="Q933" i="1"/>
  <c r="R933" i="1"/>
  <c r="S933" i="1"/>
  <c r="T933" i="1"/>
  <c r="U933" i="1"/>
  <c r="V933" i="1"/>
  <c r="W933" i="1"/>
  <c r="X933" i="1"/>
  <c r="Y933" i="1"/>
  <c r="Z933" i="1"/>
  <c r="AA933" i="1"/>
  <c r="AB933" i="1"/>
  <c r="AC933" i="1"/>
  <c r="A934" i="1"/>
  <c r="B934" i="1"/>
  <c r="C934" i="1"/>
  <c r="D934" i="1"/>
  <c r="E934" i="1"/>
  <c r="F934" i="1"/>
  <c r="G934" i="1"/>
  <c r="H934" i="1"/>
  <c r="I934" i="1"/>
  <c r="J934" i="1"/>
  <c r="K934" i="1"/>
  <c r="L934" i="1"/>
  <c r="M934" i="1"/>
  <c r="N934" i="1"/>
  <c r="O934" i="1"/>
  <c r="P934" i="1"/>
  <c r="Q934" i="1"/>
  <c r="R934" i="1"/>
  <c r="S934" i="1"/>
  <c r="T934" i="1"/>
  <c r="U934" i="1"/>
  <c r="V934" i="1"/>
  <c r="W934" i="1"/>
  <c r="X934" i="1"/>
  <c r="Y934" i="1"/>
  <c r="Z934" i="1"/>
  <c r="AA934" i="1"/>
  <c r="AB934" i="1"/>
  <c r="AC934" i="1"/>
  <c r="A935" i="1"/>
  <c r="B935" i="1"/>
  <c r="C935" i="1"/>
  <c r="D935" i="1"/>
  <c r="E935" i="1"/>
  <c r="F935" i="1"/>
  <c r="G935" i="1"/>
  <c r="H935" i="1"/>
  <c r="I935" i="1"/>
  <c r="J935" i="1"/>
  <c r="K935" i="1"/>
  <c r="L935" i="1"/>
  <c r="M935" i="1"/>
  <c r="N935" i="1"/>
  <c r="O935" i="1"/>
  <c r="P935" i="1"/>
  <c r="Q935" i="1"/>
  <c r="R935" i="1"/>
  <c r="S935" i="1"/>
  <c r="T935" i="1"/>
  <c r="U935" i="1"/>
  <c r="V935" i="1"/>
  <c r="W935" i="1"/>
  <c r="X935" i="1"/>
  <c r="Y935" i="1"/>
  <c r="Z935" i="1"/>
  <c r="AA935" i="1"/>
  <c r="AB935" i="1"/>
  <c r="AC935" i="1"/>
  <c r="A936" i="1"/>
  <c r="B936" i="1"/>
  <c r="C936" i="1"/>
  <c r="D936" i="1"/>
  <c r="E936" i="1"/>
  <c r="F936" i="1"/>
  <c r="G936" i="1"/>
  <c r="H936" i="1"/>
  <c r="I936" i="1"/>
  <c r="J936" i="1"/>
  <c r="K936" i="1"/>
  <c r="L936" i="1"/>
  <c r="M936" i="1"/>
  <c r="N936" i="1"/>
  <c r="O936" i="1"/>
  <c r="P936" i="1"/>
  <c r="Q936" i="1"/>
  <c r="R936" i="1"/>
  <c r="S936" i="1"/>
  <c r="T936" i="1"/>
  <c r="U936" i="1"/>
  <c r="V936" i="1"/>
  <c r="W936" i="1"/>
  <c r="X936" i="1"/>
  <c r="Y936" i="1"/>
  <c r="Z936" i="1"/>
  <c r="AA936" i="1"/>
  <c r="AB936" i="1"/>
  <c r="AC936" i="1"/>
  <c r="A937" i="1"/>
  <c r="B937" i="1"/>
  <c r="C937" i="1"/>
  <c r="D937" i="1"/>
  <c r="E937" i="1"/>
  <c r="F937" i="1"/>
  <c r="G937" i="1"/>
  <c r="H937" i="1"/>
  <c r="I937" i="1"/>
  <c r="J937" i="1"/>
  <c r="K937" i="1"/>
  <c r="L937" i="1"/>
  <c r="M937" i="1"/>
  <c r="N937" i="1"/>
  <c r="O937" i="1"/>
  <c r="P937" i="1"/>
  <c r="Q937" i="1"/>
  <c r="R937" i="1"/>
  <c r="S937" i="1"/>
  <c r="T937" i="1"/>
  <c r="U937" i="1"/>
  <c r="V937" i="1"/>
  <c r="W937" i="1"/>
  <c r="X937" i="1"/>
  <c r="Y937" i="1"/>
  <c r="Z937" i="1"/>
  <c r="AA937" i="1"/>
  <c r="AB937" i="1"/>
  <c r="AC937" i="1"/>
  <c r="A938" i="1"/>
  <c r="B938" i="1"/>
  <c r="C938" i="1"/>
  <c r="D938" i="1"/>
  <c r="E938" i="1"/>
  <c r="F938" i="1"/>
  <c r="G938" i="1"/>
  <c r="H938" i="1"/>
  <c r="I938" i="1"/>
  <c r="J938" i="1"/>
  <c r="K938" i="1"/>
  <c r="L938" i="1"/>
  <c r="M938" i="1"/>
  <c r="N938" i="1"/>
  <c r="O938" i="1"/>
  <c r="P938" i="1"/>
  <c r="Q938" i="1"/>
  <c r="R938" i="1"/>
  <c r="S938" i="1"/>
  <c r="T938" i="1"/>
  <c r="U938" i="1"/>
  <c r="V938" i="1"/>
  <c r="W938" i="1"/>
  <c r="X938" i="1"/>
  <c r="Y938" i="1"/>
  <c r="Z938" i="1"/>
  <c r="AA938" i="1"/>
  <c r="AB938" i="1"/>
  <c r="AC938" i="1"/>
  <c r="A939" i="1"/>
  <c r="B939" i="1"/>
  <c r="C939" i="1"/>
  <c r="D939" i="1"/>
  <c r="E939" i="1"/>
  <c r="F939" i="1"/>
  <c r="G939" i="1"/>
  <c r="H939" i="1"/>
  <c r="I939" i="1"/>
  <c r="J939" i="1"/>
  <c r="K939" i="1"/>
  <c r="L939" i="1"/>
  <c r="M939" i="1"/>
  <c r="N939" i="1"/>
  <c r="O939" i="1"/>
  <c r="P939" i="1"/>
  <c r="Q939" i="1"/>
  <c r="R939" i="1"/>
  <c r="S939" i="1"/>
  <c r="T939" i="1"/>
  <c r="U939" i="1"/>
  <c r="V939" i="1"/>
  <c r="W939" i="1"/>
  <c r="X939" i="1"/>
  <c r="Y939" i="1"/>
  <c r="Z939" i="1"/>
  <c r="AA939" i="1"/>
  <c r="AB939" i="1"/>
  <c r="AC939" i="1"/>
  <c r="A940" i="1"/>
  <c r="B940" i="1"/>
  <c r="C940" i="1"/>
  <c r="D940" i="1"/>
  <c r="E940" i="1"/>
  <c r="F940" i="1"/>
  <c r="G940" i="1"/>
  <c r="H940" i="1"/>
  <c r="I940" i="1"/>
  <c r="J940" i="1"/>
  <c r="K940" i="1"/>
  <c r="L940" i="1"/>
  <c r="M940" i="1"/>
  <c r="N940" i="1"/>
  <c r="O940" i="1"/>
  <c r="P940" i="1"/>
  <c r="Q940" i="1"/>
  <c r="R940" i="1"/>
  <c r="S940" i="1"/>
  <c r="T940" i="1"/>
  <c r="U940" i="1"/>
  <c r="V940" i="1"/>
  <c r="W940" i="1"/>
  <c r="X940" i="1"/>
  <c r="Y940" i="1"/>
  <c r="Z940" i="1"/>
  <c r="AA940" i="1"/>
  <c r="AB940" i="1"/>
  <c r="AC940" i="1"/>
  <c r="A941" i="1"/>
  <c r="B941" i="1"/>
  <c r="C941" i="1"/>
  <c r="D941" i="1"/>
  <c r="E941" i="1"/>
  <c r="F941" i="1"/>
  <c r="G941" i="1"/>
  <c r="H941" i="1"/>
  <c r="I941" i="1"/>
  <c r="J941" i="1"/>
  <c r="K941" i="1"/>
  <c r="L941" i="1"/>
  <c r="M941" i="1"/>
  <c r="N941" i="1"/>
  <c r="O941" i="1"/>
  <c r="P941" i="1"/>
  <c r="Q941" i="1"/>
  <c r="R941" i="1"/>
  <c r="S941" i="1"/>
  <c r="T941" i="1"/>
  <c r="U941" i="1"/>
  <c r="V941" i="1"/>
  <c r="W941" i="1"/>
  <c r="X941" i="1"/>
  <c r="Y941" i="1"/>
  <c r="Z941" i="1"/>
  <c r="AA941" i="1"/>
  <c r="AB941" i="1"/>
  <c r="AC941" i="1"/>
  <c r="A942" i="1"/>
  <c r="B942" i="1"/>
  <c r="C942" i="1"/>
  <c r="D942" i="1"/>
  <c r="E942" i="1"/>
  <c r="F942" i="1"/>
  <c r="G942" i="1"/>
  <c r="H942" i="1"/>
  <c r="I942" i="1"/>
  <c r="J942" i="1"/>
  <c r="K942" i="1"/>
  <c r="L942" i="1"/>
  <c r="M942" i="1"/>
  <c r="N942" i="1"/>
  <c r="O942" i="1"/>
  <c r="P942" i="1"/>
  <c r="Q942" i="1"/>
  <c r="R942" i="1"/>
  <c r="S942" i="1"/>
  <c r="T942" i="1"/>
  <c r="U942" i="1"/>
  <c r="V942" i="1"/>
  <c r="W942" i="1"/>
  <c r="X942" i="1"/>
  <c r="Y942" i="1"/>
  <c r="Z942" i="1"/>
  <c r="AA942" i="1"/>
  <c r="AB942" i="1"/>
  <c r="AC942" i="1"/>
  <c r="A943" i="1"/>
  <c r="B943" i="1"/>
  <c r="C943" i="1"/>
  <c r="D943" i="1"/>
  <c r="E943" i="1"/>
  <c r="F943" i="1"/>
  <c r="G943" i="1"/>
  <c r="H943" i="1"/>
  <c r="I943" i="1"/>
  <c r="J943" i="1"/>
  <c r="K943" i="1"/>
  <c r="L943" i="1"/>
  <c r="M943" i="1"/>
  <c r="N943" i="1"/>
  <c r="O943" i="1"/>
  <c r="P943" i="1"/>
  <c r="Q943" i="1"/>
  <c r="R943" i="1"/>
  <c r="S943" i="1"/>
  <c r="T943" i="1"/>
  <c r="U943" i="1"/>
  <c r="V943" i="1"/>
  <c r="W943" i="1"/>
  <c r="X943" i="1"/>
  <c r="Y943" i="1"/>
  <c r="Z943" i="1"/>
  <c r="AA943" i="1"/>
  <c r="AB943" i="1"/>
  <c r="AC943" i="1"/>
  <c r="A944" i="1"/>
  <c r="B944" i="1"/>
  <c r="C944" i="1"/>
  <c r="D944" i="1"/>
  <c r="E944" i="1"/>
  <c r="F944" i="1"/>
  <c r="G944" i="1"/>
  <c r="H944" i="1"/>
  <c r="I944" i="1"/>
  <c r="J944" i="1"/>
  <c r="K944" i="1"/>
  <c r="L944" i="1"/>
  <c r="M944" i="1"/>
  <c r="N944" i="1"/>
  <c r="O944" i="1"/>
  <c r="P944" i="1"/>
  <c r="Q944" i="1"/>
  <c r="R944" i="1"/>
  <c r="S944" i="1"/>
  <c r="T944" i="1"/>
  <c r="U944" i="1"/>
  <c r="V944" i="1"/>
  <c r="W944" i="1"/>
  <c r="X944" i="1"/>
  <c r="Y944" i="1"/>
  <c r="Z944" i="1"/>
  <c r="AA944" i="1"/>
  <c r="AB944" i="1"/>
  <c r="AC944" i="1"/>
  <c r="A945" i="1"/>
  <c r="B945" i="1"/>
  <c r="C945" i="1"/>
  <c r="D945" i="1"/>
  <c r="E945" i="1"/>
  <c r="F945" i="1"/>
  <c r="G945" i="1"/>
  <c r="H945" i="1"/>
  <c r="I945" i="1"/>
  <c r="J945" i="1"/>
  <c r="K945" i="1"/>
  <c r="L945" i="1"/>
  <c r="M945" i="1"/>
  <c r="N945" i="1"/>
  <c r="O945" i="1"/>
  <c r="P945" i="1"/>
  <c r="Q945" i="1"/>
  <c r="R945" i="1"/>
  <c r="S945" i="1"/>
  <c r="T945" i="1"/>
  <c r="U945" i="1"/>
  <c r="V945" i="1"/>
  <c r="W945" i="1"/>
  <c r="X945" i="1"/>
  <c r="Y945" i="1"/>
  <c r="Z945" i="1"/>
  <c r="AA945" i="1"/>
  <c r="AB945" i="1"/>
  <c r="AC945" i="1"/>
  <c r="A946" i="1"/>
  <c r="B946" i="1"/>
  <c r="C946" i="1"/>
  <c r="D946" i="1"/>
  <c r="E946" i="1"/>
  <c r="F946" i="1"/>
  <c r="G946" i="1"/>
  <c r="H946" i="1"/>
  <c r="I946" i="1"/>
  <c r="J946" i="1"/>
  <c r="K946" i="1"/>
  <c r="L946" i="1"/>
  <c r="M946" i="1"/>
  <c r="N946" i="1"/>
  <c r="O946" i="1"/>
  <c r="P946" i="1"/>
  <c r="Q946" i="1"/>
  <c r="R946" i="1"/>
  <c r="S946" i="1"/>
  <c r="T946" i="1"/>
  <c r="U946" i="1"/>
  <c r="V946" i="1"/>
  <c r="W946" i="1"/>
  <c r="X946" i="1"/>
  <c r="Y946" i="1"/>
  <c r="Z946" i="1"/>
  <c r="AA946" i="1"/>
  <c r="AB946" i="1"/>
  <c r="AC946" i="1"/>
  <c r="A947" i="1"/>
  <c r="B947" i="1"/>
  <c r="C947" i="1"/>
  <c r="D947" i="1"/>
  <c r="E947" i="1"/>
  <c r="F947" i="1"/>
  <c r="G947" i="1"/>
  <c r="H947" i="1"/>
  <c r="I947" i="1"/>
  <c r="J947" i="1"/>
  <c r="K947" i="1"/>
  <c r="L947" i="1"/>
  <c r="M947" i="1"/>
  <c r="N947" i="1"/>
  <c r="O947" i="1"/>
  <c r="P947" i="1"/>
  <c r="Q947" i="1"/>
  <c r="R947" i="1"/>
  <c r="S947" i="1"/>
  <c r="T947" i="1"/>
  <c r="U947" i="1"/>
  <c r="V947" i="1"/>
  <c r="W947" i="1"/>
  <c r="X947" i="1"/>
  <c r="Y947" i="1"/>
  <c r="Z947" i="1"/>
  <c r="AA947" i="1"/>
  <c r="AB947" i="1"/>
  <c r="AC947" i="1"/>
  <c r="A948" i="1"/>
  <c r="B948" i="1"/>
  <c r="C948" i="1"/>
  <c r="D948" i="1"/>
  <c r="E948" i="1"/>
  <c r="F948" i="1"/>
  <c r="G948" i="1"/>
  <c r="H948" i="1"/>
  <c r="I948" i="1"/>
  <c r="J948" i="1"/>
  <c r="K948" i="1"/>
  <c r="L948" i="1"/>
  <c r="M948" i="1"/>
  <c r="N948" i="1"/>
  <c r="O948" i="1"/>
  <c r="P948" i="1"/>
  <c r="Q948" i="1"/>
  <c r="R948" i="1"/>
  <c r="S948" i="1"/>
  <c r="T948" i="1"/>
  <c r="U948" i="1"/>
  <c r="V948" i="1"/>
  <c r="W948" i="1"/>
  <c r="X948" i="1"/>
  <c r="Y948" i="1"/>
  <c r="Z948" i="1"/>
  <c r="AA948" i="1"/>
  <c r="AB948" i="1"/>
  <c r="AC948" i="1"/>
  <c r="A949" i="1"/>
  <c r="B949" i="1"/>
  <c r="C949" i="1"/>
  <c r="D949" i="1"/>
  <c r="E949" i="1"/>
  <c r="F949" i="1"/>
  <c r="G949" i="1"/>
  <c r="H949" i="1"/>
  <c r="I949" i="1"/>
  <c r="J949" i="1"/>
  <c r="K949" i="1"/>
  <c r="L949" i="1"/>
  <c r="M949" i="1"/>
  <c r="N949" i="1"/>
  <c r="O949" i="1"/>
  <c r="P949" i="1"/>
  <c r="Q949" i="1"/>
  <c r="R949" i="1"/>
  <c r="S949" i="1"/>
  <c r="T949" i="1"/>
  <c r="U949" i="1"/>
  <c r="V949" i="1"/>
  <c r="W949" i="1"/>
  <c r="X949" i="1"/>
  <c r="Y949" i="1"/>
  <c r="Z949" i="1"/>
  <c r="AA949" i="1"/>
  <c r="AB949" i="1"/>
  <c r="AC949" i="1"/>
  <c r="A950" i="1"/>
  <c r="B950" i="1"/>
  <c r="C950" i="1"/>
  <c r="D950" i="1"/>
  <c r="E950" i="1"/>
  <c r="F950" i="1"/>
  <c r="G950" i="1"/>
  <c r="H950" i="1"/>
  <c r="I950" i="1"/>
  <c r="J950" i="1"/>
  <c r="K950" i="1"/>
  <c r="L950" i="1"/>
  <c r="M950" i="1"/>
  <c r="N950" i="1"/>
  <c r="O950" i="1"/>
  <c r="P950" i="1"/>
  <c r="Q950" i="1"/>
  <c r="R950" i="1"/>
  <c r="S950" i="1"/>
  <c r="T950" i="1"/>
  <c r="U950" i="1"/>
  <c r="V950" i="1"/>
  <c r="W950" i="1"/>
  <c r="X950" i="1"/>
  <c r="Y950" i="1"/>
  <c r="Z950" i="1"/>
  <c r="AA950" i="1"/>
  <c r="AB950" i="1"/>
  <c r="AC950" i="1"/>
  <c r="A951" i="1"/>
  <c r="B951" i="1"/>
  <c r="C951" i="1"/>
  <c r="D951" i="1"/>
  <c r="E951" i="1"/>
  <c r="F951" i="1"/>
  <c r="G951" i="1"/>
  <c r="H951" i="1"/>
  <c r="I951" i="1"/>
  <c r="J951" i="1"/>
  <c r="K951" i="1"/>
  <c r="L951" i="1"/>
  <c r="M951" i="1"/>
  <c r="N951" i="1"/>
  <c r="O951" i="1"/>
  <c r="P951" i="1"/>
  <c r="Q951" i="1"/>
  <c r="R951" i="1"/>
  <c r="S951" i="1"/>
  <c r="T951" i="1"/>
  <c r="U951" i="1"/>
  <c r="V951" i="1"/>
  <c r="W951" i="1"/>
  <c r="X951" i="1"/>
  <c r="Y951" i="1"/>
  <c r="Z951" i="1"/>
  <c r="AA951" i="1"/>
  <c r="AB951" i="1"/>
  <c r="AC951" i="1"/>
  <c r="A952" i="1"/>
  <c r="B952" i="1"/>
  <c r="C952" i="1"/>
  <c r="D952" i="1"/>
  <c r="E952" i="1"/>
  <c r="F952" i="1"/>
  <c r="G952" i="1"/>
  <c r="H952" i="1"/>
  <c r="I952" i="1"/>
  <c r="J952" i="1"/>
  <c r="K952" i="1"/>
  <c r="L952" i="1"/>
  <c r="M952" i="1"/>
  <c r="N952" i="1"/>
  <c r="O952" i="1"/>
  <c r="P952" i="1"/>
  <c r="Q952" i="1"/>
  <c r="R952" i="1"/>
  <c r="S952" i="1"/>
  <c r="T952" i="1"/>
  <c r="U952" i="1"/>
  <c r="V952" i="1"/>
  <c r="W952" i="1"/>
  <c r="X952" i="1"/>
  <c r="Y952" i="1"/>
  <c r="Z952" i="1"/>
  <c r="AA952" i="1"/>
  <c r="AB952" i="1"/>
  <c r="AC952" i="1"/>
  <c r="A953" i="1"/>
  <c r="B953" i="1"/>
  <c r="C953" i="1"/>
  <c r="D953" i="1"/>
  <c r="E953" i="1"/>
  <c r="F953" i="1"/>
  <c r="G953" i="1"/>
  <c r="H953" i="1"/>
  <c r="I953" i="1"/>
  <c r="J953" i="1"/>
  <c r="K953" i="1"/>
  <c r="L953" i="1"/>
  <c r="M953" i="1"/>
  <c r="N953" i="1"/>
  <c r="O953" i="1"/>
  <c r="P953" i="1"/>
  <c r="Q953" i="1"/>
  <c r="R953" i="1"/>
  <c r="S953" i="1"/>
  <c r="T953" i="1"/>
  <c r="U953" i="1"/>
  <c r="V953" i="1"/>
  <c r="W953" i="1"/>
  <c r="X953" i="1"/>
  <c r="Y953" i="1"/>
  <c r="Z953" i="1"/>
  <c r="AA953" i="1"/>
  <c r="AB953" i="1"/>
  <c r="AC953" i="1"/>
  <c r="A954" i="1"/>
  <c r="B954" i="1"/>
  <c r="C954" i="1"/>
  <c r="D954" i="1"/>
  <c r="E954" i="1"/>
  <c r="F954" i="1"/>
  <c r="G954" i="1"/>
  <c r="H954" i="1"/>
  <c r="I954" i="1"/>
  <c r="J954" i="1"/>
  <c r="K954" i="1"/>
  <c r="L954" i="1"/>
  <c r="M954" i="1"/>
  <c r="N954" i="1"/>
  <c r="O954" i="1"/>
  <c r="P954" i="1"/>
  <c r="Q954" i="1"/>
  <c r="R954" i="1"/>
  <c r="S954" i="1"/>
  <c r="T954" i="1"/>
  <c r="U954" i="1"/>
  <c r="V954" i="1"/>
  <c r="W954" i="1"/>
  <c r="X954" i="1"/>
  <c r="Y954" i="1"/>
  <c r="Z954" i="1"/>
  <c r="AA954" i="1"/>
  <c r="AB954" i="1"/>
  <c r="AC954" i="1"/>
  <c r="A955" i="1"/>
  <c r="B955" i="1"/>
  <c r="C955" i="1"/>
  <c r="D955" i="1"/>
  <c r="E955" i="1"/>
  <c r="F955" i="1"/>
  <c r="G955" i="1"/>
  <c r="H955" i="1"/>
  <c r="I955" i="1"/>
  <c r="J955" i="1"/>
  <c r="K955" i="1"/>
  <c r="L955" i="1"/>
  <c r="M955" i="1"/>
  <c r="N955" i="1"/>
  <c r="O955" i="1"/>
  <c r="P955" i="1"/>
  <c r="Q955" i="1"/>
  <c r="R955" i="1"/>
  <c r="S955" i="1"/>
  <c r="T955" i="1"/>
  <c r="U955" i="1"/>
  <c r="V955" i="1"/>
  <c r="W955" i="1"/>
  <c r="X955" i="1"/>
  <c r="Y955" i="1"/>
  <c r="Z955" i="1"/>
  <c r="AA955" i="1"/>
  <c r="AB955" i="1"/>
  <c r="AC955" i="1"/>
  <c r="A956" i="1"/>
  <c r="B956" i="1"/>
  <c r="C956" i="1"/>
  <c r="D956" i="1"/>
  <c r="E956" i="1"/>
  <c r="F956" i="1"/>
  <c r="G956" i="1"/>
  <c r="H956" i="1"/>
  <c r="I956" i="1"/>
  <c r="J956" i="1"/>
  <c r="K956" i="1"/>
  <c r="L956" i="1"/>
  <c r="M956" i="1"/>
  <c r="N956" i="1"/>
  <c r="O956" i="1"/>
  <c r="P956" i="1"/>
  <c r="Q956" i="1"/>
  <c r="R956" i="1"/>
  <c r="S956" i="1"/>
  <c r="T956" i="1"/>
  <c r="U956" i="1"/>
  <c r="V956" i="1"/>
  <c r="W956" i="1"/>
  <c r="X956" i="1"/>
  <c r="Y956" i="1"/>
  <c r="Z956" i="1"/>
  <c r="AA956" i="1"/>
  <c r="AB956" i="1"/>
  <c r="AC956" i="1"/>
  <c r="A957" i="1"/>
  <c r="B957" i="1"/>
  <c r="C957" i="1"/>
  <c r="D957" i="1"/>
  <c r="E957" i="1"/>
  <c r="F957" i="1"/>
  <c r="G957" i="1"/>
  <c r="H957" i="1"/>
  <c r="I957" i="1"/>
  <c r="J957" i="1"/>
  <c r="K957" i="1"/>
  <c r="L957" i="1"/>
  <c r="M957" i="1"/>
  <c r="N957" i="1"/>
  <c r="O957" i="1"/>
  <c r="P957" i="1"/>
  <c r="Q957" i="1"/>
  <c r="R957" i="1"/>
  <c r="S957" i="1"/>
  <c r="T957" i="1"/>
  <c r="U957" i="1"/>
  <c r="V957" i="1"/>
  <c r="W957" i="1"/>
  <c r="X957" i="1"/>
  <c r="Y957" i="1"/>
  <c r="Z957" i="1"/>
  <c r="AA957" i="1"/>
  <c r="AB957" i="1"/>
  <c r="AC957" i="1"/>
  <c r="A958" i="1"/>
  <c r="B958" i="1"/>
  <c r="C958" i="1"/>
  <c r="D958" i="1"/>
  <c r="E958" i="1"/>
  <c r="F958" i="1"/>
  <c r="G958" i="1"/>
  <c r="H958" i="1"/>
  <c r="I958" i="1"/>
  <c r="J958" i="1"/>
  <c r="K958" i="1"/>
  <c r="L958" i="1"/>
  <c r="M958" i="1"/>
  <c r="N958" i="1"/>
  <c r="O958" i="1"/>
  <c r="P958" i="1"/>
  <c r="Q958" i="1"/>
  <c r="R958" i="1"/>
  <c r="S958" i="1"/>
  <c r="T958" i="1"/>
  <c r="U958" i="1"/>
  <c r="V958" i="1"/>
  <c r="W958" i="1"/>
  <c r="X958" i="1"/>
  <c r="Y958" i="1"/>
  <c r="Z958" i="1"/>
  <c r="AA958" i="1"/>
  <c r="AB958" i="1"/>
  <c r="AC958" i="1"/>
  <c r="A959" i="1"/>
  <c r="B959" i="1"/>
  <c r="C959" i="1"/>
  <c r="D959" i="1"/>
  <c r="E959" i="1"/>
  <c r="F959" i="1"/>
  <c r="G959" i="1"/>
  <c r="H959" i="1"/>
  <c r="I959" i="1"/>
  <c r="J959" i="1"/>
  <c r="K959" i="1"/>
  <c r="L959" i="1"/>
  <c r="M959" i="1"/>
  <c r="N959" i="1"/>
  <c r="O959" i="1"/>
  <c r="P959" i="1"/>
  <c r="Q959" i="1"/>
  <c r="R959" i="1"/>
  <c r="S959" i="1"/>
  <c r="T959" i="1"/>
  <c r="U959" i="1"/>
  <c r="V959" i="1"/>
  <c r="W959" i="1"/>
  <c r="X959" i="1"/>
  <c r="Y959" i="1"/>
  <c r="Z959" i="1"/>
  <c r="AA959" i="1"/>
  <c r="AB959" i="1"/>
  <c r="AC959" i="1"/>
  <c r="A960" i="1"/>
  <c r="B960" i="1"/>
  <c r="C960" i="1"/>
  <c r="D960" i="1"/>
  <c r="E960" i="1"/>
  <c r="F960" i="1"/>
  <c r="G960" i="1"/>
  <c r="H960" i="1"/>
  <c r="I960" i="1"/>
  <c r="J960" i="1"/>
  <c r="K960" i="1"/>
  <c r="L960" i="1"/>
  <c r="M960" i="1"/>
  <c r="N960" i="1"/>
  <c r="O960" i="1"/>
  <c r="P960" i="1"/>
  <c r="Q960" i="1"/>
  <c r="R960" i="1"/>
  <c r="S960" i="1"/>
  <c r="T960" i="1"/>
  <c r="U960" i="1"/>
  <c r="V960" i="1"/>
  <c r="W960" i="1"/>
  <c r="X960" i="1"/>
  <c r="Y960" i="1"/>
  <c r="Z960" i="1"/>
  <c r="AA960" i="1"/>
  <c r="AB960" i="1"/>
  <c r="AC960" i="1"/>
  <c r="A961" i="1"/>
  <c r="B961" i="1"/>
  <c r="C961" i="1"/>
  <c r="D961" i="1"/>
  <c r="E961" i="1"/>
  <c r="F961" i="1"/>
  <c r="G961" i="1"/>
  <c r="H961" i="1"/>
  <c r="I961" i="1"/>
  <c r="J961" i="1"/>
  <c r="K961" i="1"/>
  <c r="L961" i="1"/>
  <c r="M961" i="1"/>
  <c r="N961" i="1"/>
  <c r="O961" i="1"/>
  <c r="P961" i="1"/>
  <c r="Q961" i="1"/>
  <c r="R961" i="1"/>
  <c r="S961" i="1"/>
  <c r="T961" i="1"/>
  <c r="U961" i="1"/>
  <c r="V961" i="1"/>
  <c r="W961" i="1"/>
  <c r="X961" i="1"/>
  <c r="Y961" i="1"/>
  <c r="Z961" i="1"/>
  <c r="AA961" i="1"/>
  <c r="AB961" i="1"/>
  <c r="AC961" i="1"/>
  <c r="A962" i="1"/>
  <c r="B962" i="1"/>
  <c r="C962" i="1"/>
  <c r="D962" i="1"/>
  <c r="E962" i="1"/>
  <c r="F962" i="1"/>
  <c r="G962" i="1"/>
  <c r="H962" i="1"/>
  <c r="I962" i="1"/>
  <c r="J962" i="1"/>
  <c r="K962" i="1"/>
  <c r="L962" i="1"/>
  <c r="M962" i="1"/>
  <c r="N962" i="1"/>
  <c r="O962" i="1"/>
  <c r="P962" i="1"/>
  <c r="Q962" i="1"/>
  <c r="R962" i="1"/>
  <c r="S962" i="1"/>
  <c r="T962" i="1"/>
  <c r="U962" i="1"/>
  <c r="V962" i="1"/>
  <c r="W962" i="1"/>
  <c r="X962" i="1"/>
  <c r="Y962" i="1"/>
  <c r="Z962" i="1"/>
  <c r="AA962" i="1"/>
  <c r="AB962" i="1"/>
  <c r="AC962" i="1"/>
  <c r="A963" i="1"/>
  <c r="B963" i="1"/>
  <c r="C963" i="1"/>
  <c r="D963" i="1"/>
  <c r="E963" i="1"/>
  <c r="F963" i="1"/>
  <c r="G963" i="1"/>
  <c r="H963" i="1"/>
  <c r="I963" i="1"/>
  <c r="J963" i="1"/>
  <c r="K963" i="1"/>
  <c r="L963" i="1"/>
  <c r="M963" i="1"/>
  <c r="N963" i="1"/>
  <c r="O963" i="1"/>
  <c r="P963" i="1"/>
  <c r="Q963" i="1"/>
  <c r="R963" i="1"/>
  <c r="S963" i="1"/>
  <c r="T963" i="1"/>
  <c r="U963" i="1"/>
  <c r="V963" i="1"/>
  <c r="W963" i="1"/>
  <c r="X963" i="1"/>
  <c r="Y963" i="1"/>
  <c r="Z963" i="1"/>
  <c r="AA963" i="1"/>
  <c r="AB963" i="1"/>
  <c r="AC963" i="1"/>
  <c r="A964" i="1"/>
  <c r="B964" i="1"/>
  <c r="C964" i="1"/>
  <c r="D964" i="1"/>
  <c r="E964" i="1"/>
  <c r="F964" i="1"/>
  <c r="G964" i="1"/>
  <c r="H964" i="1"/>
  <c r="I964" i="1"/>
  <c r="J964" i="1"/>
  <c r="K964" i="1"/>
  <c r="L964" i="1"/>
  <c r="M964" i="1"/>
  <c r="N964" i="1"/>
  <c r="O964" i="1"/>
  <c r="P964" i="1"/>
  <c r="Q964" i="1"/>
  <c r="R964" i="1"/>
  <c r="S964" i="1"/>
  <c r="T964" i="1"/>
  <c r="U964" i="1"/>
  <c r="V964" i="1"/>
  <c r="W964" i="1"/>
  <c r="X964" i="1"/>
  <c r="Y964" i="1"/>
  <c r="Z964" i="1"/>
  <c r="AA964" i="1"/>
  <c r="AB964" i="1"/>
  <c r="AC964" i="1"/>
  <c r="A965" i="1"/>
  <c r="B965" i="1"/>
  <c r="C965" i="1"/>
  <c r="D965" i="1"/>
  <c r="E965" i="1"/>
  <c r="F965" i="1"/>
  <c r="G965" i="1"/>
  <c r="H965" i="1"/>
  <c r="I965" i="1"/>
  <c r="J965" i="1"/>
  <c r="K965" i="1"/>
  <c r="L965" i="1"/>
  <c r="M965" i="1"/>
  <c r="N965" i="1"/>
  <c r="O965" i="1"/>
  <c r="P965" i="1"/>
  <c r="Q965" i="1"/>
  <c r="R965" i="1"/>
  <c r="S965" i="1"/>
  <c r="T965" i="1"/>
  <c r="U965" i="1"/>
  <c r="V965" i="1"/>
  <c r="W965" i="1"/>
  <c r="X965" i="1"/>
  <c r="Y965" i="1"/>
  <c r="Z965" i="1"/>
  <c r="AA965" i="1"/>
  <c r="AB965" i="1"/>
  <c r="AC965" i="1"/>
  <c r="A966" i="1"/>
  <c r="B966" i="1"/>
  <c r="C966" i="1"/>
  <c r="D966" i="1"/>
  <c r="E966" i="1"/>
  <c r="F966" i="1"/>
  <c r="G966" i="1"/>
  <c r="H966" i="1"/>
  <c r="I966" i="1"/>
  <c r="J966" i="1"/>
  <c r="K966" i="1"/>
  <c r="L966" i="1"/>
  <c r="M966" i="1"/>
  <c r="N966" i="1"/>
  <c r="O966" i="1"/>
  <c r="P966" i="1"/>
  <c r="Q966" i="1"/>
  <c r="R966" i="1"/>
  <c r="S966" i="1"/>
  <c r="T966" i="1"/>
  <c r="U966" i="1"/>
  <c r="V966" i="1"/>
  <c r="W966" i="1"/>
  <c r="X966" i="1"/>
  <c r="Y966" i="1"/>
  <c r="Z966" i="1"/>
  <c r="AA966" i="1"/>
  <c r="AB966" i="1"/>
  <c r="AC966" i="1"/>
  <c r="A967" i="1"/>
  <c r="B967" i="1"/>
  <c r="C967" i="1"/>
  <c r="D967" i="1"/>
  <c r="E967" i="1"/>
  <c r="F967" i="1"/>
  <c r="G967" i="1"/>
  <c r="H967" i="1"/>
  <c r="I967" i="1"/>
  <c r="J967" i="1"/>
  <c r="K967" i="1"/>
  <c r="L967" i="1"/>
  <c r="M967" i="1"/>
  <c r="N967" i="1"/>
  <c r="O967" i="1"/>
  <c r="P967" i="1"/>
  <c r="Q967" i="1"/>
  <c r="R967" i="1"/>
  <c r="S967" i="1"/>
  <c r="T967" i="1"/>
  <c r="U967" i="1"/>
  <c r="V967" i="1"/>
  <c r="W967" i="1"/>
  <c r="X967" i="1"/>
  <c r="Y967" i="1"/>
  <c r="Z967" i="1"/>
  <c r="AA967" i="1"/>
  <c r="AB967" i="1"/>
  <c r="AC967" i="1"/>
  <c r="A968" i="1"/>
  <c r="B968" i="1"/>
  <c r="C968" i="1"/>
  <c r="D968" i="1"/>
  <c r="E968" i="1"/>
  <c r="F968" i="1"/>
  <c r="G968" i="1"/>
  <c r="H968" i="1"/>
  <c r="I968" i="1"/>
  <c r="J968" i="1"/>
  <c r="K968" i="1"/>
  <c r="L968" i="1"/>
  <c r="M968" i="1"/>
  <c r="N968" i="1"/>
  <c r="O968" i="1"/>
  <c r="P968" i="1"/>
  <c r="Q968" i="1"/>
  <c r="R968" i="1"/>
  <c r="S968" i="1"/>
  <c r="T968" i="1"/>
  <c r="U968" i="1"/>
  <c r="V968" i="1"/>
  <c r="W968" i="1"/>
  <c r="X968" i="1"/>
  <c r="Y968" i="1"/>
  <c r="Z968" i="1"/>
  <c r="AA968" i="1"/>
  <c r="AB968" i="1"/>
  <c r="AC968" i="1"/>
  <c r="A969" i="1"/>
  <c r="B969" i="1"/>
  <c r="C969" i="1"/>
  <c r="D969" i="1"/>
  <c r="E969" i="1"/>
  <c r="F969" i="1"/>
  <c r="G969" i="1"/>
  <c r="H969" i="1"/>
  <c r="I969" i="1"/>
  <c r="J969" i="1"/>
  <c r="K969" i="1"/>
  <c r="L969" i="1"/>
  <c r="M969" i="1"/>
  <c r="N969" i="1"/>
  <c r="O969" i="1"/>
  <c r="P969" i="1"/>
  <c r="Q969" i="1"/>
  <c r="R969" i="1"/>
  <c r="S969" i="1"/>
  <c r="T969" i="1"/>
  <c r="U969" i="1"/>
  <c r="V969" i="1"/>
  <c r="W969" i="1"/>
  <c r="X969" i="1"/>
  <c r="Y969" i="1"/>
  <c r="Z969" i="1"/>
  <c r="AA969" i="1"/>
  <c r="AB969" i="1"/>
  <c r="AC969" i="1"/>
  <c r="A970" i="1"/>
  <c r="B970" i="1"/>
  <c r="C970" i="1"/>
  <c r="D970" i="1"/>
  <c r="E970" i="1"/>
  <c r="F970" i="1"/>
  <c r="G970" i="1"/>
  <c r="H970" i="1"/>
  <c r="I970" i="1"/>
  <c r="J970" i="1"/>
  <c r="K970" i="1"/>
  <c r="L970" i="1"/>
  <c r="M970" i="1"/>
  <c r="N970" i="1"/>
  <c r="O970" i="1"/>
  <c r="P970" i="1"/>
  <c r="Q970" i="1"/>
  <c r="R970" i="1"/>
  <c r="S970" i="1"/>
  <c r="T970" i="1"/>
  <c r="U970" i="1"/>
  <c r="V970" i="1"/>
  <c r="W970" i="1"/>
  <c r="X970" i="1"/>
  <c r="Y970" i="1"/>
  <c r="Z970" i="1"/>
  <c r="AA970" i="1"/>
  <c r="AB970" i="1"/>
  <c r="AC970" i="1"/>
  <c r="A971" i="1"/>
  <c r="B971" i="1"/>
  <c r="C971" i="1"/>
  <c r="D971" i="1"/>
  <c r="E971" i="1"/>
  <c r="F971" i="1"/>
  <c r="G971" i="1"/>
  <c r="H971" i="1"/>
  <c r="I971" i="1"/>
  <c r="J971" i="1"/>
  <c r="K971" i="1"/>
  <c r="L971" i="1"/>
  <c r="M971" i="1"/>
  <c r="N971" i="1"/>
  <c r="O971" i="1"/>
  <c r="P971" i="1"/>
  <c r="Q971" i="1"/>
  <c r="R971" i="1"/>
  <c r="S971" i="1"/>
  <c r="T971" i="1"/>
  <c r="U971" i="1"/>
  <c r="V971" i="1"/>
  <c r="W971" i="1"/>
  <c r="X971" i="1"/>
  <c r="Y971" i="1"/>
  <c r="Z971" i="1"/>
  <c r="AA971" i="1"/>
  <c r="AB971" i="1"/>
  <c r="AC971" i="1"/>
  <c r="A972" i="1"/>
  <c r="B972" i="1"/>
  <c r="C972" i="1"/>
  <c r="D972" i="1"/>
  <c r="E972" i="1"/>
  <c r="F972" i="1"/>
  <c r="G972" i="1"/>
  <c r="H972" i="1"/>
  <c r="I972" i="1"/>
  <c r="J972" i="1"/>
  <c r="K972" i="1"/>
  <c r="L972" i="1"/>
  <c r="M972" i="1"/>
  <c r="N972" i="1"/>
  <c r="O972" i="1"/>
  <c r="P972" i="1"/>
  <c r="Q972" i="1"/>
  <c r="R972" i="1"/>
  <c r="S972" i="1"/>
  <c r="T972" i="1"/>
  <c r="U972" i="1"/>
  <c r="V972" i="1"/>
  <c r="W972" i="1"/>
  <c r="X972" i="1"/>
  <c r="Y972" i="1"/>
  <c r="Z972" i="1"/>
  <c r="AA972" i="1"/>
  <c r="AB972" i="1"/>
  <c r="AC972" i="1"/>
  <c r="A973" i="1"/>
  <c r="B973" i="1"/>
  <c r="C973" i="1"/>
  <c r="D973" i="1"/>
  <c r="E973" i="1"/>
  <c r="F973" i="1"/>
  <c r="G973" i="1"/>
  <c r="H973" i="1"/>
  <c r="I973" i="1"/>
  <c r="J973" i="1"/>
  <c r="K973" i="1"/>
  <c r="L973" i="1"/>
  <c r="M973" i="1"/>
  <c r="N973" i="1"/>
  <c r="O973" i="1"/>
  <c r="P973" i="1"/>
  <c r="Q973" i="1"/>
  <c r="R973" i="1"/>
  <c r="S973" i="1"/>
  <c r="T973" i="1"/>
  <c r="U973" i="1"/>
  <c r="V973" i="1"/>
  <c r="W973" i="1"/>
  <c r="X973" i="1"/>
  <c r="Y973" i="1"/>
  <c r="Z973" i="1"/>
  <c r="AA973" i="1"/>
  <c r="AB973" i="1"/>
  <c r="AC973" i="1"/>
  <c r="A974" i="1"/>
  <c r="B974" i="1"/>
  <c r="C974" i="1"/>
  <c r="D974" i="1"/>
  <c r="E974" i="1"/>
  <c r="F974" i="1"/>
  <c r="G974" i="1"/>
  <c r="H974" i="1"/>
  <c r="I974" i="1"/>
  <c r="J974" i="1"/>
  <c r="K974" i="1"/>
  <c r="L974" i="1"/>
  <c r="M974" i="1"/>
  <c r="N974" i="1"/>
  <c r="O974" i="1"/>
  <c r="P974" i="1"/>
  <c r="Q974" i="1"/>
  <c r="R974" i="1"/>
  <c r="S974" i="1"/>
  <c r="T974" i="1"/>
  <c r="U974" i="1"/>
  <c r="V974" i="1"/>
  <c r="W974" i="1"/>
  <c r="X974" i="1"/>
  <c r="Y974" i="1"/>
  <c r="Z974" i="1"/>
  <c r="AA974" i="1"/>
  <c r="AB974" i="1"/>
  <c r="AC974" i="1"/>
  <c r="A975" i="1"/>
  <c r="B975" i="1"/>
  <c r="C975" i="1"/>
  <c r="D975" i="1"/>
  <c r="E975" i="1"/>
  <c r="F975" i="1"/>
  <c r="G975" i="1"/>
  <c r="H975" i="1"/>
  <c r="I975" i="1"/>
  <c r="J975" i="1"/>
  <c r="K975" i="1"/>
  <c r="L975" i="1"/>
  <c r="M975" i="1"/>
  <c r="N975" i="1"/>
  <c r="O975" i="1"/>
  <c r="P975" i="1"/>
  <c r="Q975" i="1"/>
  <c r="R975" i="1"/>
  <c r="S975" i="1"/>
  <c r="T975" i="1"/>
  <c r="U975" i="1"/>
  <c r="V975" i="1"/>
  <c r="W975" i="1"/>
  <c r="X975" i="1"/>
  <c r="Y975" i="1"/>
  <c r="Z975" i="1"/>
  <c r="AA975" i="1"/>
  <c r="AB975" i="1"/>
  <c r="AC975" i="1"/>
  <c r="A976" i="1"/>
  <c r="B976" i="1"/>
  <c r="C976" i="1"/>
  <c r="D976" i="1"/>
  <c r="E976" i="1"/>
  <c r="F976" i="1"/>
  <c r="G976" i="1"/>
  <c r="H976" i="1"/>
  <c r="I976" i="1"/>
  <c r="J976" i="1"/>
  <c r="K976" i="1"/>
  <c r="L976" i="1"/>
  <c r="M976" i="1"/>
  <c r="N976" i="1"/>
  <c r="O976" i="1"/>
  <c r="P976" i="1"/>
  <c r="Q976" i="1"/>
  <c r="R976" i="1"/>
  <c r="S976" i="1"/>
  <c r="T976" i="1"/>
  <c r="U976" i="1"/>
  <c r="V976" i="1"/>
  <c r="W976" i="1"/>
  <c r="X976" i="1"/>
  <c r="Y976" i="1"/>
  <c r="Z976" i="1"/>
  <c r="AA976" i="1"/>
  <c r="AB976" i="1"/>
  <c r="AC976" i="1"/>
  <c r="A977" i="1"/>
  <c r="B977" i="1"/>
  <c r="C977" i="1"/>
  <c r="D977" i="1"/>
  <c r="E977" i="1"/>
  <c r="F977" i="1"/>
  <c r="G977" i="1"/>
  <c r="H977" i="1"/>
  <c r="I977" i="1"/>
  <c r="J977" i="1"/>
  <c r="K977" i="1"/>
  <c r="L977" i="1"/>
  <c r="M977" i="1"/>
  <c r="N977" i="1"/>
  <c r="O977" i="1"/>
  <c r="P977" i="1"/>
  <c r="Q977" i="1"/>
  <c r="R977" i="1"/>
  <c r="S977" i="1"/>
  <c r="T977" i="1"/>
  <c r="U977" i="1"/>
  <c r="V977" i="1"/>
  <c r="W977" i="1"/>
  <c r="X977" i="1"/>
  <c r="Y977" i="1"/>
  <c r="Z977" i="1"/>
  <c r="AA977" i="1"/>
  <c r="AB977" i="1"/>
  <c r="AC977" i="1"/>
  <c r="A978" i="1"/>
  <c r="B978" i="1"/>
  <c r="C978" i="1"/>
  <c r="D978" i="1"/>
  <c r="E978" i="1"/>
  <c r="F978" i="1"/>
  <c r="G978" i="1"/>
  <c r="H978" i="1"/>
  <c r="I978" i="1"/>
  <c r="J978" i="1"/>
  <c r="K978" i="1"/>
  <c r="L978" i="1"/>
  <c r="M978" i="1"/>
  <c r="N978" i="1"/>
  <c r="O978" i="1"/>
  <c r="P978" i="1"/>
  <c r="Q978" i="1"/>
  <c r="R978" i="1"/>
  <c r="S978" i="1"/>
  <c r="T978" i="1"/>
  <c r="U978" i="1"/>
  <c r="V978" i="1"/>
  <c r="W978" i="1"/>
  <c r="X978" i="1"/>
  <c r="Y978" i="1"/>
  <c r="Z978" i="1"/>
  <c r="AA978" i="1"/>
  <c r="AB978" i="1"/>
  <c r="AC978" i="1"/>
  <c r="A979" i="1"/>
  <c r="B979" i="1"/>
  <c r="C979" i="1"/>
  <c r="D979" i="1"/>
  <c r="E979" i="1"/>
  <c r="F979" i="1"/>
  <c r="G979" i="1"/>
  <c r="H979" i="1"/>
  <c r="I979" i="1"/>
  <c r="J979" i="1"/>
  <c r="K979" i="1"/>
  <c r="L979" i="1"/>
  <c r="M979" i="1"/>
  <c r="N979" i="1"/>
  <c r="O979" i="1"/>
  <c r="P979" i="1"/>
  <c r="Q979" i="1"/>
  <c r="R979" i="1"/>
  <c r="S979" i="1"/>
  <c r="T979" i="1"/>
  <c r="U979" i="1"/>
  <c r="V979" i="1"/>
  <c r="W979" i="1"/>
  <c r="X979" i="1"/>
  <c r="Y979" i="1"/>
  <c r="Z979" i="1"/>
  <c r="AA979" i="1"/>
  <c r="AB979" i="1"/>
  <c r="AC979" i="1"/>
  <c r="A980" i="1"/>
  <c r="B980" i="1"/>
  <c r="C980" i="1"/>
  <c r="D980" i="1"/>
  <c r="E980" i="1"/>
  <c r="F980" i="1"/>
  <c r="G980" i="1"/>
  <c r="H980" i="1"/>
  <c r="I980" i="1"/>
  <c r="J980" i="1"/>
  <c r="K980" i="1"/>
  <c r="L980" i="1"/>
  <c r="M980" i="1"/>
  <c r="N980" i="1"/>
  <c r="O980" i="1"/>
  <c r="P980" i="1"/>
  <c r="Q980" i="1"/>
  <c r="R980" i="1"/>
  <c r="S980" i="1"/>
  <c r="T980" i="1"/>
  <c r="U980" i="1"/>
  <c r="V980" i="1"/>
  <c r="W980" i="1"/>
  <c r="X980" i="1"/>
  <c r="Y980" i="1"/>
  <c r="Z980" i="1"/>
  <c r="AA980" i="1"/>
  <c r="AB980" i="1"/>
  <c r="AC980" i="1"/>
  <c r="A981" i="1"/>
  <c r="B981" i="1"/>
  <c r="C981" i="1"/>
  <c r="D981" i="1"/>
  <c r="E981" i="1"/>
  <c r="F981" i="1"/>
  <c r="G981" i="1"/>
  <c r="H981" i="1"/>
  <c r="I981" i="1"/>
  <c r="J981" i="1"/>
  <c r="K981" i="1"/>
  <c r="L981" i="1"/>
  <c r="M981" i="1"/>
  <c r="N981" i="1"/>
  <c r="O981" i="1"/>
  <c r="P981" i="1"/>
  <c r="Q981" i="1"/>
  <c r="R981" i="1"/>
  <c r="S981" i="1"/>
  <c r="T981" i="1"/>
  <c r="U981" i="1"/>
  <c r="V981" i="1"/>
  <c r="W981" i="1"/>
  <c r="X981" i="1"/>
  <c r="Y981" i="1"/>
  <c r="Z981" i="1"/>
  <c r="AA981" i="1"/>
  <c r="AB981" i="1"/>
  <c r="AC981" i="1"/>
  <c r="A982" i="1"/>
  <c r="B982" i="1"/>
  <c r="C982" i="1"/>
  <c r="D982" i="1"/>
  <c r="E982" i="1"/>
  <c r="F982" i="1"/>
  <c r="G982" i="1"/>
  <c r="H982" i="1"/>
  <c r="I982" i="1"/>
  <c r="J982" i="1"/>
  <c r="K982" i="1"/>
  <c r="L982" i="1"/>
  <c r="M982" i="1"/>
  <c r="N982" i="1"/>
  <c r="O982" i="1"/>
  <c r="P982" i="1"/>
  <c r="Q982" i="1"/>
  <c r="R982" i="1"/>
  <c r="S982" i="1"/>
  <c r="T982" i="1"/>
  <c r="U982" i="1"/>
  <c r="V982" i="1"/>
  <c r="W982" i="1"/>
  <c r="X982" i="1"/>
  <c r="Y982" i="1"/>
  <c r="Z982" i="1"/>
  <c r="AA982" i="1"/>
  <c r="AB982" i="1"/>
  <c r="AC982" i="1"/>
  <c r="A983" i="1"/>
  <c r="B983" i="1"/>
  <c r="C983" i="1"/>
  <c r="D983" i="1"/>
  <c r="E983" i="1"/>
  <c r="F983" i="1"/>
  <c r="G983" i="1"/>
  <c r="H983" i="1"/>
  <c r="I983" i="1"/>
  <c r="J983" i="1"/>
  <c r="K983" i="1"/>
  <c r="L983" i="1"/>
  <c r="M983" i="1"/>
  <c r="N983" i="1"/>
  <c r="O983" i="1"/>
  <c r="P983" i="1"/>
  <c r="Q983" i="1"/>
  <c r="R983" i="1"/>
  <c r="S983" i="1"/>
  <c r="T983" i="1"/>
  <c r="U983" i="1"/>
  <c r="V983" i="1"/>
  <c r="W983" i="1"/>
  <c r="X983" i="1"/>
  <c r="Y983" i="1"/>
  <c r="Z983" i="1"/>
  <c r="AA983" i="1"/>
  <c r="AB983" i="1"/>
  <c r="AC983" i="1"/>
  <c r="A984" i="1"/>
  <c r="B984" i="1"/>
  <c r="C984" i="1"/>
  <c r="D984" i="1"/>
  <c r="E984" i="1"/>
  <c r="F984" i="1"/>
  <c r="G984" i="1"/>
  <c r="H984" i="1"/>
  <c r="I984" i="1"/>
  <c r="J984" i="1"/>
  <c r="K984" i="1"/>
  <c r="L984" i="1"/>
  <c r="M984" i="1"/>
  <c r="N984" i="1"/>
  <c r="O984" i="1"/>
  <c r="P984" i="1"/>
  <c r="Q984" i="1"/>
  <c r="R984" i="1"/>
  <c r="S984" i="1"/>
  <c r="T984" i="1"/>
  <c r="U984" i="1"/>
  <c r="V984" i="1"/>
  <c r="W984" i="1"/>
  <c r="X984" i="1"/>
  <c r="Y984" i="1"/>
  <c r="Z984" i="1"/>
  <c r="AA984" i="1"/>
  <c r="AB984" i="1"/>
  <c r="AC984" i="1"/>
  <c r="A985" i="1"/>
  <c r="B985" i="1"/>
  <c r="C985" i="1"/>
  <c r="D985" i="1"/>
  <c r="E985" i="1"/>
  <c r="F985" i="1"/>
  <c r="G985" i="1"/>
  <c r="H985" i="1"/>
  <c r="I985" i="1"/>
  <c r="J985" i="1"/>
  <c r="K985" i="1"/>
  <c r="L985" i="1"/>
  <c r="M985" i="1"/>
  <c r="N985" i="1"/>
  <c r="O985" i="1"/>
  <c r="P985" i="1"/>
  <c r="Q985" i="1"/>
  <c r="R985" i="1"/>
  <c r="S985" i="1"/>
  <c r="T985" i="1"/>
  <c r="U985" i="1"/>
  <c r="V985" i="1"/>
  <c r="W985" i="1"/>
  <c r="X985" i="1"/>
  <c r="Y985" i="1"/>
  <c r="Z985" i="1"/>
  <c r="AA985" i="1"/>
  <c r="AB985" i="1"/>
  <c r="AC985" i="1"/>
  <c r="A986" i="1"/>
  <c r="B986" i="1"/>
  <c r="C986" i="1"/>
  <c r="D986" i="1"/>
  <c r="E986" i="1"/>
  <c r="F986" i="1"/>
  <c r="G986" i="1"/>
  <c r="H986" i="1"/>
  <c r="I986" i="1"/>
  <c r="J986" i="1"/>
  <c r="K986" i="1"/>
  <c r="L986" i="1"/>
  <c r="M986" i="1"/>
  <c r="N986" i="1"/>
  <c r="O986" i="1"/>
  <c r="P986" i="1"/>
  <c r="Q986" i="1"/>
  <c r="R986" i="1"/>
  <c r="S986" i="1"/>
  <c r="T986" i="1"/>
  <c r="U986" i="1"/>
  <c r="V986" i="1"/>
  <c r="W986" i="1"/>
  <c r="X986" i="1"/>
  <c r="Y986" i="1"/>
  <c r="Z986" i="1"/>
  <c r="AA986" i="1"/>
  <c r="AB986" i="1"/>
  <c r="AC986" i="1"/>
  <c r="A987" i="1"/>
  <c r="B987" i="1"/>
  <c r="C987" i="1"/>
  <c r="D987" i="1"/>
  <c r="E987" i="1"/>
  <c r="F987" i="1"/>
  <c r="G987" i="1"/>
  <c r="H987" i="1"/>
  <c r="I987" i="1"/>
  <c r="J987" i="1"/>
  <c r="K987" i="1"/>
  <c r="L987" i="1"/>
  <c r="M987" i="1"/>
  <c r="N987" i="1"/>
  <c r="O987" i="1"/>
  <c r="P987" i="1"/>
  <c r="Q987" i="1"/>
  <c r="R987" i="1"/>
  <c r="S987" i="1"/>
  <c r="T987" i="1"/>
  <c r="U987" i="1"/>
  <c r="V987" i="1"/>
  <c r="W987" i="1"/>
  <c r="X987" i="1"/>
  <c r="Y987" i="1"/>
  <c r="Z987" i="1"/>
  <c r="AA987" i="1"/>
  <c r="AB987" i="1"/>
  <c r="AC987" i="1"/>
  <c r="A988" i="1"/>
  <c r="B988" i="1"/>
  <c r="C988" i="1"/>
  <c r="D988" i="1"/>
  <c r="E988" i="1"/>
  <c r="F988" i="1"/>
  <c r="G988" i="1"/>
  <c r="H988" i="1"/>
  <c r="I988" i="1"/>
  <c r="J988" i="1"/>
  <c r="K988" i="1"/>
  <c r="L988" i="1"/>
  <c r="M988" i="1"/>
  <c r="N988" i="1"/>
  <c r="O988" i="1"/>
  <c r="P988" i="1"/>
  <c r="Q988" i="1"/>
  <c r="R988" i="1"/>
  <c r="S988" i="1"/>
  <c r="T988" i="1"/>
  <c r="U988" i="1"/>
  <c r="V988" i="1"/>
  <c r="W988" i="1"/>
  <c r="X988" i="1"/>
  <c r="Y988" i="1"/>
  <c r="Z988" i="1"/>
  <c r="AA988" i="1"/>
  <c r="AB988" i="1"/>
  <c r="AC988" i="1"/>
  <c r="A989" i="1"/>
  <c r="B989" i="1"/>
  <c r="C989" i="1"/>
  <c r="D989" i="1"/>
  <c r="E989" i="1"/>
  <c r="F989" i="1"/>
  <c r="G989" i="1"/>
  <c r="H989" i="1"/>
  <c r="I989" i="1"/>
  <c r="J989" i="1"/>
  <c r="K989" i="1"/>
  <c r="L989" i="1"/>
  <c r="M989" i="1"/>
  <c r="N989" i="1"/>
  <c r="O989" i="1"/>
  <c r="P989" i="1"/>
  <c r="Q989" i="1"/>
  <c r="R989" i="1"/>
  <c r="S989" i="1"/>
  <c r="T989" i="1"/>
  <c r="U989" i="1"/>
  <c r="V989" i="1"/>
  <c r="W989" i="1"/>
  <c r="X989" i="1"/>
  <c r="Y989" i="1"/>
  <c r="Z989" i="1"/>
  <c r="AA989" i="1"/>
  <c r="AB989" i="1"/>
  <c r="AC989" i="1"/>
  <c r="A990" i="1"/>
  <c r="B990" i="1"/>
  <c r="C990" i="1"/>
  <c r="D990" i="1"/>
  <c r="E990" i="1"/>
  <c r="F990" i="1"/>
  <c r="G990" i="1"/>
  <c r="H990" i="1"/>
  <c r="I990" i="1"/>
  <c r="J990" i="1"/>
  <c r="K990" i="1"/>
  <c r="L990" i="1"/>
  <c r="M990" i="1"/>
  <c r="N990" i="1"/>
  <c r="O990" i="1"/>
  <c r="P990" i="1"/>
  <c r="Q990" i="1"/>
  <c r="R990" i="1"/>
  <c r="S990" i="1"/>
  <c r="T990" i="1"/>
  <c r="U990" i="1"/>
  <c r="V990" i="1"/>
  <c r="W990" i="1"/>
  <c r="X990" i="1"/>
  <c r="Y990" i="1"/>
  <c r="Z990" i="1"/>
  <c r="AA990" i="1"/>
  <c r="AB990" i="1"/>
  <c r="AC990" i="1"/>
  <c r="A991" i="1"/>
  <c r="B991" i="1"/>
  <c r="C991" i="1"/>
  <c r="D991" i="1"/>
  <c r="E991" i="1"/>
  <c r="F991" i="1"/>
  <c r="G991" i="1"/>
  <c r="H991" i="1"/>
  <c r="I991" i="1"/>
  <c r="J991" i="1"/>
  <c r="K991" i="1"/>
  <c r="L991" i="1"/>
  <c r="M991" i="1"/>
  <c r="N991" i="1"/>
  <c r="O991" i="1"/>
  <c r="P991" i="1"/>
  <c r="Q991" i="1"/>
  <c r="R991" i="1"/>
  <c r="S991" i="1"/>
  <c r="T991" i="1"/>
  <c r="U991" i="1"/>
  <c r="V991" i="1"/>
  <c r="W991" i="1"/>
  <c r="X991" i="1"/>
  <c r="Y991" i="1"/>
  <c r="Z991" i="1"/>
  <c r="AA991" i="1"/>
  <c r="AB991" i="1"/>
  <c r="AC991" i="1"/>
  <c r="A992" i="1"/>
  <c r="B992" i="1"/>
  <c r="C992" i="1"/>
  <c r="D992" i="1"/>
  <c r="E992" i="1"/>
  <c r="F992" i="1"/>
  <c r="G992" i="1"/>
  <c r="H992" i="1"/>
  <c r="I992" i="1"/>
  <c r="J992" i="1"/>
  <c r="K992" i="1"/>
  <c r="L992" i="1"/>
  <c r="M992" i="1"/>
  <c r="N992" i="1"/>
  <c r="O992" i="1"/>
  <c r="P992" i="1"/>
  <c r="Q992" i="1"/>
  <c r="R992" i="1"/>
  <c r="S992" i="1"/>
  <c r="T992" i="1"/>
  <c r="U992" i="1"/>
  <c r="V992" i="1"/>
  <c r="W992" i="1"/>
  <c r="X992" i="1"/>
  <c r="Y992" i="1"/>
  <c r="Z992" i="1"/>
  <c r="AA992" i="1"/>
  <c r="AB992" i="1"/>
  <c r="AC992" i="1"/>
  <c r="A993" i="1"/>
  <c r="B993" i="1"/>
  <c r="C993" i="1"/>
  <c r="D993" i="1"/>
  <c r="E993" i="1"/>
  <c r="F993" i="1"/>
  <c r="G993" i="1"/>
  <c r="H993" i="1"/>
  <c r="I993" i="1"/>
  <c r="J993" i="1"/>
  <c r="K993" i="1"/>
  <c r="L993" i="1"/>
  <c r="M993" i="1"/>
  <c r="N993" i="1"/>
  <c r="O993" i="1"/>
  <c r="P993" i="1"/>
  <c r="Q993" i="1"/>
  <c r="R993" i="1"/>
  <c r="S993" i="1"/>
  <c r="T993" i="1"/>
  <c r="U993" i="1"/>
  <c r="V993" i="1"/>
  <c r="W993" i="1"/>
  <c r="X993" i="1"/>
  <c r="Y993" i="1"/>
  <c r="Z993" i="1"/>
  <c r="AA993" i="1"/>
  <c r="AB993" i="1"/>
  <c r="AC993" i="1"/>
  <c r="A994" i="1"/>
  <c r="B994" i="1"/>
  <c r="C994" i="1"/>
  <c r="D994" i="1"/>
  <c r="E994" i="1"/>
  <c r="F994" i="1"/>
  <c r="G994" i="1"/>
  <c r="H994" i="1"/>
  <c r="I994" i="1"/>
  <c r="J994" i="1"/>
  <c r="K994" i="1"/>
  <c r="L994" i="1"/>
  <c r="M994" i="1"/>
  <c r="N994" i="1"/>
  <c r="O994" i="1"/>
  <c r="P994" i="1"/>
  <c r="Q994" i="1"/>
  <c r="R994" i="1"/>
  <c r="S994" i="1"/>
  <c r="T994" i="1"/>
  <c r="U994" i="1"/>
  <c r="V994" i="1"/>
  <c r="W994" i="1"/>
  <c r="X994" i="1"/>
  <c r="Y994" i="1"/>
  <c r="Z994" i="1"/>
  <c r="AA994" i="1"/>
  <c r="AB994" i="1"/>
  <c r="AC994" i="1"/>
  <c r="A995" i="1"/>
  <c r="B995" i="1"/>
  <c r="C995" i="1"/>
  <c r="D995" i="1"/>
  <c r="E995" i="1"/>
  <c r="F995" i="1"/>
  <c r="G995" i="1"/>
  <c r="H995" i="1"/>
  <c r="I995" i="1"/>
  <c r="J995" i="1"/>
  <c r="K995" i="1"/>
  <c r="L995" i="1"/>
  <c r="M995" i="1"/>
  <c r="N995" i="1"/>
  <c r="O995" i="1"/>
  <c r="P995" i="1"/>
  <c r="Q995" i="1"/>
  <c r="R995" i="1"/>
  <c r="S995" i="1"/>
  <c r="T995" i="1"/>
  <c r="U995" i="1"/>
  <c r="V995" i="1"/>
  <c r="W995" i="1"/>
  <c r="X995" i="1"/>
  <c r="Y995" i="1"/>
  <c r="Z995" i="1"/>
  <c r="AA995" i="1"/>
  <c r="AB995" i="1"/>
  <c r="AC995" i="1"/>
  <c r="A996" i="1"/>
  <c r="B996" i="1"/>
  <c r="C996" i="1"/>
  <c r="D996" i="1"/>
  <c r="E996" i="1"/>
  <c r="F996" i="1"/>
  <c r="G996" i="1"/>
  <c r="H996" i="1"/>
  <c r="I996" i="1"/>
  <c r="J996" i="1"/>
  <c r="K996" i="1"/>
  <c r="L996" i="1"/>
  <c r="M996" i="1"/>
  <c r="N996" i="1"/>
  <c r="O996" i="1"/>
  <c r="P996" i="1"/>
  <c r="Q996" i="1"/>
  <c r="R996" i="1"/>
  <c r="S996" i="1"/>
  <c r="T996" i="1"/>
  <c r="U996" i="1"/>
  <c r="V996" i="1"/>
  <c r="W996" i="1"/>
  <c r="X996" i="1"/>
  <c r="Y996" i="1"/>
  <c r="Z996" i="1"/>
  <c r="AA996" i="1"/>
  <c r="AB996" i="1"/>
  <c r="AC996" i="1"/>
  <c r="A997" i="1"/>
  <c r="B997" i="1"/>
  <c r="C997" i="1"/>
  <c r="D997" i="1"/>
  <c r="E997" i="1"/>
  <c r="F997" i="1"/>
  <c r="G997" i="1"/>
  <c r="H997" i="1"/>
  <c r="I997" i="1"/>
  <c r="J997" i="1"/>
  <c r="K997" i="1"/>
  <c r="L997" i="1"/>
  <c r="M997" i="1"/>
  <c r="N997" i="1"/>
  <c r="O997" i="1"/>
  <c r="P997" i="1"/>
  <c r="Q997" i="1"/>
  <c r="R997" i="1"/>
  <c r="S997" i="1"/>
  <c r="T997" i="1"/>
  <c r="U997" i="1"/>
  <c r="V997" i="1"/>
  <c r="W997" i="1"/>
  <c r="X997" i="1"/>
  <c r="Y997" i="1"/>
  <c r="Z997" i="1"/>
  <c r="AA997" i="1"/>
  <c r="AB997" i="1"/>
  <c r="AC997" i="1"/>
  <c r="A998" i="1"/>
  <c r="B998" i="1"/>
  <c r="C998" i="1"/>
  <c r="D998" i="1"/>
  <c r="E998" i="1"/>
  <c r="F998" i="1"/>
  <c r="G998" i="1"/>
  <c r="H998" i="1"/>
  <c r="I998" i="1"/>
  <c r="J998" i="1"/>
  <c r="K998" i="1"/>
  <c r="L998" i="1"/>
  <c r="M998" i="1"/>
  <c r="N998" i="1"/>
  <c r="O998" i="1"/>
  <c r="P998" i="1"/>
  <c r="Q998" i="1"/>
  <c r="R998" i="1"/>
  <c r="S998" i="1"/>
  <c r="T998" i="1"/>
  <c r="U998" i="1"/>
  <c r="V998" i="1"/>
  <c r="W998" i="1"/>
  <c r="X998" i="1"/>
  <c r="Y998" i="1"/>
  <c r="Z998" i="1"/>
  <c r="AA998" i="1"/>
  <c r="AB998" i="1"/>
  <c r="AC998" i="1"/>
  <c r="A999" i="1"/>
  <c r="B999" i="1"/>
  <c r="C999" i="1"/>
  <c r="D999" i="1"/>
  <c r="E999" i="1"/>
  <c r="F999" i="1"/>
  <c r="G999" i="1"/>
  <c r="H999" i="1"/>
  <c r="I999" i="1"/>
  <c r="J999" i="1"/>
  <c r="K999" i="1"/>
  <c r="L999" i="1"/>
  <c r="M999" i="1"/>
  <c r="N999" i="1"/>
  <c r="O999" i="1"/>
  <c r="P999" i="1"/>
  <c r="Q999" i="1"/>
  <c r="R999" i="1"/>
  <c r="S999" i="1"/>
  <c r="T999" i="1"/>
  <c r="U999" i="1"/>
  <c r="V999" i="1"/>
  <c r="W999" i="1"/>
  <c r="X999" i="1"/>
  <c r="Y999" i="1"/>
  <c r="Z999" i="1"/>
  <c r="AA999" i="1"/>
  <c r="AB999" i="1"/>
  <c r="AC999" i="1"/>
  <c r="A1000" i="1"/>
  <c r="B1000" i="1"/>
  <c r="C1000" i="1"/>
  <c r="D1000" i="1"/>
  <c r="E1000" i="1"/>
  <c r="F1000" i="1"/>
  <c r="G1000" i="1"/>
  <c r="H1000" i="1"/>
  <c r="I1000" i="1"/>
  <c r="J1000" i="1"/>
  <c r="K1000" i="1"/>
  <c r="L1000" i="1"/>
  <c r="M1000" i="1"/>
  <c r="N1000" i="1"/>
  <c r="O1000" i="1"/>
  <c r="P1000" i="1"/>
  <c r="Q1000" i="1"/>
  <c r="R1000" i="1"/>
  <c r="S1000" i="1"/>
  <c r="T1000" i="1"/>
  <c r="U1000" i="1"/>
  <c r="V1000" i="1"/>
  <c r="W1000" i="1"/>
  <c r="X1000" i="1"/>
  <c r="Y1000" i="1"/>
  <c r="Z1000" i="1"/>
  <c r="AA1000" i="1"/>
  <c r="AB1000" i="1"/>
  <c r="AC1000" i="1"/>
  <c r="A1001" i="1"/>
  <c r="B1001" i="1"/>
  <c r="C1001" i="1"/>
  <c r="D1001" i="1"/>
  <c r="E1001" i="1"/>
  <c r="F1001" i="1"/>
  <c r="G1001" i="1"/>
  <c r="H1001" i="1"/>
  <c r="I1001" i="1"/>
  <c r="J1001" i="1"/>
  <c r="K1001" i="1"/>
  <c r="L1001" i="1"/>
  <c r="M1001" i="1"/>
  <c r="N1001" i="1"/>
  <c r="O1001" i="1"/>
  <c r="P1001" i="1"/>
  <c r="Q1001" i="1"/>
  <c r="R1001" i="1"/>
  <c r="S1001" i="1"/>
  <c r="T1001" i="1"/>
  <c r="U1001" i="1"/>
  <c r="V1001" i="1"/>
  <c r="W1001" i="1"/>
  <c r="X1001" i="1"/>
  <c r="Y1001" i="1"/>
  <c r="Z1001" i="1"/>
  <c r="AA1001" i="1"/>
  <c r="AB1001" i="1"/>
  <c r="AC1001" i="1"/>
  <c r="A1002" i="1"/>
  <c r="B1002" i="1"/>
  <c r="C1002" i="1"/>
  <c r="D1002" i="1"/>
  <c r="E1002" i="1"/>
  <c r="F1002" i="1"/>
  <c r="G1002" i="1"/>
  <c r="H1002" i="1"/>
  <c r="I1002" i="1"/>
  <c r="J1002" i="1"/>
  <c r="K1002" i="1"/>
  <c r="L1002" i="1"/>
  <c r="M1002" i="1"/>
  <c r="N1002" i="1"/>
  <c r="O1002" i="1"/>
  <c r="P1002" i="1"/>
  <c r="Q1002" i="1"/>
  <c r="R1002" i="1"/>
  <c r="S1002" i="1"/>
  <c r="T1002" i="1"/>
  <c r="U1002" i="1"/>
  <c r="V1002" i="1"/>
  <c r="W1002" i="1"/>
  <c r="X1002" i="1"/>
  <c r="Y1002" i="1"/>
  <c r="Z1002" i="1"/>
  <c r="AA1002" i="1"/>
  <c r="AB1002" i="1"/>
  <c r="AC1002" i="1"/>
  <c r="A1003" i="1"/>
  <c r="B1003" i="1"/>
  <c r="C1003" i="1"/>
  <c r="D1003" i="1"/>
  <c r="E1003" i="1"/>
  <c r="F1003" i="1"/>
  <c r="G1003" i="1"/>
  <c r="H1003" i="1"/>
  <c r="I1003" i="1"/>
  <c r="J1003" i="1"/>
  <c r="K1003" i="1"/>
  <c r="L1003" i="1"/>
  <c r="M1003" i="1"/>
  <c r="N1003" i="1"/>
  <c r="O1003" i="1"/>
  <c r="P1003" i="1"/>
  <c r="Q1003" i="1"/>
  <c r="R1003" i="1"/>
  <c r="S1003" i="1"/>
  <c r="T1003" i="1"/>
  <c r="U1003" i="1"/>
  <c r="V1003" i="1"/>
  <c r="W1003" i="1"/>
  <c r="X1003" i="1"/>
  <c r="Y1003" i="1"/>
  <c r="Z1003" i="1"/>
  <c r="AA1003" i="1"/>
  <c r="AB1003" i="1"/>
  <c r="AC1003" i="1"/>
  <c r="A1004" i="1"/>
  <c r="B1004" i="1"/>
  <c r="C1004" i="1"/>
  <c r="D1004" i="1"/>
  <c r="E1004" i="1"/>
  <c r="F1004" i="1"/>
  <c r="G1004" i="1"/>
  <c r="H1004" i="1"/>
  <c r="I1004" i="1"/>
  <c r="J1004" i="1"/>
  <c r="K1004" i="1"/>
  <c r="L1004" i="1"/>
  <c r="M1004" i="1"/>
  <c r="N1004" i="1"/>
  <c r="O1004" i="1"/>
  <c r="P1004" i="1"/>
  <c r="Q1004" i="1"/>
  <c r="R1004" i="1"/>
  <c r="S1004" i="1"/>
  <c r="T1004" i="1"/>
  <c r="U1004" i="1"/>
  <c r="V1004" i="1"/>
  <c r="W1004" i="1"/>
  <c r="X1004" i="1"/>
  <c r="Y1004" i="1"/>
  <c r="Z1004" i="1"/>
  <c r="AA1004" i="1"/>
  <c r="AB1004" i="1"/>
  <c r="AC1004" i="1"/>
  <c r="A1005" i="1"/>
  <c r="B1005" i="1"/>
  <c r="C1005" i="1"/>
  <c r="D1005" i="1"/>
  <c r="E1005" i="1"/>
  <c r="F1005" i="1"/>
  <c r="G1005" i="1"/>
  <c r="H1005" i="1"/>
  <c r="I1005" i="1"/>
  <c r="J1005" i="1"/>
  <c r="K1005" i="1"/>
  <c r="L1005" i="1"/>
  <c r="M1005" i="1"/>
  <c r="N1005" i="1"/>
  <c r="O1005" i="1"/>
  <c r="P1005" i="1"/>
  <c r="Q1005" i="1"/>
  <c r="R1005" i="1"/>
  <c r="S1005" i="1"/>
  <c r="T1005" i="1"/>
  <c r="U1005" i="1"/>
  <c r="V1005" i="1"/>
  <c r="W1005" i="1"/>
  <c r="X1005" i="1"/>
  <c r="Y1005" i="1"/>
  <c r="Z1005" i="1"/>
  <c r="AA1005" i="1"/>
  <c r="AB1005" i="1"/>
  <c r="AC1005" i="1"/>
  <c r="A1006" i="1"/>
  <c r="B1006" i="1"/>
  <c r="C1006" i="1"/>
  <c r="D1006" i="1"/>
  <c r="E1006" i="1"/>
  <c r="F1006" i="1"/>
  <c r="G1006" i="1"/>
  <c r="H1006" i="1"/>
  <c r="I1006" i="1"/>
  <c r="J1006" i="1"/>
  <c r="K1006" i="1"/>
  <c r="L1006" i="1"/>
  <c r="M1006" i="1"/>
  <c r="N1006" i="1"/>
  <c r="O1006" i="1"/>
  <c r="P1006" i="1"/>
  <c r="Q1006" i="1"/>
  <c r="R1006" i="1"/>
  <c r="S1006" i="1"/>
  <c r="T1006" i="1"/>
  <c r="U1006" i="1"/>
  <c r="V1006" i="1"/>
  <c r="W1006" i="1"/>
  <c r="X1006" i="1"/>
  <c r="Y1006" i="1"/>
  <c r="Z1006" i="1"/>
  <c r="AA1006" i="1"/>
  <c r="AB1006" i="1"/>
  <c r="AC1006" i="1"/>
  <c r="A1007" i="1"/>
  <c r="B1007" i="1"/>
  <c r="C1007" i="1"/>
  <c r="D1007" i="1"/>
  <c r="E1007" i="1"/>
  <c r="F1007" i="1"/>
  <c r="G1007" i="1"/>
  <c r="H1007" i="1"/>
  <c r="I1007" i="1"/>
  <c r="J1007" i="1"/>
  <c r="K1007" i="1"/>
  <c r="L1007" i="1"/>
  <c r="M1007" i="1"/>
  <c r="N1007" i="1"/>
  <c r="O1007" i="1"/>
  <c r="P1007" i="1"/>
  <c r="Q1007" i="1"/>
  <c r="R1007" i="1"/>
  <c r="S1007" i="1"/>
  <c r="T1007" i="1"/>
  <c r="U1007" i="1"/>
  <c r="V1007" i="1"/>
  <c r="W1007" i="1"/>
  <c r="X1007" i="1"/>
  <c r="Y1007" i="1"/>
  <c r="Z1007" i="1"/>
  <c r="AA1007" i="1"/>
  <c r="AB1007" i="1"/>
  <c r="AC1007" i="1"/>
  <c r="A1008" i="1"/>
  <c r="B1008" i="1"/>
  <c r="C1008" i="1"/>
  <c r="D1008" i="1"/>
  <c r="E1008" i="1"/>
  <c r="F1008" i="1"/>
  <c r="G1008" i="1"/>
  <c r="H1008" i="1"/>
  <c r="I1008" i="1"/>
  <c r="J1008" i="1"/>
  <c r="K1008" i="1"/>
  <c r="L1008" i="1"/>
  <c r="M1008" i="1"/>
  <c r="N1008" i="1"/>
  <c r="O1008" i="1"/>
  <c r="P1008" i="1"/>
  <c r="Q1008" i="1"/>
  <c r="R1008" i="1"/>
  <c r="S1008" i="1"/>
  <c r="T1008" i="1"/>
  <c r="U1008" i="1"/>
  <c r="V1008" i="1"/>
  <c r="W1008" i="1"/>
  <c r="X1008" i="1"/>
  <c r="Y1008" i="1"/>
  <c r="Z1008" i="1"/>
  <c r="AA1008" i="1"/>
  <c r="AB1008" i="1"/>
  <c r="AC1008" i="1"/>
  <c r="A1009" i="1"/>
  <c r="B1009" i="1"/>
  <c r="C1009" i="1"/>
  <c r="D1009" i="1"/>
  <c r="E1009" i="1"/>
  <c r="F1009" i="1"/>
  <c r="G1009" i="1"/>
  <c r="H1009" i="1"/>
  <c r="I1009" i="1"/>
  <c r="J1009" i="1"/>
  <c r="K1009" i="1"/>
  <c r="L1009" i="1"/>
  <c r="M1009" i="1"/>
  <c r="N1009" i="1"/>
  <c r="O1009" i="1"/>
  <c r="P1009" i="1"/>
  <c r="Q1009" i="1"/>
  <c r="R1009" i="1"/>
  <c r="S1009" i="1"/>
  <c r="T1009" i="1"/>
  <c r="U1009" i="1"/>
  <c r="V1009" i="1"/>
  <c r="W1009" i="1"/>
  <c r="X1009" i="1"/>
  <c r="Y1009" i="1"/>
  <c r="Z1009" i="1"/>
  <c r="AA1009" i="1"/>
  <c r="AB1009" i="1"/>
  <c r="AC1009" i="1"/>
  <c r="A1010" i="1"/>
  <c r="B1010" i="1"/>
  <c r="C1010" i="1"/>
  <c r="D1010" i="1"/>
  <c r="E1010" i="1"/>
  <c r="F1010" i="1"/>
  <c r="G1010" i="1"/>
  <c r="H1010" i="1"/>
  <c r="I1010" i="1"/>
  <c r="J1010" i="1"/>
  <c r="K1010" i="1"/>
  <c r="L1010" i="1"/>
  <c r="M1010" i="1"/>
  <c r="N1010" i="1"/>
  <c r="O1010" i="1"/>
  <c r="P1010" i="1"/>
  <c r="Q1010" i="1"/>
  <c r="R1010" i="1"/>
  <c r="S1010" i="1"/>
  <c r="T1010" i="1"/>
  <c r="U1010" i="1"/>
  <c r="V1010" i="1"/>
  <c r="W1010" i="1"/>
  <c r="X1010" i="1"/>
  <c r="Y1010" i="1"/>
  <c r="Z1010" i="1"/>
  <c r="AA1010" i="1"/>
  <c r="AB1010" i="1"/>
  <c r="AC1010" i="1"/>
  <c r="A1011" i="1"/>
  <c r="B1011" i="1"/>
  <c r="C1011" i="1"/>
  <c r="D1011" i="1"/>
  <c r="E1011" i="1"/>
  <c r="F1011" i="1"/>
  <c r="G1011" i="1"/>
  <c r="H1011" i="1"/>
  <c r="I1011" i="1"/>
  <c r="J1011" i="1"/>
  <c r="K1011" i="1"/>
  <c r="L1011" i="1"/>
  <c r="M1011" i="1"/>
  <c r="N1011" i="1"/>
  <c r="O1011" i="1"/>
  <c r="P1011" i="1"/>
  <c r="Q1011" i="1"/>
  <c r="R1011" i="1"/>
  <c r="S1011" i="1"/>
  <c r="T1011" i="1"/>
  <c r="U1011" i="1"/>
  <c r="V1011" i="1"/>
  <c r="W1011" i="1"/>
  <c r="X1011" i="1"/>
  <c r="Y1011" i="1"/>
  <c r="Z1011" i="1"/>
  <c r="AA1011" i="1"/>
  <c r="AB1011" i="1"/>
  <c r="AC1011" i="1"/>
  <c r="A1012" i="1"/>
  <c r="B1012" i="1"/>
  <c r="C1012" i="1"/>
  <c r="D1012" i="1"/>
  <c r="E1012" i="1"/>
  <c r="F1012" i="1"/>
  <c r="G1012" i="1"/>
  <c r="H1012" i="1"/>
  <c r="I1012" i="1"/>
  <c r="J1012" i="1"/>
  <c r="K1012" i="1"/>
  <c r="L1012" i="1"/>
  <c r="M1012" i="1"/>
  <c r="N1012" i="1"/>
  <c r="O1012" i="1"/>
  <c r="P1012" i="1"/>
  <c r="Q1012" i="1"/>
  <c r="R1012" i="1"/>
  <c r="S1012" i="1"/>
  <c r="T1012" i="1"/>
  <c r="U1012" i="1"/>
  <c r="V1012" i="1"/>
  <c r="W1012" i="1"/>
  <c r="X1012" i="1"/>
  <c r="Y1012" i="1"/>
  <c r="Z1012" i="1"/>
  <c r="AA1012" i="1"/>
  <c r="AB1012" i="1"/>
  <c r="AC1012" i="1"/>
  <c r="A1013" i="1"/>
  <c r="B1013" i="1"/>
  <c r="C1013" i="1"/>
  <c r="D1013" i="1"/>
  <c r="E1013" i="1"/>
  <c r="F1013" i="1"/>
  <c r="G1013" i="1"/>
  <c r="H1013" i="1"/>
  <c r="I1013" i="1"/>
  <c r="J1013" i="1"/>
  <c r="K1013" i="1"/>
  <c r="L1013" i="1"/>
  <c r="M1013" i="1"/>
  <c r="N1013" i="1"/>
  <c r="O1013" i="1"/>
  <c r="P1013" i="1"/>
  <c r="Q1013" i="1"/>
  <c r="R1013" i="1"/>
  <c r="S1013" i="1"/>
  <c r="T1013" i="1"/>
  <c r="U1013" i="1"/>
  <c r="V1013" i="1"/>
  <c r="W1013" i="1"/>
  <c r="X1013" i="1"/>
  <c r="Y1013" i="1"/>
  <c r="Z1013" i="1"/>
  <c r="AA1013" i="1"/>
  <c r="AB1013" i="1"/>
  <c r="AC1013" i="1"/>
  <c r="A1014" i="1"/>
  <c r="B1014" i="1"/>
  <c r="C1014" i="1"/>
  <c r="D1014" i="1"/>
  <c r="E1014" i="1"/>
  <c r="F1014" i="1"/>
  <c r="G1014" i="1"/>
  <c r="H1014" i="1"/>
  <c r="I1014" i="1"/>
  <c r="J1014" i="1"/>
  <c r="K1014" i="1"/>
  <c r="L1014" i="1"/>
  <c r="M1014" i="1"/>
  <c r="N1014" i="1"/>
  <c r="O1014" i="1"/>
  <c r="P1014" i="1"/>
  <c r="Q1014" i="1"/>
  <c r="R1014" i="1"/>
  <c r="S1014" i="1"/>
  <c r="T1014" i="1"/>
  <c r="U1014" i="1"/>
  <c r="V1014" i="1"/>
  <c r="W1014" i="1"/>
  <c r="X1014" i="1"/>
  <c r="Y1014" i="1"/>
  <c r="Z1014" i="1"/>
  <c r="AA1014" i="1"/>
  <c r="AB1014" i="1"/>
  <c r="AC1014" i="1"/>
  <c r="A1015" i="1"/>
  <c r="B1015" i="1"/>
  <c r="C1015" i="1"/>
  <c r="D1015" i="1"/>
  <c r="E1015" i="1"/>
  <c r="F1015" i="1"/>
  <c r="G1015" i="1"/>
  <c r="H1015" i="1"/>
  <c r="I1015" i="1"/>
  <c r="J1015" i="1"/>
  <c r="K1015" i="1"/>
  <c r="L1015" i="1"/>
  <c r="M1015" i="1"/>
  <c r="N1015" i="1"/>
  <c r="O1015" i="1"/>
  <c r="P1015" i="1"/>
  <c r="Q1015" i="1"/>
  <c r="R1015" i="1"/>
  <c r="S1015" i="1"/>
  <c r="T1015" i="1"/>
  <c r="U1015" i="1"/>
  <c r="V1015" i="1"/>
  <c r="W1015" i="1"/>
  <c r="X1015" i="1"/>
  <c r="Y1015" i="1"/>
  <c r="Z1015" i="1"/>
  <c r="AA1015" i="1"/>
  <c r="AB1015" i="1"/>
  <c r="AC1015" i="1"/>
  <c r="A1016" i="1"/>
  <c r="B1016" i="1"/>
  <c r="C1016" i="1"/>
  <c r="D1016" i="1"/>
  <c r="E1016" i="1"/>
  <c r="F1016" i="1"/>
  <c r="G1016" i="1"/>
  <c r="H1016" i="1"/>
  <c r="I1016" i="1"/>
  <c r="J1016" i="1"/>
  <c r="K1016" i="1"/>
  <c r="L1016" i="1"/>
  <c r="M1016" i="1"/>
  <c r="N1016" i="1"/>
  <c r="O1016" i="1"/>
  <c r="P1016" i="1"/>
  <c r="Q1016" i="1"/>
  <c r="R1016" i="1"/>
  <c r="S1016" i="1"/>
  <c r="T1016" i="1"/>
  <c r="U1016" i="1"/>
  <c r="V1016" i="1"/>
  <c r="W1016" i="1"/>
  <c r="X1016" i="1"/>
  <c r="Y1016" i="1"/>
  <c r="Z1016" i="1"/>
  <c r="AA1016" i="1"/>
  <c r="AB1016" i="1"/>
  <c r="AC1016" i="1"/>
  <c r="A1017" i="1"/>
  <c r="B1017" i="1"/>
  <c r="C1017" i="1"/>
  <c r="D1017" i="1"/>
  <c r="E1017" i="1"/>
  <c r="F1017" i="1"/>
  <c r="G1017" i="1"/>
  <c r="H1017" i="1"/>
  <c r="I1017" i="1"/>
  <c r="J1017" i="1"/>
  <c r="K1017" i="1"/>
  <c r="L1017" i="1"/>
  <c r="M1017" i="1"/>
  <c r="N1017" i="1"/>
  <c r="O1017" i="1"/>
  <c r="P1017" i="1"/>
  <c r="Q1017" i="1"/>
  <c r="R1017" i="1"/>
  <c r="S1017" i="1"/>
  <c r="T1017" i="1"/>
  <c r="U1017" i="1"/>
  <c r="V1017" i="1"/>
  <c r="W1017" i="1"/>
  <c r="X1017" i="1"/>
  <c r="Y1017" i="1"/>
  <c r="Z1017" i="1"/>
  <c r="AA1017" i="1"/>
  <c r="AB1017" i="1"/>
  <c r="AC1017" i="1"/>
  <c r="A1018" i="1"/>
  <c r="B1018" i="1"/>
  <c r="C1018" i="1"/>
  <c r="D1018" i="1"/>
  <c r="E1018" i="1"/>
  <c r="F1018" i="1"/>
  <c r="G1018" i="1"/>
  <c r="H1018" i="1"/>
  <c r="I1018" i="1"/>
  <c r="J1018" i="1"/>
  <c r="K1018" i="1"/>
  <c r="L1018" i="1"/>
  <c r="M1018" i="1"/>
  <c r="N1018" i="1"/>
  <c r="O1018" i="1"/>
  <c r="P1018" i="1"/>
  <c r="Q1018" i="1"/>
  <c r="R1018" i="1"/>
  <c r="S1018" i="1"/>
  <c r="T1018" i="1"/>
  <c r="U1018" i="1"/>
  <c r="V1018" i="1"/>
  <c r="W1018" i="1"/>
  <c r="X1018" i="1"/>
  <c r="Y1018" i="1"/>
  <c r="Z1018" i="1"/>
  <c r="AA1018" i="1"/>
  <c r="AB1018" i="1"/>
  <c r="AC1018" i="1"/>
  <c r="A1019" i="1"/>
  <c r="B1019" i="1"/>
  <c r="C1019" i="1"/>
  <c r="D1019" i="1"/>
  <c r="E1019" i="1"/>
  <c r="F1019" i="1"/>
  <c r="G1019" i="1"/>
  <c r="H1019" i="1"/>
  <c r="I1019" i="1"/>
  <c r="J1019" i="1"/>
  <c r="K1019" i="1"/>
  <c r="L1019" i="1"/>
  <c r="M1019" i="1"/>
  <c r="N1019" i="1"/>
  <c r="O1019" i="1"/>
  <c r="P1019" i="1"/>
  <c r="Q1019" i="1"/>
  <c r="R1019" i="1"/>
  <c r="S1019" i="1"/>
  <c r="T1019" i="1"/>
  <c r="U1019" i="1"/>
  <c r="V1019" i="1"/>
  <c r="W1019" i="1"/>
  <c r="X1019" i="1"/>
  <c r="Y1019" i="1"/>
  <c r="Z1019" i="1"/>
  <c r="AA1019" i="1"/>
  <c r="AB1019" i="1"/>
  <c r="AC1019" i="1"/>
  <c r="A1020" i="1"/>
  <c r="B1020" i="1"/>
  <c r="C1020" i="1"/>
  <c r="D1020" i="1"/>
  <c r="E1020" i="1"/>
  <c r="F1020" i="1"/>
  <c r="G1020" i="1"/>
  <c r="H1020" i="1"/>
  <c r="I1020" i="1"/>
  <c r="J1020" i="1"/>
  <c r="K1020" i="1"/>
  <c r="L1020" i="1"/>
  <c r="M1020" i="1"/>
  <c r="N1020" i="1"/>
  <c r="O1020" i="1"/>
  <c r="P1020" i="1"/>
  <c r="Q1020" i="1"/>
  <c r="R1020" i="1"/>
  <c r="S1020" i="1"/>
  <c r="T1020" i="1"/>
  <c r="U1020" i="1"/>
  <c r="V1020" i="1"/>
  <c r="W1020" i="1"/>
  <c r="X1020" i="1"/>
  <c r="Y1020" i="1"/>
  <c r="Z1020" i="1"/>
  <c r="AA1020" i="1"/>
  <c r="AB1020" i="1"/>
  <c r="AC1020" i="1"/>
  <c r="A1021" i="1"/>
  <c r="B1021" i="1"/>
  <c r="C1021" i="1"/>
  <c r="D1021" i="1"/>
  <c r="E1021" i="1"/>
  <c r="F1021" i="1"/>
  <c r="G1021" i="1"/>
  <c r="H1021" i="1"/>
  <c r="I1021" i="1"/>
  <c r="J1021" i="1"/>
  <c r="K1021" i="1"/>
  <c r="L1021" i="1"/>
  <c r="M1021" i="1"/>
  <c r="N1021" i="1"/>
  <c r="O1021" i="1"/>
  <c r="P1021" i="1"/>
  <c r="Q1021" i="1"/>
  <c r="R1021" i="1"/>
  <c r="S1021" i="1"/>
  <c r="T1021" i="1"/>
  <c r="U1021" i="1"/>
  <c r="V1021" i="1"/>
  <c r="W1021" i="1"/>
  <c r="X1021" i="1"/>
  <c r="Y1021" i="1"/>
  <c r="Z1021" i="1"/>
  <c r="AA1021" i="1"/>
  <c r="AB1021" i="1"/>
  <c r="AC1021" i="1"/>
  <c r="A1022" i="1"/>
  <c r="B1022" i="1"/>
  <c r="C1022" i="1"/>
  <c r="D1022" i="1"/>
  <c r="E1022" i="1"/>
  <c r="F1022" i="1"/>
  <c r="G1022" i="1"/>
  <c r="H1022" i="1"/>
  <c r="I1022" i="1"/>
  <c r="J1022" i="1"/>
  <c r="K1022" i="1"/>
  <c r="L1022" i="1"/>
  <c r="M1022" i="1"/>
  <c r="N1022" i="1"/>
  <c r="O1022" i="1"/>
  <c r="P1022" i="1"/>
  <c r="Q1022" i="1"/>
  <c r="R1022" i="1"/>
  <c r="S1022" i="1"/>
  <c r="T1022" i="1"/>
  <c r="U1022" i="1"/>
  <c r="V1022" i="1"/>
  <c r="W1022" i="1"/>
  <c r="X1022" i="1"/>
  <c r="Y1022" i="1"/>
  <c r="Z1022" i="1"/>
  <c r="AA1022" i="1"/>
  <c r="AB1022" i="1"/>
  <c r="AC1022" i="1"/>
  <c r="A1023" i="1"/>
  <c r="B1023" i="1"/>
  <c r="C1023" i="1"/>
  <c r="D1023" i="1"/>
  <c r="E1023" i="1"/>
  <c r="F1023" i="1"/>
  <c r="G1023" i="1"/>
  <c r="H1023" i="1"/>
  <c r="I1023" i="1"/>
  <c r="J1023" i="1"/>
  <c r="K1023" i="1"/>
  <c r="L1023" i="1"/>
  <c r="M1023" i="1"/>
  <c r="N1023" i="1"/>
  <c r="O1023" i="1"/>
  <c r="P1023" i="1"/>
  <c r="Q1023" i="1"/>
  <c r="R1023" i="1"/>
  <c r="S1023" i="1"/>
  <c r="T1023" i="1"/>
  <c r="U1023" i="1"/>
  <c r="V1023" i="1"/>
  <c r="W1023" i="1"/>
  <c r="X1023" i="1"/>
  <c r="Y1023" i="1"/>
  <c r="Z1023" i="1"/>
  <c r="AA1023" i="1"/>
  <c r="AB1023" i="1"/>
  <c r="AC1023" i="1"/>
  <c r="A1024" i="1"/>
  <c r="B1024" i="1"/>
  <c r="C1024" i="1"/>
  <c r="D1024" i="1"/>
  <c r="E1024" i="1"/>
  <c r="F1024" i="1"/>
  <c r="G1024" i="1"/>
  <c r="H1024" i="1"/>
  <c r="I1024" i="1"/>
  <c r="J1024" i="1"/>
  <c r="K1024" i="1"/>
  <c r="L1024" i="1"/>
  <c r="M1024" i="1"/>
  <c r="N1024" i="1"/>
  <c r="O1024" i="1"/>
  <c r="P1024" i="1"/>
  <c r="Q1024" i="1"/>
  <c r="R1024" i="1"/>
  <c r="S1024" i="1"/>
  <c r="T1024" i="1"/>
  <c r="U1024" i="1"/>
  <c r="V1024" i="1"/>
  <c r="W1024" i="1"/>
  <c r="X1024" i="1"/>
  <c r="Y1024" i="1"/>
  <c r="Z1024" i="1"/>
  <c r="AA1024" i="1"/>
  <c r="AB1024" i="1"/>
  <c r="AC1024" i="1"/>
  <c r="A1025" i="1"/>
  <c r="B1025" i="1"/>
  <c r="C1025" i="1"/>
  <c r="D1025" i="1"/>
  <c r="E1025" i="1"/>
  <c r="F1025" i="1"/>
  <c r="G1025" i="1"/>
  <c r="H1025" i="1"/>
  <c r="I1025" i="1"/>
  <c r="J1025" i="1"/>
  <c r="K1025" i="1"/>
  <c r="L1025" i="1"/>
  <c r="M1025" i="1"/>
  <c r="N1025" i="1"/>
  <c r="O1025" i="1"/>
  <c r="P1025" i="1"/>
  <c r="Q1025" i="1"/>
  <c r="R1025" i="1"/>
  <c r="S1025" i="1"/>
  <c r="T1025" i="1"/>
  <c r="U1025" i="1"/>
  <c r="V1025" i="1"/>
  <c r="W1025" i="1"/>
  <c r="X1025" i="1"/>
  <c r="Y1025" i="1"/>
  <c r="Z1025" i="1"/>
  <c r="AA1025" i="1"/>
  <c r="AB1025" i="1"/>
  <c r="AC1025" i="1"/>
  <c r="A1026" i="1"/>
  <c r="B1026" i="1"/>
  <c r="C1026" i="1"/>
  <c r="D1026" i="1"/>
  <c r="E1026" i="1"/>
  <c r="F1026" i="1"/>
  <c r="G1026" i="1"/>
  <c r="H1026" i="1"/>
  <c r="I1026" i="1"/>
  <c r="J1026" i="1"/>
  <c r="K1026" i="1"/>
  <c r="L1026" i="1"/>
  <c r="M1026" i="1"/>
  <c r="N1026" i="1"/>
  <c r="O1026" i="1"/>
  <c r="P1026" i="1"/>
  <c r="Q1026" i="1"/>
  <c r="R1026" i="1"/>
  <c r="S1026" i="1"/>
  <c r="T1026" i="1"/>
  <c r="U1026" i="1"/>
  <c r="V1026" i="1"/>
  <c r="W1026" i="1"/>
  <c r="X1026" i="1"/>
  <c r="Y1026" i="1"/>
  <c r="Z1026" i="1"/>
  <c r="AA1026" i="1"/>
  <c r="AB1026" i="1"/>
  <c r="AC1026" i="1"/>
  <c r="A1027" i="1"/>
  <c r="B1027" i="1"/>
  <c r="C1027" i="1"/>
  <c r="D1027" i="1"/>
  <c r="E1027" i="1"/>
  <c r="F1027" i="1"/>
  <c r="G1027" i="1"/>
  <c r="H1027" i="1"/>
  <c r="I1027" i="1"/>
  <c r="J1027" i="1"/>
  <c r="K1027" i="1"/>
  <c r="L1027" i="1"/>
  <c r="M1027" i="1"/>
  <c r="N1027" i="1"/>
  <c r="O1027" i="1"/>
  <c r="P1027" i="1"/>
  <c r="Q1027" i="1"/>
  <c r="R1027" i="1"/>
  <c r="S1027" i="1"/>
  <c r="T1027" i="1"/>
  <c r="U1027" i="1"/>
  <c r="V1027" i="1"/>
  <c r="W1027" i="1"/>
  <c r="X1027" i="1"/>
  <c r="Y1027" i="1"/>
  <c r="Z1027" i="1"/>
  <c r="AA1027" i="1"/>
  <c r="AB1027" i="1"/>
  <c r="AC1027" i="1"/>
  <c r="A1028" i="1"/>
  <c r="B1028" i="1"/>
  <c r="C1028" i="1"/>
  <c r="D1028" i="1"/>
  <c r="E1028" i="1"/>
  <c r="F1028" i="1"/>
  <c r="G1028" i="1"/>
  <c r="H1028" i="1"/>
  <c r="I1028" i="1"/>
  <c r="J1028" i="1"/>
  <c r="K1028" i="1"/>
  <c r="L1028" i="1"/>
  <c r="M1028" i="1"/>
  <c r="N1028" i="1"/>
  <c r="O1028" i="1"/>
  <c r="P1028" i="1"/>
  <c r="Q1028" i="1"/>
  <c r="R1028" i="1"/>
  <c r="S1028" i="1"/>
  <c r="T1028" i="1"/>
  <c r="U1028" i="1"/>
  <c r="V1028" i="1"/>
  <c r="W1028" i="1"/>
  <c r="X1028" i="1"/>
  <c r="Y1028" i="1"/>
  <c r="Z1028" i="1"/>
  <c r="AA1028" i="1"/>
  <c r="AB1028" i="1"/>
  <c r="AC1028" i="1"/>
  <c r="A1029" i="1"/>
  <c r="B1029" i="1"/>
  <c r="C1029" i="1"/>
  <c r="D1029" i="1"/>
  <c r="E1029" i="1"/>
  <c r="F1029" i="1"/>
  <c r="G1029" i="1"/>
  <c r="H1029" i="1"/>
  <c r="I1029" i="1"/>
  <c r="J1029" i="1"/>
  <c r="K1029" i="1"/>
  <c r="L1029" i="1"/>
  <c r="M1029" i="1"/>
  <c r="N1029" i="1"/>
  <c r="O1029" i="1"/>
  <c r="P1029" i="1"/>
  <c r="Q1029" i="1"/>
  <c r="R1029" i="1"/>
  <c r="S1029" i="1"/>
  <c r="T1029" i="1"/>
  <c r="U1029" i="1"/>
  <c r="V1029" i="1"/>
  <c r="W1029" i="1"/>
  <c r="X1029" i="1"/>
  <c r="Y1029" i="1"/>
  <c r="Z1029" i="1"/>
  <c r="AA1029" i="1"/>
  <c r="AB1029" i="1"/>
  <c r="AC1029" i="1"/>
  <c r="A1030" i="1"/>
  <c r="B1030" i="1"/>
  <c r="C1030" i="1"/>
  <c r="D1030" i="1"/>
  <c r="E1030" i="1"/>
  <c r="F1030" i="1"/>
  <c r="G1030" i="1"/>
  <c r="H1030" i="1"/>
  <c r="I1030" i="1"/>
  <c r="J1030" i="1"/>
  <c r="K1030" i="1"/>
  <c r="L1030" i="1"/>
  <c r="M1030" i="1"/>
  <c r="N1030" i="1"/>
  <c r="O1030" i="1"/>
  <c r="P1030" i="1"/>
  <c r="Q1030" i="1"/>
  <c r="R1030" i="1"/>
  <c r="S1030" i="1"/>
  <c r="T1030" i="1"/>
  <c r="U1030" i="1"/>
  <c r="V1030" i="1"/>
  <c r="W1030" i="1"/>
  <c r="X1030" i="1"/>
  <c r="Y1030" i="1"/>
  <c r="Z1030" i="1"/>
  <c r="AA1030" i="1"/>
  <c r="AB1030" i="1"/>
  <c r="AC1030" i="1"/>
  <c r="A1031" i="1"/>
  <c r="B1031" i="1"/>
  <c r="C1031" i="1"/>
  <c r="D1031" i="1"/>
  <c r="E1031" i="1"/>
  <c r="F1031" i="1"/>
  <c r="G1031" i="1"/>
  <c r="H1031" i="1"/>
  <c r="I1031" i="1"/>
  <c r="J1031" i="1"/>
  <c r="K1031" i="1"/>
  <c r="L1031" i="1"/>
  <c r="M1031" i="1"/>
  <c r="N1031" i="1"/>
  <c r="O1031" i="1"/>
  <c r="P1031" i="1"/>
  <c r="Q1031" i="1"/>
  <c r="R1031" i="1"/>
  <c r="S1031" i="1"/>
  <c r="T1031" i="1"/>
  <c r="U1031" i="1"/>
  <c r="V1031" i="1"/>
  <c r="W1031" i="1"/>
  <c r="X1031" i="1"/>
  <c r="Y1031" i="1"/>
  <c r="Z1031" i="1"/>
  <c r="AA1031" i="1"/>
  <c r="AB1031" i="1"/>
  <c r="AC1031" i="1"/>
  <c r="A1032" i="1"/>
  <c r="B1032" i="1"/>
  <c r="C1032" i="1"/>
  <c r="D1032" i="1"/>
  <c r="E1032" i="1"/>
  <c r="F1032" i="1"/>
  <c r="G1032" i="1"/>
  <c r="H1032" i="1"/>
  <c r="I1032" i="1"/>
  <c r="J1032" i="1"/>
  <c r="K1032" i="1"/>
  <c r="L1032" i="1"/>
  <c r="M1032" i="1"/>
  <c r="N1032" i="1"/>
  <c r="O1032" i="1"/>
  <c r="P1032" i="1"/>
  <c r="Q1032" i="1"/>
  <c r="R1032" i="1"/>
  <c r="S1032" i="1"/>
  <c r="T1032" i="1"/>
  <c r="U1032" i="1"/>
  <c r="V1032" i="1"/>
  <c r="W1032" i="1"/>
  <c r="X1032" i="1"/>
  <c r="Y1032" i="1"/>
  <c r="Z1032" i="1"/>
  <c r="AA1032" i="1"/>
  <c r="AB1032" i="1"/>
  <c r="AC1032" i="1"/>
  <c r="A1033" i="1"/>
  <c r="B1033" i="1"/>
  <c r="C1033" i="1"/>
  <c r="D1033" i="1"/>
  <c r="E1033" i="1"/>
  <c r="F1033" i="1"/>
  <c r="G1033" i="1"/>
  <c r="H1033" i="1"/>
  <c r="I1033" i="1"/>
  <c r="J1033" i="1"/>
  <c r="K1033" i="1"/>
  <c r="L1033" i="1"/>
  <c r="M1033" i="1"/>
  <c r="N1033" i="1"/>
  <c r="O1033" i="1"/>
  <c r="P1033" i="1"/>
  <c r="Q1033" i="1"/>
  <c r="R1033" i="1"/>
  <c r="S1033" i="1"/>
  <c r="T1033" i="1"/>
  <c r="U1033" i="1"/>
  <c r="V1033" i="1"/>
  <c r="W1033" i="1"/>
  <c r="X1033" i="1"/>
  <c r="Y1033" i="1"/>
  <c r="Z1033" i="1"/>
  <c r="AA1033" i="1"/>
  <c r="AB1033" i="1"/>
  <c r="AC1033" i="1"/>
  <c r="A1034" i="1"/>
  <c r="B1034" i="1"/>
  <c r="C1034" i="1"/>
  <c r="D1034" i="1"/>
  <c r="E1034" i="1"/>
  <c r="F1034" i="1"/>
  <c r="G1034" i="1"/>
  <c r="H1034" i="1"/>
  <c r="I1034" i="1"/>
  <c r="J1034" i="1"/>
  <c r="K1034" i="1"/>
  <c r="L1034" i="1"/>
  <c r="M1034" i="1"/>
  <c r="N1034" i="1"/>
  <c r="O1034" i="1"/>
  <c r="P1034" i="1"/>
  <c r="Q1034" i="1"/>
  <c r="R1034" i="1"/>
  <c r="S1034" i="1"/>
  <c r="T1034" i="1"/>
  <c r="U1034" i="1"/>
  <c r="V1034" i="1"/>
  <c r="W1034" i="1"/>
  <c r="X1034" i="1"/>
  <c r="Y1034" i="1"/>
  <c r="Z1034" i="1"/>
  <c r="AA1034" i="1"/>
  <c r="AB1034" i="1"/>
  <c r="AC1034" i="1"/>
  <c r="A1035" i="1"/>
  <c r="B1035" i="1"/>
  <c r="C1035" i="1"/>
  <c r="D1035" i="1"/>
  <c r="E1035" i="1"/>
  <c r="F1035" i="1"/>
  <c r="G1035" i="1"/>
  <c r="H1035" i="1"/>
  <c r="I1035" i="1"/>
  <c r="J1035" i="1"/>
  <c r="K1035" i="1"/>
  <c r="L1035" i="1"/>
  <c r="M1035" i="1"/>
  <c r="N1035" i="1"/>
  <c r="O1035" i="1"/>
  <c r="P1035" i="1"/>
  <c r="Q1035" i="1"/>
  <c r="R1035" i="1"/>
  <c r="S1035" i="1"/>
  <c r="T1035" i="1"/>
  <c r="U1035" i="1"/>
  <c r="V1035" i="1"/>
  <c r="W1035" i="1"/>
  <c r="X1035" i="1"/>
  <c r="Y1035" i="1"/>
  <c r="Z1035" i="1"/>
  <c r="AA1035" i="1"/>
  <c r="AB1035" i="1"/>
  <c r="AC1035" i="1"/>
  <c r="A1036" i="1"/>
  <c r="B1036" i="1"/>
  <c r="C1036" i="1"/>
  <c r="D1036" i="1"/>
  <c r="E1036" i="1"/>
  <c r="F1036" i="1"/>
  <c r="G1036" i="1"/>
  <c r="H1036" i="1"/>
  <c r="I1036" i="1"/>
  <c r="J1036" i="1"/>
  <c r="K1036" i="1"/>
  <c r="L1036" i="1"/>
  <c r="M1036" i="1"/>
  <c r="N1036" i="1"/>
  <c r="O1036" i="1"/>
  <c r="P1036" i="1"/>
  <c r="Q1036" i="1"/>
  <c r="R1036" i="1"/>
  <c r="S1036" i="1"/>
  <c r="T1036" i="1"/>
  <c r="U1036" i="1"/>
  <c r="V1036" i="1"/>
  <c r="W1036" i="1"/>
  <c r="X1036" i="1"/>
  <c r="Y1036" i="1"/>
  <c r="Z1036" i="1"/>
  <c r="AA1036" i="1"/>
  <c r="AB1036" i="1"/>
  <c r="AC1036" i="1"/>
  <c r="A1037" i="1"/>
  <c r="B1037" i="1"/>
  <c r="C1037" i="1"/>
  <c r="D1037" i="1"/>
  <c r="E1037" i="1"/>
  <c r="F1037" i="1"/>
  <c r="G1037" i="1"/>
  <c r="H1037" i="1"/>
  <c r="I1037" i="1"/>
  <c r="J1037" i="1"/>
  <c r="K1037" i="1"/>
  <c r="L1037" i="1"/>
  <c r="M1037" i="1"/>
  <c r="N1037" i="1"/>
  <c r="O1037" i="1"/>
  <c r="P1037" i="1"/>
  <c r="Q1037" i="1"/>
  <c r="R1037" i="1"/>
  <c r="S1037" i="1"/>
  <c r="T1037" i="1"/>
  <c r="U1037" i="1"/>
  <c r="V1037" i="1"/>
  <c r="W1037" i="1"/>
  <c r="X1037" i="1"/>
  <c r="Y1037" i="1"/>
  <c r="Z1037" i="1"/>
  <c r="AA1037" i="1"/>
  <c r="AB1037" i="1"/>
  <c r="AC1037" i="1"/>
  <c r="A1038" i="1"/>
  <c r="B1038" i="1"/>
  <c r="C1038" i="1"/>
  <c r="D1038" i="1"/>
  <c r="E1038" i="1"/>
  <c r="F1038" i="1"/>
  <c r="G1038" i="1"/>
  <c r="H1038" i="1"/>
  <c r="I1038" i="1"/>
  <c r="J1038" i="1"/>
  <c r="K1038" i="1"/>
  <c r="L1038" i="1"/>
  <c r="M1038" i="1"/>
  <c r="N1038" i="1"/>
  <c r="O1038" i="1"/>
  <c r="P1038" i="1"/>
  <c r="Q1038" i="1"/>
  <c r="R1038" i="1"/>
  <c r="S1038" i="1"/>
  <c r="T1038" i="1"/>
  <c r="U1038" i="1"/>
  <c r="V1038" i="1"/>
  <c r="W1038" i="1"/>
  <c r="X1038" i="1"/>
  <c r="Y1038" i="1"/>
  <c r="Z1038" i="1"/>
  <c r="AA1038" i="1"/>
  <c r="AB1038" i="1"/>
  <c r="AC1038" i="1"/>
  <c r="A1039" i="1"/>
  <c r="B1039" i="1"/>
  <c r="C1039" i="1"/>
  <c r="D1039" i="1"/>
  <c r="E1039" i="1"/>
  <c r="F1039" i="1"/>
  <c r="G1039" i="1"/>
  <c r="H1039" i="1"/>
  <c r="I1039" i="1"/>
  <c r="J1039" i="1"/>
  <c r="K1039" i="1"/>
  <c r="L1039" i="1"/>
  <c r="M1039" i="1"/>
  <c r="N1039" i="1"/>
  <c r="O1039" i="1"/>
  <c r="P1039" i="1"/>
  <c r="Q1039" i="1"/>
  <c r="R1039" i="1"/>
  <c r="S1039" i="1"/>
  <c r="T1039" i="1"/>
  <c r="U1039" i="1"/>
  <c r="V1039" i="1"/>
  <c r="W1039" i="1"/>
  <c r="X1039" i="1"/>
  <c r="Y1039" i="1"/>
  <c r="Z1039" i="1"/>
  <c r="AA1039" i="1"/>
  <c r="AB1039" i="1"/>
  <c r="AC1039" i="1"/>
  <c r="A1040" i="1"/>
  <c r="B1040" i="1"/>
  <c r="C1040" i="1"/>
  <c r="D1040" i="1"/>
  <c r="E1040" i="1"/>
  <c r="F1040" i="1"/>
  <c r="G1040" i="1"/>
  <c r="H1040" i="1"/>
  <c r="I1040" i="1"/>
  <c r="J1040" i="1"/>
  <c r="K1040" i="1"/>
  <c r="L1040" i="1"/>
  <c r="M1040" i="1"/>
  <c r="N1040" i="1"/>
  <c r="O1040" i="1"/>
  <c r="P1040" i="1"/>
  <c r="Q1040" i="1"/>
  <c r="R1040" i="1"/>
  <c r="S1040" i="1"/>
  <c r="T1040" i="1"/>
  <c r="U1040" i="1"/>
  <c r="V1040" i="1"/>
  <c r="W1040" i="1"/>
  <c r="X1040" i="1"/>
  <c r="Y1040" i="1"/>
  <c r="Z1040" i="1"/>
  <c r="AA1040" i="1"/>
  <c r="AB1040" i="1"/>
  <c r="AC1040" i="1"/>
  <c r="A1041" i="1"/>
  <c r="B1041" i="1"/>
  <c r="C1041" i="1"/>
  <c r="D1041" i="1"/>
  <c r="E1041" i="1"/>
  <c r="F1041" i="1"/>
  <c r="G1041" i="1"/>
  <c r="H1041" i="1"/>
  <c r="I1041" i="1"/>
  <c r="J1041" i="1"/>
  <c r="K1041" i="1"/>
  <c r="L1041" i="1"/>
  <c r="M1041" i="1"/>
  <c r="N1041" i="1"/>
  <c r="O1041" i="1"/>
  <c r="P1041" i="1"/>
  <c r="Q1041" i="1"/>
  <c r="R1041" i="1"/>
  <c r="S1041" i="1"/>
  <c r="T1041" i="1"/>
  <c r="U1041" i="1"/>
  <c r="V1041" i="1"/>
  <c r="W1041" i="1"/>
  <c r="X1041" i="1"/>
  <c r="Y1041" i="1"/>
  <c r="Z1041" i="1"/>
  <c r="AA1041" i="1"/>
  <c r="AB1041" i="1"/>
  <c r="AC1041" i="1"/>
  <c r="A1042" i="1"/>
  <c r="B1042" i="1"/>
  <c r="C1042" i="1"/>
  <c r="D1042" i="1"/>
  <c r="E1042" i="1"/>
  <c r="F1042" i="1"/>
  <c r="G1042" i="1"/>
  <c r="H1042" i="1"/>
  <c r="I1042" i="1"/>
  <c r="J1042" i="1"/>
  <c r="K1042" i="1"/>
  <c r="L1042" i="1"/>
  <c r="M1042" i="1"/>
  <c r="N1042" i="1"/>
  <c r="O1042" i="1"/>
  <c r="P1042" i="1"/>
  <c r="Q1042" i="1"/>
  <c r="R1042" i="1"/>
  <c r="S1042" i="1"/>
  <c r="T1042" i="1"/>
  <c r="U1042" i="1"/>
  <c r="V1042" i="1"/>
  <c r="W1042" i="1"/>
  <c r="X1042" i="1"/>
  <c r="Y1042" i="1"/>
  <c r="Z1042" i="1"/>
  <c r="AA1042" i="1"/>
  <c r="AB1042" i="1"/>
  <c r="AC1042" i="1"/>
  <c r="A1043" i="1"/>
  <c r="B1043" i="1"/>
  <c r="C1043" i="1"/>
  <c r="D1043" i="1"/>
  <c r="E1043" i="1"/>
  <c r="F1043" i="1"/>
  <c r="G1043" i="1"/>
  <c r="H1043" i="1"/>
  <c r="I1043" i="1"/>
  <c r="J1043" i="1"/>
  <c r="K1043" i="1"/>
  <c r="L1043" i="1"/>
  <c r="M1043" i="1"/>
  <c r="N1043" i="1"/>
  <c r="O1043" i="1"/>
  <c r="P1043" i="1"/>
  <c r="Q1043" i="1"/>
  <c r="R1043" i="1"/>
  <c r="S1043" i="1"/>
  <c r="T1043" i="1"/>
  <c r="U1043" i="1"/>
  <c r="V1043" i="1"/>
  <c r="W1043" i="1"/>
  <c r="X1043" i="1"/>
  <c r="Y1043" i="1"/>
  <c r="Z1043" i="1"/>
  <c r="AA1043" i="1"/>
  <c r="AB1043" i="1"/>
  <c r="AC1043" i="1"/>
  <c r="A1044" i="1"/>
  <c r="B1044" i="1"/>
  <c r="C1044" i="1"/>
  <c r="D1044" i="1"/>
  <c r="E1044" i="1"/>
  <c r="F1044" i="1"/>
  <c r="G1044" i="1"/>
  <c r="H1044" i="1"/>
  <c r="I1044" i="1"/>
  <c r="J1044" i="1"/>
  <c r="K1044" i="1"/>
  <c r="L1044" i="1"/>
  <c r="M1044" i="1"/>
  <c r="N1044" i="1"/>
  <c r="O1044" i="1"/>
  <c r="P1044" i="1"/>
  <c r="Q1044" i="1"/>
  <c r="R1044" i="1"/>
  <c r="S1044" i="1"/>
  <c r="T1044" i="1"/>
  <c r="U1044" i="1"/>
  <c r="V1044" i="1"/>
  <c r="W1044" i="1"/>
  <c r="X1044" i="1"/>
  <c r="Y1044" i="1"/>
  <c r="Z1044" i="1"/>
  <c r="AA1044" i="1"/>
  <c r="AB1044" i="1"/>
  <c r="AC1044" i="1"/>
  <c r="A1045" i="1"/>
  <c r="B1045" i="1"/>
  <c r="C1045" i="1"/>
  <c r="D1045" i="1"/>
  <c r="E1045" i="1"/>
  <c r="F1045" i="1"/>
  <c r="G1045" i="1"/>
  <c r="H1045" i="1"/>
  <c r="I1045" i="1"/>
  <c r="J1045" i="1"/>
  <c r="K1045" i="1"/>
  <c r="L1045" i="1"/>
  <c r="M1045" i="1"/>
  <c r="N1045" i="1"/>
  <c r="O1045" i="1"/>
  <c r="P1045" i="1"/>
  <c r="Q1045" i="1"/>
  <c r="R1045" i="1"/>
  <c r="S1045" i="1"/>
  <c r="T1045" i="1"/>
  <c r="U1045" i="1"/>
  <c r="V1045" i="1"/>
  <c r="W1045" i="1"/>
  <c r="X1045" i="1"/>
  <c r="Y1045" i="1"/>
  <c r="Z1045" i="1"/>
  <c r="AA1045" i="1"/>
  <c r="AB1045" i="1"/>
  <c r="AC1045" i="1"/>
  <c r="A1046" i="1"/>
  <c r="B1046" i="1"/>
  <c r="C1046" i="1"/>
  <c r="D1046" i="1"/>
  <c r="E1046" i="1"/>
  <c r="F1046" i="1"/>
  <c r="G1046" i="1"/>
  <c r="H1046" i="1"/>
  <c r="I1046" i="1"/>
  <c r="J1046" i="1"/>
  <c r="K1046" i="1"/>
  <c r="L1046" i="1"/>
  <c r="M1046" i="1"/>
  <c r="N1046" i="1"/>
  <c r="O1046" i="1"/>
  <c r="P1046" i="1"/>
  <c r="Q1046" i="1"/>
  <c r="R1046" i="1"/>
  <c r="S1046" i="1"/>
  <c r="T1046" i="1"/>
  <c r="U1046" i="1"/>
  <c r="V1046" i="1"/>
  <c r="W1046" i="1"/>
  <c r="X1046" i="1"/>
  <c r="Y1046" i="1"/>
  <c r="Z1046" i="1"/>
  <c r="AA1046" i="1"/>
  <c r="AB1046" i="1"/>
  <c r="AC1046" i="1"/>
  <c r="A1047" i="1"/>
  <c r="B1047" i="1"/>
  <c r="C1047" i="1"/>
  <c r="D1047" i="1"/>
  <c r="E1047" i="1"/>
  <c r="F1047" i="1"/>
  <c r="G1047" i="1"/>
  <c r="H1047" i="1"/>
  <c r="I1047" i="1"/>
  <c r="J1047" i="1"/>
  <c r="K1047" i="1"/>
  <c r="L1047" i="1"/>
  <c r="M1047" i="1"/>
  <c r="N1047" i="1"/>
  <c r="O1047" i="1"/>
  <c r="P1047" i="1"/>
  <c r="Q1047" i="1"/>
  <c r="R1047" i="1"/>
  <c r="S1047" i="1"/>
  <c r="T1047" i="1"/>
  <c r="U1047" i="1"/>
  <c r="V1047" i="1"/>
  <c r="W1047" i="1"/>
  <c r="X1047" i="1"/>
  <c r="Y1047" i="1"/>
  <c r="Z1047" i="1"/>
  <c r="AA1047" i="1"/>
  <c r="AB1047" i="1"/>
  <c r="AC1047" i="1"/>
  <c r="A1048" i="1"/>
  <c r="B1048" i="1"/>
  <c r="C1048" i="1"/>
  <c r="D1048" i="1"/>
  <c r="E1048" i="1"/>
  <c r="F1048" i="1"/>
  <c r="G1048" i="1"/>
  <c r="H1048" i="1"/>
  <c r="I1048" i="1"/>
  <c r="J1048" i="1"/>
  <c r="K1048" i="1"/>
  <c r="L1048" i="1"/>
  <c r="M1048" i="1"/>
  <c r="N1048" i="1"/>
  <c r="O1048" i="1"/>
  <c r="P1048" i="1"/>
  <c r="Q1048" i="1"/>
  <c r="R1048" i="1"/>
  <c r="S1048" i="1"/>
  <c r="T1048" i="1"/>
  <c r="U1048" i="1"/>
  <c r="V1048" i="1"/>
  <c r="W1048" i="1"/>
  <c r="X1048" i="1"/>
  <c r="Y1048" i="1"/>
  <c r="Z1048" i="1"/>
  <c r="AA1048" i="1"/>
  <c r="AB1048" i="1"/>
  <c r="AC1048" i="1"/>
  <c r="A1049" i="1"/>
  <c r="B1049" i="1"/>
  <c r="C1049" i="1"/>
  <c r="D1049" i="1"/>
  <c r="E1049" i="1"/>
  <c r="F1049" i="1"/>
  <c r="G1049" i="1"/>
  <c r="H1049" i="1"/>
  <c r="I1049" i="1"/>
  <c r="J1049" i="1"/>
  <c r="K1049" i="1"/>
  <c r="L1049" i="1"/>
  <c r="M1049" i="1"/>
  <c r="N1049" i="1"/>
  <c r="O1049" i="1"/>
  <c r="P1049" i="1"/>
  <c r="Q1049" i="1"/>
  <c r="R1049" i="1"/>
  <c r="S1049" i="1"/>
  <c r="T1049" i="1"/>
  <c r="U1049" i="1"/>
  <c r="V1049" i="1"/>
  <c r="W1049" i="1"/>
  <c r="X1049" i="1"/>
  <c r="Y1049" i="1"/>
  <c r="Z1049" i="1"/>
  <c r="AA1049" i="1"/>
  <c r="AB1049" i="1"/>
  <c r="AC1049" i="1"/>
  <c r="A1050" i="1"/>
  <c r="B1050" i="1"/>
  <c r="C1050" i="1"/>
  <c r="D1050" i="1"/>
  <c r="E1050" i="1"/>
  <c r="F1050" i="1"/>
  <c r="G1050" i="1"/>
  <c r="H1050" i="1"/>
  <c r="I1050" i="1"/>
  <c r="J1050" i="1"/>
  <c r="K1050" i="1"/>
  <c r="L1050" i="1"/>
  <c r="M1050" i="1"/>
  <c r="N1050" i="1"/>
  <c r="O1050" i="1"/>
  <c r="P1050" i="1"/>
  <c r="Q1050" i="1"/>
  <c r="R1050" i="1"/>
  <c r="S1050" i="1"/>
  <c r="T1050" i="1"/>
  <c r="U1050" i="1"/>
  <c r="V1050" i="1"/>
  <c r="W1050" i="1"/>
  <c r="X1050" i="1"/>
  <c r="Y1050" i="1"/>
  <c r="Z1050" i="1"/>
  <c r="AA1050" i="1"/>
  <c r="AB1050" i="1"/>
  <c r="AC1050" i="1"/>
  <c r="A1051" i="1"/>
  <c r="B1051" i="1"/>
  <c r="C1051" i="1"/>
  <c r="D1051" i="1"/>
  <c r="E1051" i="1"/>
  <c r="F1051" i="1"/>
  <c r="G1051" i="1"/>
  <c r="H1051" i="1"/>
  <c r="I1051" i="1"/>
  <c r="J1051" i="1"/>
  <c r="K1051" i="1"/>
  <c r="L1051" i="1"/>
  <c r="M1051" i="1"/>
  <c r="N1051" i="1"/>
  <c r="O1051" i="1"/>
  <c r="P1051" i="1"/>
  <c r="Q1051" i="1"/>
  <c r="R1051" i="1"/>
  <c r="S1051" i="1"/>
  <c r="T1051" i="1"/>
  <c r="U1051" i="1"/>
  <c r="V1051" i="1"/>
  <c r="W1051" i="1"/>
  <c r="X1051" i="1"/>
  <c r="Y1051" i="1"/>
  <c r="Z1051" i="1"/>
  <c r="AA1051" i="1"/>
  <c r="AB1051" i="1"/>
  <c r="AC1051" i="1"/>
  <c r="A1052" i="1"/>
  <c r="B1052" i="1"/>
  <c r="C1052" i="1"/>
  <c r="D1052" i="1"/>
  <c r="E1052" i="1"/>
  <c r="F1052" i="1"/>
  <c r="G1052" i="1"/>
  <c r="H1052" i="1"/>
  <c r="I1052" i="1"/>
  <c r="J1052" i="1"/>
  <c r="K1052" i="1"/>
  <c r="L1052" i="1"/>
  <c r="M1052" i="1"/>
  <c r="N1052" i="1"/>
  <c r="O1052" i="1"/>
  <c r="P1052" i="1"/>
  <c r="Q1052" i="1"/>
  <c r="R1052" i="1"/>
  <c r="S1052" i="1"/>
  <c r="T1052" i="1"/>
  <c r="U1052" i="1"/>
  <c r="V1052" i="1"/>
  <c r="W1052" i="1"/>
  <c r="X1052" i="1"/>
  <c r="Y1052" i="1"/>
  <c r="Z1052" i="1"/>
  <c r="AA1052" i="1"/>
  <c r="AB1052" i="1"/>
  <c r="AC1052" i="1"/>
  <c r="A1053" i="1"/>
  <c r="B1053" i="1"/>
  <c r="C1053" i="1"/>
  <c r="D1053" i="1"/>
  <c r="E1053" i="1"/>
  <c r="F1053" i="1"/>
  <c r="G1053" i="1"/>
  <c r="H1053" i="1"/>
  <c r="I1053" i="1"/>
  <c r="J1053" i="1"/>
  <c r="K1053" i="1"/>
  <c r="L1053" i="1"/>
  <c r="M1053" i="1"/>
  <c r="N1053" i="1"/>
  <c r="O1053" i="1"/>
  <c r="P1053" i="1"/>
  <c r="Q1053" i="1"/>
  <c r="R1053" i="1"/>
  <c r="S1053" i="1"/>
  <c r="T1053" i="1"/>
  <c r="U1053" i="1"/>
  <c r="V1053" i="1"/>
  <c r="W1053" i="1"/>
  <c r="X1053" i="1"/>
  <c r="Y1053" i="1"/>
  <c r="Z1053" i="1"/>
  <c r="AA1053" i="1"/>
  <c r="AB1053" i="1"/>
  <c r="AC1053" i="1"/>
  <c r="A1054" i="1"/>
  <c r="B1054" i="1"/>
  <c r="C1054" i="1"/>
  <c r="D1054" i="1"/>
  <c r="E1054" i="1"/>
  <c r="F1054" i="1"/>
  <c r="G1054" i="1"/>
  <c r="H1054" i="1"/>
  <c r="I1054" i="1"/>
  <c r="J1054" i="1"/>
  <c r="K1054" i="1"/>
  <c r="L1054" i="1"/>
  <c r="M1054" i="1"/>
  <c r="N1054" i="1"/>
  <c r="O1054" i="1"/>
  <c r="P1054" i="1"/>
  <c r="Q1054" i="1"/>
  <c r="R1054" i="1"/>
  <c r="S1054" i="1"/>
  <c r="T1054" i="1"/>
  <c r="U1054" i="1"/>
  <c r="V1054" i="1"/>
  <c r="W1054" i="1"/>
  <c r="X1054" i="1"/>
  <c r="Y1054" i="1"/>
  <c r="Z1054" i="1"/>
  <c r="AA1054" i="1"/>
  <c r="AB1054" i="1"/>
  <c r="AC1054" i="1"/>
  <c r="A1055" i="1"/>
  <c r="B1055" i="1"/>
  <c r="C1055" i="1"/>
  <c r="D1055" i="1"/>
  <c r="E1055" i="1"/>
  <c r="F1055" i="1"/>
  <c r="G1055" i="1"/>
  <c r="H1055" i="1"/>
  <c r="I1055" i="1"/>
  <c r="J1055" i="1"/>
  <c r="K1055" i="1"/>
  <c r="L1055" i="1"/>
  <c r="M1055" i="1"/>
  <c r="N1055" i="1"/>
  <c r="O1055" i="1"/>
  <c r="P1055" i="1"/>
  <c r="Q1055" i="1"/>
  <c r="R1055" i="1"/>
  <c r="S1055" i="1"/>
  <c r="T1055" i="1"/>
  <c r="U1055" i="1"/>
  <c r="V1055" i="1"/>
  <c r="W1055" i="1"/>
  <c r="X1055" i="1"/>
  <c r="Y1055" i="1"/>
  <c r="Z1055" i="1"/>
  <c r="AA1055" i="1"/>
  <c r="AB1055" i="1"/>
  <c r="AC1055" i="1"/>
  <c r="A1056" i="1"/>
  <c r="B1056" i="1"/>
  <c r="C1056" i="1"/>
  <c r="D1056" i="1"/>
  <c r="E1056" i="1"/>
  <c r="F1056" i="1"/>
  <c r="G1056" i="1"/>
  <c r="H1056" i="1"/>
  <c r="I1056" i="1"/>
  <c r="J1056" i="1"/>
  <c r="K1056" i="1"/>
  <c r="L1056" i="1"/>
  <c r="M1056" i="1"/>
  <c r="N1056" i="1"/>
  <c r="O1056" i="1"/>
  <c r="P1056" i="1"/>
  <c r="Q1056" i="1"/>
  <c r="R1056" i="1"/>
  <c r="S1056" i="1"/>
  <c r="T1056" i="1"/>
  <c r="U1056" i="1"/>
  <c r="V1056" i="1"/>
  <c r="W1056" i="1"/>
  <c r="X1056" i="1"/>
  <c r="Y1056" i="1"/>
  <c r="Z1056" i="1"/>
  <c r="AA1056" i="1"/>
  <c r="AB1056" i="1"/>
  <c r="AC1056" i="1"/>
  <c r="A1057" i="1"/>
  <c r="B1057" i="1"/>
  <c r="C1057" i="1"/>
  <c r="D1057" i="1"/>
  <c r="E1057" i="1"/>
  <c r="F1057" i="1"/>
  <c r="G1057" i="1"/>
  <c r="H1057" i="1"/>
  <c r="I1057" i="1"/>
  <c r="J1057" i="1"/>
  <c r="K1057" i="1"/>
  <c r="L1057" i="1"/>
  <c r="M1057" i="1"/>
  <c r="N1057" i="1"/>
  <c r="O1057" i="1"/>
  <c r="P1057" i="1"/>
  <c r="Q1057" i="1"/>
  <c r="R1057" i="1"/>
  <c r="S1057" i="1"/>
  <c r="T1057" i="1"/>
  <c r="U1057" i="1"/>
  <c r="V1057" i="1"/>
  <c r="W1057" i="1"/>
  <c r="X1057" i="1"/>
  <c r="Y1057" i="1"/>
  <c r="Z1057" i="1"/>
  <c r="AA1057" i="1"/>
  <c r="AB1057" i="1"/>
  <c r="AC1057" i="1"/>
  <c r="A1058" i="1"/>
  <c r="B1058" i="1"/>
  <c r="C1058" i="1"/>
  <c r="D1058" i="1"/>
  <c r="E1058" i="1"/>
  <c r="F1058" i="1"/>
  <c r="G1058" i="1"/>
  <c r="H1058" i="1"/>
  <c r="I1058" i="1"/>
  <c r="J1058" i="1"/>
  <c r="K1058" i="1"/>
  <c r="L1058" i="1"/>
  <c r="M1058" i="1"/>
  <c r="N1058" i="1"/>
  <c r="O1058" i="1"/>
  <c r="P1058" i="1"/>
  <c r="Q1058" i="1"/>
  <c r="R1058" i="1"/>
  <c r="S1058" i="1"/>
  <c r="T1058" i="1"/>
  <c r="U1058" i="1"/>
  <c r="V1058" i="1"/>
  <c r="W1058" i="1"/>
  <c r="X1058" i="1"/>
  <c r="Y1058" i="1"/>
  <c r="Z1058" i="1"/>
  <c r="AA1058" i="1"/>
  <c r="AB1058" i="1"/>
  <c r="AC1058" i="1"/>
  <c r="A1059" i="1"/>
  <c r="B1059" i="1"/>
  <c r="C1059" i="1"/>
  <c r="D1059" i="1"/>
  <c r="E1059" i="1"/>
  <c r="F1059" i="1"/>
  <c r="G1059" i="1"/>
  <c r="H1059" i="1"/>
  <c r="I1059" i="1"/>
  <c r="J1059" i="1"/>
  <c r="K1059" i="1"/>
  <c r="L1059" i="1"/>
  <c r="M1059" i="1"/>
  <c r="N1059" i="1"/>
  <c r="O1059" i="1"/>
  <c r="P1059" i="1"/>
  <c r="Q1059" i="1"/>
  <c r="R1059" i="1"/>
  <c r="S1059" i="1"/>
  <c r="T1059" i="1"/>
  <c r="U1059" i="1"/>
  <c r="V1059" i="1"/>
  <c r="W1059" i="1"/>
  <c r="X1059" i="1"/>
  <c r="Y1059" i="1"/>
  <c r="Z1059" i="1"/>
  <c r="AA1059" i="1"/>
  <c r="AB1059" i="1"/>
  <c r="AC1059" i="1"/>
  <c r="A1060" i="1"/>
  <c r="B1060" i="1"/>
  <c r="C1060" i="1"/>
  <c r="D1060" i="1"/>
  <c r="E1060" i="1"/>
  <c r="F1060" i="1"/>
  <c r="G1060" i="1"/>
  <c r="H1060" i="1"/>
  <c r="I1060" i="1"/>
  <c r="J1060" i="1"/>
  <c r="K1060" i="1"/>
  <c r="L1060" i="1"/>
  <c r="M1060" i="1"/>
  <c r="N1060" i="1"/>
  <c r="O1060" i="1"/>
  <c r="P1060" i="1"/>
  <c r="Q1060" i="1"/>
  <c r="R1060" i="1"/>
  <c r="S1060" i="1"/>
  <c r="T1060" i="1"/>
  <c r="U1060" i="1"/>
  <c r="V1060" i="1"/>
  <c r="W1060" i="1"/>
  <c r="X1060" i="1"/>
  <c r="Y1060" i="1"/>
  <c r="Z1060" i="1"/>
  <c r="AA1060" i="1"/>
  <c r="AB1060" i="1"/>
  <c r="AC1060" i="1"/>
  <c r="A1061" i="1"/>
  <c r="B1061" i="1"/>
  <c r="C1061" i="1"/>
  <c r="D1061" i="1"/>
  <c r="E1061" i="1"/>
  <c r="F1061" i="1"/>
  <c r="G1061" i="1"/>
  <c r="H1061" i="1"/>
  <c r="I1061" i="1"/>
  <c r="J1061" i="1"/>
  <c r="K1061" i="1"/>
  <c r="L1061" i="1"/>
  <c r="M1061" i="1"/>
  <c r="N1061" i="1"/>
  <c r="O1061" i="1"/>
  <c r="P1061" i="1"/>
  <c r="Q1061" i="1"/>
  <c r="R1061" i="1"/>
  <c r="S1061" i="1"/>
  <c r="T1061" i="1"/>
  <c r="U1061" i="1"/>
  <c r="V1061" i="1"/>
  <c r="W1061" i="1"/>
  <c r="X1061" i="1"/>
  <c r="Y1061" i="1"/>
  <c r="Z1061" i="1"/>
  <c r="AA1061" i="1"/>
  <c r="AB1061" i="1"/>
  <c r="AC1061" i="1"/>
  <c r="A1062" i="1"/>
  <c r="B1062" i="1"/>
  <c r="C1062" i="1"/>
  <c r="D1062" i="1"/>
  <c r="E1062" i="1"/>
  <c r="F1062" i="1"/>
  <c r="G1062" i="1"/>
  <c r="H1062" i="1"/>
  <c r="I1062" i="1"/>
  <c r="J1062" i="1"/>
  <c r="K1062" i="1"/>
  <c r="L1062" i="1"/>
  <c r="M1062" i="1"/>
  <c r="N1062" i="1"/>
  <c r="O1062" i="1"/>
  <c r="P1062" i="1"/>
  <c r="Q1062" i="1"/>
  <c r="R1062" i="1"/>
  <c r="S1062" i="1"/>
  <c r="T1062" i="1"/>
  <c r="U1062" i="1"/>
  <c r="V1062" i="1"/>
  <c r="W1062" i="1"/>
  <c r="X1062" i="1"/>
  <c r="Y1062" i="1"/>
  <c r="Z1062" i="1"/>
  <c r="AA1062" i="1"/>
  <c r="AB1062" i="1"/>
  <c r="AC1062" i="1"/>
  <c r="A1063" i="1"/>
  <c r="B1063" i="1"/>
  <c r="C1063" i="1"/>
  <c r="D1063" i="1"/>
  <c r="E1063" i="1"/>
  <c r="F1063" i="1"/>
  <c r="G1063" i="1"/>
  <c r="H1063" i="1"/>
  <c r="I1063" i="1"/>
  <c r="J1063" i="1"/>
  <c r="K1063" i="1"/>
  <c r="L1063" i="1"/>
  <c r="M1063" i="1"/>
  <c r="N1063" i="1"/>
  <c r="O1063" i="1"/>
  <c r="P1063" i="1"/>
  <c r="Q1063" i="1"/>
  <c r="R1063" i="1"/>
  <c r="S1063" i="1"/>
  <c r="T1063" i="1"/>
  <c r="U1063" i="1"/>
  <c r="V1063" i="1"/>
  <c r="W1063" i="1"/>
  <c r="X1063" i="1"/>
  <c r="Y1063" i="1"/>
  <c r="Z1063" i="1"/>
  <c r="AA1063" i="1"/>
  <c r="AB1063" i="1"/>
  <c r="AC1063" i="1"/>
  <c r="A1064" i="1"/>
  <c r="B1064" i="1"/>
  <c r="C1064" i="1"/>
  <c r="D1064" i="1"/>
  <c r="E1064" i="1"/>
  <c r="F1064" i="1"/>
  <c r="G1064" i="1"/>
  <c r="H1064" i="1"/>
  <c r="I1064" i="1"/>
  <c r="J1064" i="1"/>
  <c r="K1064" i="1"/>
  <c r="L1064" i="1"/>
  <c r="M1064" i="1"/>
  <c r="N1064" i="1"/>
  <c r="O1064" i="1"/>
  <c r="P1064" i="1"/>
  <c r="Q1064" i="1"/>
  <c r="R1064" i="1"/>
  <c r="S1064" i="1"/>
  <c r="T1064" i="1"/>
  <c r="U1064" i="1"/>
  <c r="V1064" i="1"/>
  <c r="W1064" i="1"/>
  <c r="X1064" i="1"/>
  <c r="Y1064" i="1"/>
  <c r="Z1064" i="1"/>
  <c r="AA1064" i="1"/>
  <c r="AB1064" i="1"/>
  <c r="AC1064" i="1"/>
  <c r="A1065" i="1"/>
  <c r="B1065" i="1"/>
  <c r="C1065" i="1"/>
  <c r="D1065" i="1"/>
  <c r="E1065" i="1"/>
  <c r="F1065" i="1"/>
  <c r="G1065" i="1"/>
  <c r="H1065" i="1"/>
  <c r="I1065" i="1"/>
  <c r="J1065" i="1"/>
  <c r="K1065" i="1"/>
  <c r="L1065" i="1"/>
  <c r="M1065" i="1"/>
  <c r="N1065" i="1"/>
  <c r="O1065" i="1"/>
  <c r="P1065" i="1"/>
  <c r="Q1065" i="1"/>
  <c r="R1065" i="1"/>
  <c r="S1065" i="1"/>
  <c r="T1065" i="1"/>
  <c r="U1065" i="1"/>
  <c r="V1065" i="1"/>
  <c r="W1065" i="1"/>
  <c r="X1065" i="1"/>
  <c r="Y1065" i="1"/>
  <c r="Z1065" i="1"/>
  <c r="AA1065" i="1"/>
  <c r="AB1065" i="1"/>
  <c r="AC1065" i="1"/>
  <c r="A1066" i="1"/>
  <c r="B1066" i="1"/>
  <c r="C1066" i="1"/>
  <c r="D1066" i="1"/>
  <c r="E1066" i="1"/>
  <c r="F1066" i="1"/>
  <c r="G1066" i="1"/>
  <c r="H1066" i="1"/>
  <c r="I1066" i="1"/>
  <c r="J1066" i="1"/>
  <c r="K1066" i="1"/>
  <c r="L1066" i="1"/>
  <c r="M1066" i="1"/>
  <c r="N1066" i="1"/>
  <c r="O1066" i="1"/>
  <c r="P1066" i="1"/>
  <c r="Q1066" i="1"/>
  <c r="R1066" i="1"/>
  <c r="S1066" i="1"/>
  <c r="T1066" i="1"/>
  <c r="U1066" i="1"/>
  <c r="V1066" i="1"/>
  <c r="W1066" i="1"/>
  <c r="X1066" i="1"/>
  <c r="Y1066" i="1"/>
  <c r="Z1066" i="1"/>
  <c r="AA1066" i="1"/>
  <c r="AB1066" i="1"/>
  <c r="AC1066" i="1"/>
  <c r="A1067" i="1"/>
  <c r="B1067" i="1"/>
  <c r="C1067" i="1"/>
  <c r="D1067" i="1"/>
  <c r="E1067" i="1"/>
  <c r="F1067" i="1"/>
  <c r="G1067" i="1"/>
  <c r="H1067" i="1"/>
  <c r="I1067" i="1"/>
  <c r="J1067" i="1"/>
  <c r="K1067" i="1"/>
  <c r="L1067" i="1"/>
  <c r="M1067" i="1"/>
  <c r="N1067" i="1"/>
  <c r="O1067" i="1"/>
  <c r="P1067" i="1"/>
  <c r="Q1067" i="1"/>
  <c r="R1067" i="1"/>
  <c r="S1067" i="1"/>
  <c r="T1067" i="1"/>
  <c r="U1067" i="1"/>
  <c r="V1067" i="1"/>
  <c r="W1067" i="1"/>
  <c r="X1067" i="1"/>
  <c r="Y1067" i="1"/>
  <c r="Z1067" i="1"/>
  <c r="AA1067" i="1"/>
  <c r="AB1067" i="1"/>
  <c r="AC1067" i="1"/>
  <c r="A1068" i="1"/>
  <c r="B1068" i="1"/>
  <c r="C1068" i="1"/>
  <c r="D1068" i="1"/>
  <c r="E1068" i="1"/>
  <c r="F1068" i="1"/>
  <c r="G1068" i="1"/>
  <c r="H1068" i="1"/>
  <c r="I1068" i="1"/>
  <c r="J1068" i="1"/>
  <c r="K1068" i="1"/>
  <c r="L1068" i="1"/>
  <c r="M1068" i="1"/>
  <c r="N1068" i="1"/>
  <c r="O1068" i="1"/>
  <c r="P1068" i="1"/>
  <c r="Q1068" i="1"/>
  <c r="R1068" i="1"/>
  <c r="S1068" i="1"/>
  <c r="T1068" i="1"/>
  <c r="U1068" i="1"/>
  <c r="V1068" i="1"/>
  <c r="W1068" i="1"/>
  <c r="X1068" i="1"/>
  <c r="Y1068" i="1"/>
  <c r="Z1068" i="1"/>
  <c r="AA1068" i="1"/>
  <c r="AB1068" i="1"/>
  <c r="AC1068" i="1"/>
  <c r="A1069" i="1"/>
  <c r="B1069" i="1"/>
  <c r="C1069" i="1"/>
  <c r="D1069" i="1"/>
  <c r="E1069" i="1"/>
  <c r="F1069" i="1"/>
  <c r="G1069" i="1"/>
  <c r="H1069" i="1"/>
  <c r="I1069" i="1"/>
  <c r="J1069" i="1"/>
  <c r="K1069" i="1"/>
  <c r="L1069" i="1"/>
  <c r="M1069" i="1"/>
  <c r="N1069" i="1"/>
  <c r="O1069" i="1"/>
  <c r="P1069" i="1"/>
  <c r="Q1069" i="1"/>
  <c r="R1069" i="1"/>
  <c r="S1069" i="1"/>
  <c r="T1069" i="1"/>
  <c r="U1069" i="1"/>
  <c r="V1069" i="1"/>
  <c r="W1069" i="1"/>
  <c r="X1069" i="1"/>
  <c r="Y1069" i="1"/>
  <c r="Z1069" i="1"/>
  <c r="AA1069" i="1"/>
  <c r="AB1069" i="1"/>
  <c r="AC1069" i="1"/>
  <c r="A1070" i="1"/>
  <c r="B1070" i="1"/>
  <c r="C1070" i="1"/>
  <c r="D1070" i="1"/>
  <c r="E1070" i="1"/>
  <c r="F1070" i="1"/>
  <c r="G1070" i="1"/>
  <c r="H1070" i="1"/>
  <c r="I1070" i="1"/>
  <c r="J1070" i="1"/>
  <c r="K1070" i="1"/>
  <c r="L1070" i="1"/>
  <c r="M1070" i="1"/>
  <c r="N1070" i="1"/>
  <c r="O1070" i="1"/>
  <c r="P1070" i="1"/>
  <c r="Q1070" i="1"/>
  <c r="R1070" i="1"/>
  <c r="S1070" i="1"/>
  <c r="T1070" i="1"/>
  <c r="U1070" i="1"/>
  <c r="V1070" i="1"/>
  <c r="W1070" i="1"/>
  <c r="X1070" i="1"/>
  <c r="Y1070" i="1"/>
  <c r="Z1070" i="1"/>
  <c r="AA1070" i="1"/>
  <c r="AB1070" i="1"/>
  <c r="AC1070" i="1"/>
  <c r="A1071" i="1"/>
  <c r="B1071" i="1"/>
  <c r="C1071" i="1"/>
  <c r="D1071" i="1"/>
  <c r="E1071" i="1"/>
  <c r="F1071" i="1"/>
  <c r="G1071" i="1"/>
  <c r="H1071" i="1"/>
  <c r="I1071" i="1"/>
  <c r="J1071" i="1"/>
  <c r="K1071" i="1"/>
  <c r="L1071" i="1"/>
  <c r="M1071" i="1"/>
  <c r="N1071" i="1"/>
  <c r="O1071" i="1"/>
  <c r="P1071" i="1"/>
  <c r="Q1071" i="1"/>
  <c r="R1071" i="1"/>
  <c r="S1071" i="1"/>
  <c r="T1071" i="1"/>
  <c r="U1071" i="1"/>
  <c r="V1071" i="1"/>
  <c r="W1071" i="1"/>
  <c r="X1071" i="1"/>
  <c r="Y1071" i="1"/>
  <c r="Z1071" i="1"/>
  <c r="AA1071" i="1"/>
  <c r="AB1071" i="1"/>
  <c r="AC1071" i="1"/>
  <c r="A1072" i="1"/>
  <c r="B1072" i="1"/>
  <c r="C1072" i="1"/>
  <c r="D1072" i="1"/>
  <c r="E1072" i="1"/>
  <c r="F1072" i="1"/>
  <c r="G1072" i="1"/>
  <c r="H1072" i="1"/>
  <c r="I1072" i="1"/>
  <c r="J1072" i="1"/>
  <c r="K1072" i="1"/>
  <c r="L1072" i="1"/>
  <c r="M1072" i="1"/>
  <c r="N1072" i="1"/>
  <c r="O1072" i="1"/>
  <c r="P1072" i="1"/>
  <c r="Q1072" i="1"/>
  <c r="R1072" i="1"/>
  <c r="S1072" i="1"/>
  <c r="T1072" i="1"/>
  <c r="U1072" i="1"/>
  <c r="V1072" i="1"/>
  <c r="W1072" i="1"/>
  <c r="X1072" i="1"/>
  <c r="Y1072" i="1"/>
  <c r="Z1072" i="1"/>
  <c r="AA1072" i="1"/>
  <c r="AB1072" i="1"/>
  <c r="AC1072" i="1"/>
  <c r="A1073" i="1"/>
  <c r="B1073" i="1"/>
  <c r="C1073" i="1"/>
  <c r="D1073" i="1"/>
  <c r="E1073" i="1"/>
  <c r="F1073" i="1"/>
  <c r="G1073" i="1"/>
  <c r="H1073" i="1"/>
  <c r="I1073" i="1"/>
  <c r="J1073" i="1"/>
  <c r="K1073" i="1"/>
  <c r="L1073" i="1"/>
  <c r="M1073" i="1"/>
  <c r="N1073" i="1"/>
  <c r="O1073" i="1"/>
  <c r="P1073" i="1"/>
  <c r="Q1073" i="1"/>
  <c r="R1073" i="1"/>
  <c r="S1073" i="1"/>
  <c r="T1073" i="1"/>
  <c r="U1073" i="1"/>
  <c r="V1073" i="1"/>
  <c r="W1073" i="1"/>
  <c r="X1073" i="1"/>
  <c r="Y1073" i="1"/>
  <c r="Z1073" i="1"/>
  <c r="AA1073" i="1"/>
  <c r="AB1073" i="1"/>
  <c r="AC1073" i="1"/>
  <c r="A1074" i="1"/>
  <c r="B1074" i="1"/>
  <c r="C1074" i="1"/>
  <c r="D1074" i="1"/>
  <c r="E1074" i="1"/>
  <c r="F1074" i="1"/>
  <c r="G1074" i="1"/>
  <c r="H1074" i="1"/>
  <c r="I1074" i="1"/>
  <c r="J1074" i="1"/>
  <c r="K1074" i="1"/>
  <c r="L1074" i="1"/>
  <c r="M1074" i="1"/>
  <c r="N1074" i="1"/>
  <c r="O1074" i="1"/>
  <c r="P1074" i="1"/>
  <c r="Q1074" i="1"/>
  <c r="R1074" i="1"/>
  <c r="S1074" i="1"/>
  <c r="T1074" i="1"/>
  <c r="U1074" i="1"/>
  <c r="V1074" i="1"/>
  <c r="W1074" i="1"/>
  <c r="X1074" i="1"/>
  <c r="Y1074" i="1"/>
  <c r="Z1074" i="1"/>
  <c r="AA1074" i="1"/>
  <c r="AB1074" i="1"/>
  <c r="AC1074" i="1"/>
  <c r="A1075" i="1"/>
  <c r="B1075" i="1"/>
  <c r="C1075" i="1"/>
  <c r="D1075" i="1"/>
  <c r="E1075" i="1"/>
  <c r="F1075" i="1"/>
  <c r="G1075" i="1"/>
  <c r="H1075" i="1"/>
  <c r="I1075" i="1"/>
  <c r="J1075" i="1"/>
  <c r="K1075" i="1"/>
  <c r="L1075" i="1"/>
  <c r="M1075" i="1"/>
  <c r="N1075" i="1"/>
  <c r="O1075" i="1"/>
  <c r="P1075" i="1"/>
  <c r="Q1075" i="1"/>
  <c r="R1075" i="1"/>
  <c r="S1075" i="1"/>
  <c r="T1075" i="1"/>
  <c r="U1075" i="1"/>
  <c r="V1075" i="1"/>
  <c r="W1075" i="1"/>
  <c r="X1075" i="1"/>
  <c r="Y1075" i="1"/>
  <c r="Z1075" i="1"/>
  <c r="AA1075" i="1"/>
  <c r="AB1075" i="1"/>
  <c r="AC1075" i="1"/>
  <c r="A1076" i="1"/>
  <c r="B1076" i="1"/>
  <c r="C1076" i="1"/>
  <c r="D1076" i="1"/>
  <c r="E1076" i="1"/>
  <c r="F1076" i="1"/>
  <c r="G1076" i="1"/>
  <c r="H1076" i="1"/>
  <c r="I1076" i="1"/>
  <c r="J1076" i="1"/>
  <c r="K1076" i="1"/>
  <c r="L1076" i="1"/>
  <c r="M1076" i="1"/>
  <c r="N1076" i="1"/>
  <c r="O1076" i="1"/>
  <c r="P1076" i="1"/>
  <c r="Q1076" i="1"/>
  <c r="R1076" i="1"/>
  <c r="S1076" i="1"/>
  <c r="T1076" i="1"/>
  <c r="U1076" i="1"/>
  <c r="V1076" i="1"/>
  <c r="W1076" i="1"/>
  <c r="X1076" i="1"/>
  <c r="Y1076" i="1"/>
  <c r="Z1076" i="1"/>
  <c r="AA1076" i="1"/>
  <c r="AB1076" i="1"/>
  <c r="AC1076" i="1"/>
  <c r="A1077" i="1"/>
  <c r="B1077" i="1"/>
  <c r="C1077" i="1"/>
  <c r="D1077" i="1"/>
  <c r="E1077" i="1"/>
  <c r="F1077" i="1"/>
  <c r="G1077" i="1"/>
  <c r="H1077" i="1"/>
  <c r="I1077" i="1"/>
  <c r="J1077" i="1"/>
  <c r="K1077" i="1"/>
  <c r="L1077" i="1"/>
  <c r="M1077" i="1"/>
  <c r="N1077" i="1"/>
  <c r="O1077" i="1"/>
  <c r="P1077" i="1"/>
  <c r="Q1077" i="1"/>
  <c r="R1077" i="1"/>
  <c r="S1077" i="1"/>
  <c r="T1077" i="1"/>
  <c r="U1077" i="1"/>
  <c r="V1077" i="1"/>
  <c r="W1077" i="1"/>
  <c r="X1077" i="1"/>
  <c r="Y1077" i="1"/>
  <c r="Z1077" i="1"/>
  <c r="AA1077" i="1"/>
  <c r="AB1077" i="1"/>
  <c r="AC1077" i="1"/>
  <c r="A1078" i="1"/>
  <c r="B1078" i="1"/>
  <c r="C1078" i="1"/>
  <c r="D1078" i="1"/>
  <c r="E1078" i="1"/>
  <c r="F1078" i="1"/>
  <c r="G1078" i="1"/>
  <c r="H1078" i="1"/>
  <c r="I1078" i="1"/>
  <c r="J1078" i="1"/>
  <c r="K1078" i="1"/>
  <c r="L1078" i="1"/>
  <c r="M1078" i="1"/>
  <c r="N1078" i="1"/>
  <c r="O1078" i="1"/>
  <c r="P1078" i="1"/>
  <c r="Q1078" i="1"/>
  <c r="R1078" i="1"/>
  <c r="S1078" i="1"/>
  <c r="T1078" i="1"/>
  <c r="U1078" i="1"/>
  <c r="V1078" i="1"/>
  <c r="W1078" i="1"/>
  <c r="X1078" i="1"/>
  <c r="Y1078" i="1"/>
  <c r="Z1078" i="1"/>
  <c r="AA1078" i="1"/>
  <c r="AB1078" i="1"/>
  <c r="AC1078" i="1"/>
  <c r="A1079" i="1"/>
  <c r="B1079" i="1"/>
  <c r="C1079" i="1"/>
  <c r="D1079" i="1"/>
  <c r="E1079" i="1"/>
  <c r="F1079" i="1"/>
  <c r="G1079" i="1"/>
  <c r="H1079" i="1"/>
  <c r="I1079" i="1"/>
  <c r="J1079" i="1"/>
  <c r="K1079" i="1"/>
  <c r="L1079" i="1"/>
  <c r="M1079" i="1"/>
  <c r="N1079" i="1"/>
  <c r="O1079" i="1"/>
  <c r="P1079" i="1"/>
  <c r="Q1079" i="1"/>
  <c r="R1079" i="1"/>
  <c r="S1079" i="1"/>
  <c r="T1079" i="1"/>
  <c r="U1079" i="1"/>
  <c r="V1079" i="1"/>
  <c r="W1079" i="1"/>
  <c r="X1079" i="1"/>
  <c r="Y1079" i="1"/>
  <c r="Z1079" i="1"/>
  <c r="AA1079" i="1"/>
  <c r="AB1079" i="1"/>
  <c r="AC1079" i="1"/>
  <c r="A1080" i="1"/>
  <c r="B1080" i="1"/>
  <c r="C1080" i="1"/>
  <c r="D1080" i="1"/>
  <c r="E1080" i="1"/>
  <c r="F1080" i="1"/>
  <c r="G1080" i="1"/>
  <c r="H1080" i="1"/>
  <c r="I1080" i="1"/>
  <c r="J1080" i="1"/>
  <c r="K1080" i="1"/>
  <c r="L1080" i="1"/>
  <c r="M1080" i="1"/>
  <c r="N1080" i="1"/>
  <c r="O1080" i="1"/>
  <c r="P1080" i="1"/>
  <c r="Q1080" i="1"/>
  <c r="R1080" i="1"/>
  <c r="S1080" i="1"/>
  <c r="T1080" i="1"/>
  <c r="U1080" i="1"/>
  <c r="V1080" i="1"/>
  <c r="W1080" i="1"/>
  <c r="X1080" i="1"/>
  <c r="Y1080" i="1"/>
  <c r="Z1080" i="1"/>
  <c r="AA1080" i="1"/>
  <c r="AB1080" i="1"/>
  <c r="AC1080" i="1"/>
  <c r="A1081" i="1"/>
  <c r="B1081" i="1"/>
  <c r="C1081" i="1"/>
  <c r="D1081" i="1"/>
  <c r="E1081" i="1"/>
  <c r="F1081" i="1"/>
  <c r="G1081" i="1"/>
  <c r="H1081" i="1"/>
  <c r="I1081" i="1"/>
  <c r="J1081" i="1"/>
  <c r="K1081" i="1"/>
  <c r="L1081" i="1"/>
  <c r="M1081" i="1"/>
  <c r="N1081" i="1"/>
  <c r="O1081" i="1"/>
  <c r="P1081" i="1"/>
  <c r="Q1081" i="1"/>
  <c r="R1081" i="1"/>
  <c r="S1081" i="1"/>
  <c r="T1081" i="1"/>
  <c r="U1081" i="1"/>
  <c r="V1081" i="1"/>
  <c r="W1081" i="1"/>
  <c r="X1081" i="1"/>
  <c r="Y1081" i="1"/>
  <c r="Z1081" i="1"/>
  <c r="AA1081" i="1"/>
  <c r="AB1081" i="1"/>
  <c r="AC1081" i="1"/>
  <c r="A1082" i="1"/>
  <c r="B1082" i="1"/>
  <c r="C1082" i="1"/>
  <c r="D1082" i="1"/>
  <c r="E1082" i="1"/>
  <c r="F1082" i="1"/>
  <c r="G1082" i="1"/>
  <c r="H1082" i="1"/>
  <c r="I1082" i="1"/>
  <c r="J1082" i="1"/>
  <c r="K1082" i="1"/>
  <c r="L1082" i="1"/>
  <c r="M1082" i="1"/>
  <c r="N1082" i="1"/>
  <c r="O1082" i="1"/>
  <c r="P1082" i="1"/>
  <c r="Q1082" i="1"/>
  <c r="R1082" i="1"/>
  <c r="S1082" i="1"/>
  <c r="T1082" i="1"/>
  <c r="U1082" i="1"/>
  <c r="V1082" i="1"/>
  <c r="W1082" i="1"/>
  <c r="X1082" i="1"/>
  <c r="Y1082" i="1"/>
  <c r="Z1082" i="1"/>
  <c r="AA1082" i="1"/>
  <c r="AB1082" i="1"/>
  <c r="AC1082" i="1"/>
  <c r="A1083" i="1"/>
  <c r="B1083" i="1"/>
  <c r="C1083" i="1"/>
  <c r="D1083" i="1"/>
  <c r="E1083" i="1"/>
  <c r="F1083" i="1"/>
  <c r="G1083" i="1"/>
  <c r="H1083" i="1"/>
  <c r="I1083" i="1"/>
  <c r="J1083" i="1"/>
  <c r="K1083" i="1"/>
  <c r="L1083" i="1"/>
  <c r="M1083" i="1"/>
  <c r="N1083" i="1"/>
  <c r="O1083" i="1"/>
  <c r="P1083" i="1"/>
  <c r="Q1083" i="1"/>
  <c r="R1083" i="1"/>
  <c r="S1083" i="1"/>
  <c r="T1083" i="1"/>
  <c r="U1083" i="1"/>
  <c r="V1083" i="1"/>
  <c r="W1083" i="1"/>
  <c r="X1083" i="1"/>
  <c r="Y1083" i="1"/>
  <c r="Z1083" i="1"/>
  <c r="AA1083" i="1"/>
  <c r="AB1083" i="1"/>
  <c r="AC1083" i="1"/>
  <c r="A1084" i="1"/>
  <c r="B1084" i="1"/>
  <c r="C1084" i="1"/>
  <c r="D1084" i="1"/>
  <c r="E1084" i="1"/>
  <c r="F1084" i="1"/>
  <c r="G1084" i="1"/>
  <c r="H1084" i="1"/>
  <c r="I1084" i="1"/>
  <c r="J1084" i="1"/>
  <c r="K1084" i="1"/>
  <c r="L1084" i="1"/>
  <c r="M1084" i="1"/>
  <c r="N1084" i="1"/>
  <c r="O1084" i="1"/>
  <c r="P1084" i="1"/>
  <c r="Q1084" i="1"/>
  <c r="R1084" i="1"/>
  <c r="S1084" i="1"/>
  <c r="T1084" i="1"/>
  <c r="U1084" i="1"/>
  <c r="V1084" i="1"/>
  <c r="W1084" i="1"/>
  <c r="X1084" i="1"/>
  <c r="Y1084" i="1"/>
  <c r="Z1084" i="1"/>
  <c r="AA1084" i="1"/>
  <c r="AB1084" i="1"/>
  <c r="AC1084" i="1"/>
  <c r="A1085" i="1"/>
  <c r="B1085" i="1"/>
  <c r="C1085" i="1"/>
  <c r="D1085" i="1"/>
  <c r="E1085" i="1"/>
  <c r="F1085" i="1"/>
  <c r="G1085" i="1"/>
  <c r="H1085" i="1"/>
  <c r="I1085" i="1"/>
  <c r="J1085" i="1"/>
  <c r="K1085" i="1"/>
  <c r="L1085" i="1"/>
  <c r="M1085" i="1"/>
  <c r="N1085" i="1"/>
  <c r="O1085" i="1"/>
  <c r="P1085" i="1"/>
  <c r="Q1085" i="1"/>
  <c r="R1085" i="1"/>
  <c r="S1085" i="1"/>
  <c r="T1085" i="1"/>
  <c r="U1085" i="1"/>
  <c r="V1085" i="1"/>
  <c r="W1085" i="1"/>
  <c r="X1085" i="1"/>
  <c r="Y1085" i="1"/>
  <c r="Z1085" i="1"/>
  <c r="AA1085" i="1"/>
  <c r="AB1085" i="1"/>
  <c r="AC1085" i="1"/>
  <c r="A1086" i="1"/>
  <c r="B1086" i="1"/>
  <c r="C1086" i="1"/>
  <c r="D1086" i="1"/>
  <c r="E1086" i="1"/>
  <c r="F1086" i="1"/>
  <c r="G1086" i="1"/>
  <c r="H1086" i="1"/>
  <c r="I1086" i="1"/>
  <c r="J1086" i="1"/>
  <c r="K1086" i="1"/>
  <c r="L1086" i="1"/>
  <c r="M1086" i="1"/>
  <c r="N1086" i="1"/>
  <c r="O1086" i="1"/>
  <c r="P1086" i="1"/>
  <c r="Q1086" i="1"/>
  <c r="R1086" i="1"/>
  <c r="S1086" i="1"/>
  <c r="T1086" i="1"/>
  <c r="U1086" i="1"/>
  <c r="V1086" i="1"/>
  <c r="W1086" i="1"/>
  <c r="X1086" i="1"/>
  <c r="Y1086" i="1"/>
  <c r="Z1086" i="1"/>
  <c r="AA1086" i="1"/>
  <c r="AB1086" i="1"/>
  <c r="AC1086" i="1"/>
  <c r="A1087" i="1"/>
  <c r="B1087" i="1"/>
  <c r="C1087" i="1"/>
  <c r="D1087" i="1"/>
  <c r="E1087" i="1"/>
  <c r="F1087" i="1"/>
  <c r="G1087" i="1"/>
  <c r="H1087" i="1"/>
  <c r="I1087" i="1"/>
  <c r="J1087" i="1"/>
  <c r="K1087" i="1"/>
  <c r="L1087" i="1"/>
  <c r="M1087" i="1"/>
  <c r="N1087" i="1"/>
  <c r="O1087" i="1"/>
  <c r="P1087" i="1"/>
  <c r="Q1087" i="1"/>
  <c r="R1087" i="1"/>
  <c r="S1087" i="1"/>
  <c r="T1087" i="1"/>
  <c r="U1087" i="1"/>
  <c r="V1087" i="1"/>
  <c r="W1087" i="1"/>
  <c r="X1087" i="1"/>
  <c r="Y1087" i="1"/>
  <c r="Z1087" i="1"/>
  <c r="AA1087" i="1"/>
  <c r="AB1087" i="1"/>
  <c r="AC1087" i="1"/>
  <c r="A1088" i="1"/>
  <c r="B1088" i="1"/>
  <c r="C1088" i="1"/>
  <c r="D1088" i="1"/>
  <c r="E1088" i="1"/>
  <c r="F1088" i="1"/>
  <c r="G1088" i="1"/>
  <c r="H1088" i="1"/>
  <c r="I1088" i="1"/>
  <c r="J1088" i="1"/>
  <c r="K1088" i="1"/>
  <c r="L1088" i="1"/>
  <c r="M1088" i="1"/>
  <c r="N1088" i="1"/>
  <c r="O1088" i="1"/>
  <c r="P1088" i="1"/>
  <c r="Q1088" i="1"/>
  <c r="R1088" i="1"/>
  <c r="S1088" i="1"/>
  <c r="T1088" i="1"/>
  <c r="U1088" i="1"/>
  <c r="V1088" i="1"/>
  <c r="W1088" i="1"/>
  <c r="X1088" i="1"/>
  <c r="Y1088" i="1"/>
  <c r="Z1088" i="1"/>
  <c r="AA1088" i="1"/>
  <c r="AB1088" i="1"/>
  <c r="AC1088" i="1"/>
  <c r="A1089" i="1"/>
  <c r="B1089" i="1"/>
  <c r="C1089" i="1"/>
  <c r="D1089" i="1"/>
  <c r="E1089" i="1"/>
  <c r="F1089" i="1"/>
  <c r="G1089" i="1"/>
  <c r="H1089" i="1"/>
  <c r="I1089" i="1"/>
  <c r="J1089" i="1"/>
  <c r="K1089" i="1"/>
  <c r="L1089" i="1"/>
  <c r="M1089" i="1"/>
  <c r="N1089" i="1"/>
  <c r="O1089" i="1"/>
  <c r="P1089" i="1"/>
  <c r="Q1089" i="1"/>
  <c r="R1089" i="1"/>
  <c r="S1089" i="1"/>
  <c r="T1089" i="1"/>
  <c r="U1089" i="1"/>
  <c r="V1089" i="1"/>
  <c r="W1089" i="1"/>
  <c r="X1089" i="1"/>
  <c r="Y1089" i="1"/>
  <c r="Z1089" i="1"/>
  <c r="AA1089" i="1"/>
  <c r="AB1089" i="1"/>
  <c r="AC1089" i="1"/>
  <c r="A1090" i="1"/>
  <c r="B1090" i="1"/>
  <c r="C1090" i="1"/>
  <c r="D1090" i="1"/>
  <c r="E1090" i="1"/>
  <c r="F1090" i="1"/>
  <c r="G1090" i="1"/>
  <c r="H1090" i="1"/>
  <c r="I1090" i="1"/>
  <c r="J1090" i="1"/>
  <c r="K1090" i="1"/>
  <c r="L1090" i="1"/>
  <c r="M1090" i="1"/>
  <c r="N1090" i="1"/>
  <c r="O1090" i="1"/>
  <c r="P1090" i="1"/>
  <c r="Q1090" i="1"/>
  <c r="R1090" i="1"/>
  <c r="S1090" i="1"/>
  <c r="T1090" i="1"/>
  <c r="U1090" i="1"/>
  <c r="V1090" i="1"/>
  <c r="W1090" i="1"/>
  <c r="X1090" i="1"/>
  <c r="Y1090" i="1"/>
  <c r="Z1090" i="1"/>
  <c r="AA1090" i="1"/>
  <c r="AB1090" i="1"/>
  <c r="AC1090" i="1"/>
  <c r="A1091" i="1"/>
  <c r="B1091" i="1"/>
  <c r="C1091" i="1"/>
  <c r="D1091" i="1"/>
  <c r="E1091" i="1"/>
  <c r="F1091" i="1"/>
  <c r="G1091" i="1"/>
  <c r="H1091" i="1"/>
  <c r="I1091" i="1"/>
  <c r="J1091" i="1"/>
  <c r="K1091" i="1"/>
  <c r="L1091" i="1"/>
  <c r="M1091" i="1"/>
  <c r="N1091" i="1"/>
  <c r="O1091" i="1"/>
  <c r="P1091" i="1"/>
  <c r="Q1091" i="1"/>
  <c r="R1091" i="1"/>
  <c r="S1091" i="1"/>
  <c r="T1091" i="1"/>
  <c r="U1091" i="1"/>
  <c r="V1091" i="1"/>
  <c r="W1091" i="1"/>
  <c r="X1091" i="1"/>
  <c r="Y1091" i="1"/>
  <c r="Z1091" i="1"/>
  <c r="AA1091" i="1"/>
  <c r="AB1091" i="1"/>
  <c r="AC1091" i="1"/>
  <c r="A1092" i="1"/>
  <c r="B1092" i="1"/>
  <c r="C1092" i="1"/>
  <c r="D1092" i="1"/>
  <c r="E1092" i="1"/>
  <c r="F1092" i="1"/>
  <c r="G1092" i="1"/>
  <c r="H1092" i="1"/>
  <c r="I1092" i="1"/>
  <c r="J1092" i="1"/>
  <c r="K1092" i="1"/>
  <c r="L1092" i="1"/>
  <c r="M1092" i="1"/>
  <c r="N1092" i="1"/>
  <c r="O1092" i="1"/>
  <c r="P1092" i="1"/>
  <c r="Q1092" i="1"/>
  <c r="R1092" i="1"/>
  <c r="S1092" i="1"/>
  <c r="T1092" i="1"/>
  <c r="U1092" i="1"/>
  <c r="V1092" i="1"/>
  <c r="W1092" i="1"/>
  <c r="X1092" i="1"/>
  <c r="Y1092" i="1"/>
  <c r="Z1092" i="1"/>
  <c r="AA1092" i="1"/>
  <c r="AB1092" i="1"/>
  <c r="AC1092" i="1"/>
  <c r="A1093" i="1"/>
  <c r="B1093" i="1"/>
  <c r="C1093" i="1"/>
  <c r="D1093" i="1"/>
  <c r="E1093" i="1"/>
  <c r="F1093" i="1"/>
  <c r="G1093" i="1"/>
  <c r="H1093" i="1"/>
  <c r="I1093" i="1"/>
  <c r="J1093" i="1"/>
  <c r="K1093" i="1"/>
  <c r="L1093" i="1"/>
  <c r="M1093" i="1"/>
  <c r="N1093" i="1"/>
  <c r="O1093" i="1"/>
  <c r="P1093" i="1"/>
  <c r="Q1093" i="1"/>
  <c r="R1093" i="1"/>
  <c r="S1093" i="1"/>
  <c r="T1093" i="1"/>
  <c r="U1093" i="1"/>
  <c r="V1093" i="1"/>
  <c r="W1093" i="1"/>
  <c r="X1093" i="1"/>
  <c r="Y1093" i="1"/>
  <c r="Z1093" i="1"/>
  <c r="AA1093" i="1"/>
  <c r="AB1093" i="1"/>
  <c r="AC1093" i="1"/>
  <c r="A1094" i="1"/>
  <c r="B1094" i="1"/>
  <c r="C1094" i="1"/>
  <c r="D1094" i="1"/>
  <c r="E1094" i="1"/>
  <c r="F1094" i="1"/>
  <c r="G1094" i="1"/>
  <c r="H1094" i="1"/>
  <c r="I1094" i="1"/>
  <c r="J1094" i="1"/>
  <c r="K1094" i="1"/>
  <c r="L1094" i="1"/>
  <c r="M1094" i="1"/>
  <c r="N1094" i="1"/>
  <c r="O1094" i="1"/>
  <c r="P1094" i="1"/>
  <c r="Q1094" i="1"/>
  <c r="R1094" i="1"/>
  <c r="S1094" i="1"/>
  <c r="T1094" i="1"/>
  <c r="U1094" i="1"/>
  <c r="V1094" i="1"/>
  <c r="W1094" i="1"/>
  <c r="X1094" i="1"/>
  <c r="Y1094" i="1"/>
  <c r="Z1094" i="1"/>
  <c r="AA1094" i="1"/>
  <c r="AB1094" i="1"/>
  <c r="AC1094" i="1"/>
  <c r="A1095" i="1"/>
  <c r="B1095" i="1"/>
  <c r="C1095" i="1"/>
  <c r="D1095" i="1"/>
  <c r="E1095" i="1"/>
  <c r="F1095" i="1"/>
  <c r="G1095" i="1"/>
  <c r="H1095" i="1"/>
  <c r="I1095" i="1"/>
  <c r="J1095" i="1"/>
  <c r="K1095" i="1"/>
  <c r="L1095" i="1"/>
  <c r="M1095" i="1"/>
  <c r="N1095" i="1"/>
  <c r="O1095" i="1"/>
  <c r="P1095" i="1"/>
  <c r="Q1095" i="1"/>
  <c r="R1095" i="1"/>
  <c r="S1095" i="1"/>
  <c r="T1095" i="1"/>
  <c r="U1095" i="1"/>
  <c r="V1095" i="1"/>
  <c r="W1095" i="1"/>
  <c r="X1095" i="1"/>
  <c r="Y1095" i="1"/>
  <c r="Z1095" i="1"/>
  <c r="AA1095" i="1"/>
  <c r="AB1095" i="1"/>
  <c r="AC1095" i="1"/>
  <c r="A1096" i="1"/>
  <c r="B1096" i="1"/>
  <c r="C1096" i="1"/>
  <c r="D1096" i="1"/>
  <c r="E1096" i="1"/>
  <c r="F1096" i="1"/>
  <c r="G1096" i="1"/>
  <c r="H1096" i="1"/>
  <c r="I1096" i="1"/>
  <c r="J1096" i="1"/>
  <c r="K1096" i="1"/>
  <c r="L1096" i="1"/>
  <c r="M1096" i="1"/>
  <c r="N1096" i="1"/>
  <c r="O1096" i="1"/>
  <c r="P1096" i="1"/>
  <c r="Q1096" i="1"/>
  <c r="R1096" i="1"/>
  <c r="S1096" i="1"/>
  <c r="T1096" i="1"/>
  <c r="U1096" i="1"/>
  <c r="V1096" i="1"/>
  <c r="W1096" i="1"/>
  <c r="X1096" i="1"/>
  <c r="Y1096" i="1"/>
  <c r="Z1096" i="1"/>
  <c r="AA1096" i="1"/>
  <c r="AB1096" i="1"/>
  <c r="AC1096" i="1"/>
  <c r="A1097" i="1"/>
  <c r="B1097" i="1"/>
  <c r="C1097" i="1"/>
  <c r="D1097" i="1"/>
  <c r="E1097" i="1"/>
  <c r="F1097" i="1"/>
  <c r="G1097" i="1"/>
  <c r="H1097" i="1"/>
  <c r="I1097" i="1"/>
  <c r="J1097" i="1"/>
  <c r="K1097" i="1"/>
  <c r="L1097" i="1"/>
  <c r="M1097" i="1"/>
  <c r="N1097" i="1"/>
  <c r="O1097" i="1"/>
  <c r="P1097" i="1"/>
  <c r="Q1097" i="1"/>
  <c r="R1097" i="1"/>
  <c r="S1097" i="1"/>
  <c r="T1097" i="1"/>
  <c r="U1097" i="1"/>
  <c r="V1097" i="1"/>
  <c r="W1097" i="1"/>
  <c r="X1097" i="1"/>
  <c r="Y1097" i="1"/>
  <c r="Z1097" i="1"/>
  <c r="AA1097" i="1"/>
  <c r="AB1097" i="1"/>
  <c r="AC1097" i="1"/>
  <c r="A1098" i="1"/>
  <c r="B1098" i="1"/>
  <c r="C1098" i="1"/>
  <c r="D1098" i="1"/>
  <c r="E1098" i="1"/>
  <c r="F1098" i="1"/>
  <c r="G1098" i="1"/>
  <c r="H1098" i="1"/>
  <c r="I1098" i="1"/>
  <c r="J1098" i="1"/>
  <c r="K1098" i="1"/>
  <c r="L1098" i="1"/>
  <c r="M1098" i="1"/>
  <c r="N1098" i="1"/>
  <c r="O1098" i="1"/>
  <c r="P1098" i="1"/>
  <c r="Q1098" i="1"/>
  <c r="R1098" i="1"/>
  <c r="S1098" i="1"/>
  <c r="T1098" i="1"/>
  <c r="U1098" i="1"/>
  <c r="V1098" i="1"/>
  <c r="W1098" i="1"/>
  <c r="X1098" i="1"/>
  <c r="Y1098" i="1"/>
  <c r="Z1098" i="1"/>
  <c r="AA1098" i="1"/>
  <c r="AB1098" i="1"/>
  <c r="AC1098" i="1"/>
  <c r="A1099" i="1"/>
  <c r="B1099" i="1"/>
  <c r="C1099" i="1"/>
  <c r="D1099" i="1"/>
  <c r="E1099" i="1"/>
  <c r="F1099" i="1"/>
  <c r="G1099" i="1"/>
  <c r="H1099" i="1"/>
  <c r="I1099" i="1"/>
  <c r="J1099" i="1"/>
  <c r="K1099" i="1"/>
  <c r="L1099" i="1"/>
  <c r="M1099" i="1"/>
  <c r="N1099" i="1"/>
  <c r="O1099" i="1"/>
  <c r="P1099" i="1"/>
  <c r="Q1099" i="1"/>
  <c r="R1099" i="1"/>
  <c r="S1099" i="1"/>
  <c r="T1099" i="1"/>
  <c r="U1099" i="1"/>
  <c r="V1099" i="1"/>
  <c r="W1099" i="1"/>
  <c r="X1099" i="1"/>
  <c r="Y1099" i="1"/>
  <c r="Z1099" i="1"/>
  <c r="AA1099" i="1"/>
  <c r="AB1099" i="1"/>
  <c r="AC1099" i="1"/>
  <c r="A1100" i="1"/>
  <c r="B1100" i="1"/>
  <c r="C1100" i="1"/>
  <c r="D1100" i="1"/>
  <c r="E1100" i="1"/>
  <c r="F1100" i="1"/>
  <c r="G1100" i="1"/>
  <c r="H1100" i="1"/>
  <c r="I1100" i="1"/>
  <c r="J1100" i="1"/>
  <c r="K1100" i="1"/>
  <c r="L1100" i="1"/>
  <c r="M1100" i="1"/>
  <c r="N1100" i="1"/>
  <c r="O1100" i="1"/>
  <c r="P1100" i="1"/>
  <c r="Q1100" i="1"/>
  <c r="R1100" i="1"/>
  <c r="S1100" i="1"/>
  <c r="T1100" i="1"/>
  <c r="U1100" i="1"/>
  <c r="V1100" i="1"/>
  <c r="W1100" i="1"/>
  <c r="X1100" i="1"/>
  <c r="Y1100" i="1"/>
  <c r="Z1100" i="1"/>
  <c r="AA1100" i="1"/>
  <c r="AB1100" i="1"/>
  <c r="AC1100" i="1"/>
  <c r="A1101" i="1"/>
  <c r="B1101" i="1"/>
  <c r="C1101" i="1"/>
  <c r="D1101" i="1"/>
  <c r="E1101" i="1"/>
  <c r="F1101" i="1"/>
  <c r="G1101" i="1"/>
  <c r="H1101" i="1"/>
  <c r="I1101" i="1"/>
  <c r="J1101" i="1"/>
  <c r="K1101" i="1"/>
  <c r="L1101" i="1"/>
  <c r="M1101" i="1"/>
  <c r="N1101" i="1"/>
  <c r="O1101" i="1"/>
  <c r="P1101" i="1"/>
  <c r="Q1101" i="1"/>
  <c r="R1101" i="1"/>
  <c r="S1101" i="1"/>
  <c r="T1101" i="1"/>
  <c r="U1101" i="1"/>
  <c r="V1101" i="1"/>
  <c r="W1101" i="1"/>
  <c r="X1101" i="1"/>
  <c r="Y1101" i="1"/>
  <c r="Z1101" i="1"/>
  <c r="AA1101" i="1"/>
  <c r="AB1101" i="1"/>
  <c r="AC1101" i="1"/>
  <c r="A1102" i="1"/>
  <c r="B1102" i="1"/>
  <c r="C1102" i="1"/>
  <c r="D1102" i="1"/>
  <c r="E1102" i="1"/>
  <c r="F1102" i="1"/>
  <c r="G1102" i="1"/>
  <c r="H1102" i="1"/>
  <c r="I1102" i="1"/>
  <c r="J1102" i="1"/>
  <c r="K1102" i="1"/>
  <c r="L1102" i="1"/>
  <c r="M1102" i="1"/>
  <c r="N1102" i="1"/>
  <c r="O1102" i="1"/>
  <c r="P1102" i="1"/>
  <c r="Q1102" i="1"/>
  <c r="R1102" i="1"/>
  <c r="S1102" i="1"/>
  <c r="T1102" i="1"/>
  <c r="U1102" i="1"/>
  <c r="V1102" i="1"/>
  <c r="W1102" i="1"/>
  <c r="X1102" i="1"/>
  <c r="Y1102" i="1"/>
  <c r="Z1102" i="1"/>
  <c r="AA1102" i="1"/>
  <c r="AB1102" i="1"/>
  <c r="AC1102" i="1"/>
  <c r="A1103" i="1"/>
  <c r="B1103" i="1"/>
  <c r="C1103" i="1"/>
  <c r="D1103" i="1"/>
  <c r="E1103" i="1"/>
  <c r="F1103" i="1"/>
  <c r="G1103" i="1"/>
  <c r="H1103" i="1"/>
  <c r="I1103" i="1"/>
  <c r="J1103" i="1"/>
  <c r="K1103" i="1"/>
  <c r="L1103" i="1"/>
  <c r="M1103" i="1"/>
  <c r="N1103" i="1"/>
  <c r="O1103" i="1"/>
  <c r="P1103" i="1"/>
  <c r="Q1103" i="1"/>
  <c r="R1103" i="1"/>
  <c r="S1103" i="1"/>
  <c r="T1103" i="1"/>
  <c r="U1103" i="1"/>
  <c r="V1103" i="1"/>
  <c r="W1103" i="1"/>
  <c r="X1103" i="1"/>
  <c r="Y1103" i="1"/>
  <c r="Z1103" i="1"/>
  <c r="AA1103" i="1"/>
  <c r="AB1103" i="1"/>
  <c r="AC1103" i="1"/>
  <c r="A1104" i="1"/>
  <c r="B1104" i="1"/>
  <c r="C1104" i="1"/>
  <c r="D1104" i="1"/>
  <c r="E1104" i="1"/>
  <c r="F1104" i="1"/>
  <c r="G1104" i="1"/>
  <c r="H1104" i="1"/>
  <c r="I1104" i="1"/>
  <c r="J1104" i="1"/>
  <c r="K1104" i="1"/>
  <c r="L1104" i="1"/>
  <c r="M1104" i="1"/>
  <c r="N1104" i="1"/>
  <c r="O1104" i="1"/>
  <c r="P1104" i="1"/>
  <c r="Q1104" i="1"/>
  <c r="R1104" i="1"/>
  <c r="S1104" i="1"/>
  <c r="T1104" i="1"/>
  <c r="U1104" i="1"/>
  <c r="V1104" i="1"/>
  <c r="W1104" i="1"/>
  <c r="X1104" i="1"/>
  <c r="Y1104" i="1"/>
  <c r="Z1104" i="1"/>
  <c r="AA1104" i="1"/>
  <c r="AB1104" i="1"/>
  <c r="AC1104" i="1"/>
  <c r="A1105" i="1"/>
  <c r="B1105" i="1"/>
  <c r="C1105" i="1"/>
  <c r="D1105" i="1"/>
  <c r="E1105" i="1"/>
  <c r="F1105" i="1"/>
  <c r="G1105" i="1"/>
  <c r="H1105" i="1"/>
  <c r="I1105" i="1"/>
  <c r="J1105" i="1"/>
  <c r="K1105" i="1"/>
  <c r="L1105" i="1"/>
  <c r="M1105" i="1"/>
  <c r="N1105" i="1"/>
  <c r="O1105" i="1"/>
  <c r="P1105" i="1"/>
  <c r="Q1105" i="1"/>
  <c r="R1105" i="1"/>
  <c r="S1105" i="1"/>
  <c r="T1105" i="1"/>
  <c r="U1105" i="1"/>
  <c r="V1105" i="1"/>
  <c r="W1105" i="1"/>
  <c r="X1105" i="1"/>
  <c r="Y1105" i="1"/>
  <c r="Z1105" i="1"/>
  <c r="AA1105" i="1"/>
  <c r="AB1105" i="1"/>
  <c r="AC1105" i="1"/>
  <c r="A1106" i="1"/>
  <c r="B1106" i="1"/>
  <c r="C1106" i="1"/>
  <c r="D1106" i="1"/>
  <c r="E1106" i="1"/>
  <c r="F1106" i="1"/>
  <c r="G1106" i="1"/>
  <c r="H1106" i="1"/>
  <c r="I1106" i="1"/>
  <c r="J1106" i="1"/>
  <c r="K1106" i="1"/>
  <c r="L1106" i="1"/>
  <c r="M1106" i="1"/>
  <c r="N1106" i="1"/>
  <c r="O1106" i="1"/>
  <c r="P1106" i="1"/>
  <c r="Q1106" i="1"/>
  <c r="R1106" i="1"/>
  <c r="S1106" i="1"/>
  <c r="T1106" i="1"/>
  <c r="U1106" i="1"/>
  <c r="V1106" i="1"/>
  <c r="W1106" i="1"/>
  <c r="X1106" i="1"/>
  <c r="Y1106" i="1"/>
  <c r="Z1106" i="1"/>
  <c r="AA1106" i="1"/>
  <c r="AB1106" i="1"/>
  <c r="AC1106" i="1"/>
  <c r="A1107" i="1"/>
  <c r="B1107" i="1"/>
  <c r="C1107" i="1"/>
  <c r="D1107" i="1"/>
  <c r="E1107" i="1"/>
  <c r="F1107" i="1"/>
  <c r="G1107" i="1"/>
  <c r="H1107" i="1"/>
  <c r="I1107" i="1"/>
  <c r="J1107" i="1"/>
  <c r="K1107" i="1"/>
  <c r="L1107" i="1"/>
  <c r="M1107" i="1"/>
  <c r="N1107" i="1"/>
  <c r="O1107" i="1"/>
  <c r="P1107" i="1"/>
  <c r="Q1107" i="1"/>
  <c r="R1107" i="1"/>
  <c r="S1107" i="1"/>
  <c r="T1107" i="1"/>
  <c r="U1107" i="1"/>
  <c r="V1107" i="1"/>
  <c r="W1107" i="1"/>
  <c r="X1107" i="1"/>
  <c r="Y1107" i="1"/>
  <c r="Z1107" i="1"/>
  <c r="AA1107" i="1"/>
  <c r="AB1107" i="1"/>
  <c r="AC1107" i="1"/>
  <c r="A1108" i="1"/>
  <c r="B1108" i="1"/>
  <c r="C1108" i="1"/>
  <c r="D1108" i="1"/>
  <c r="E1108" i="1"/>
  <c r="F1108" i="1"/>
  <c r="G1108" i="1"/>
  <c r="H1108" i="1"/>
  <c r="I1108" i="1"/>
  <c r="J1108" i="1"/>
  <c r="K1108" i="1"/>
  <c r="L1108" i="1"/>
  <c r="M1108" i="1"/>
  <c r="N1108" i="1"/>
  <c r="O1108" i="1"/>
  <c r="P1108" i="1"/>
  <c r="Q1108" i="1"/>
  <c r="R1108" i="1"/>
  <c r="S1108" i="1"/>
  <c r="T1108" i="1"/>
  <c r="U1108" i="1"/>
  <c r="V1108" i="1"/>
  <c r="W1108" i="1"/>
  <c r="X1108" i="1"/>
  <c r="Y1108" i="1"/>
  <c r="Z1108" i="1"/>
  <c r="AA1108" i="1"/>
  <c r="AB1108" i="1"/>
  <c r="AC1108" i="1"/>
  <c r="A1109" i="1"/>
  <c r="B1109" i="1"/>
  <c r="C1109" i="1"/>
  <c r="D1109" i="1"/>
  <c r="E1109" i="1"/>
  <c r="F1109" i="1"/>
  <c r="G1109" i="1"/>
  <c r="H1109" i="1"/>
  <c r="I1109" i="1"/>
  <c r="J1109" i="1"/>
  <c r="K1109" i="1"/>
  <c r="L1109" i="1"/>
  <c r="M1109" i="1"/>
  <c r="N1109" i="1"/>
  <c r="O1109" i="1"/>
  <c r="P1109" i="1"/>
  <c r="Q1109" i="1"/>
  <c r="R1109" i="1"/>
  <c r="S1109" i="1"/>
  <c r="T1109" i="1"/>
  <c r="U1109" i="1"/>
  <c r="V1109" i="1"/>
  <c r="W1109" i="1"/>
  <c r="X1109" i="1"/>
  <c r="Y1109" i="1"/>
  <c r="Z1109" i="1"/>
  <c r="AA1109" i="1"/>
  <c r="AB1109" i="1"/>
  <c r="AC1109" i="1"/>
  <c r="A1110" i="1"/>
  <c r="B1110" i="1"/>
  <c r="C1110" i="1"/>
  <c r="D1110" i="1"/>
  <c r="E1110" i="1"/>
  <c r="F1110" i="1"/>
  <c r="G1110" i="1"/>
  <c r="H1110" i="1"/>
  <c r="I1110" i="1"/>
  <c r="J1110" i="1"/>
  <c r="K1110" i="1"/>
  <c r="L1110" i="1"/>
  <c r="M1110" i="1"/>
  <c r="N1110" i="1"/>
  <c r="O1110" i="1"/>
  <c r="P1110" i="1"/>
  <c r="Q1110" i="1"/>
  <c r="R1110" i="1"/>
  <c r="S1110" i="1"/>
  <c r="T1110" i="1"/>
  <c r="U1110" i="1"/>
  <c r="V1110" i="1"/>
  <c r="W1110" i="1"/>
  <c r="X1110" i="1"/>
  <c r="Y1110" i="1"/>
  <c r="Z1110" i="1"/>
  <c r="AA1110" i="1"/>
  <c r="AB1110" i="1"/>
  <c r="AC1110" i="1"/>
  <c r="A1111" i="1"/>
  <c r="B1111" i="1"/>
  <c r="C1111" i="1"/>
  <c r="D1111" i="1"/>
  <c r="E1111" i="1"/>
  <c r="F1111" i="1"/>
  <c r="G1111" i="1"/>
  <c r="H1111" i="1"/>
  <c r="I1111" i="1"/>
  <c r="J1111" i="1"/>
  <c r="K1111" i="1"/>
  <c r="L1111" i="1"/>
  <c r="M1111" i="1"/>
  <c r="N1111" i="1"/>
  <c r="O1111" i="1"/>
  <c r="P1111" i="1"/>
  <c r="Q1111" i="1"/>
  <c r="R1111" i="1"/>
  <c r="S1111" i="1"/>
  <c r="T1111" i="1"/>
  <c r="U1111" i="1"/>
  <c r="V1111" i="1"/>
  <c r="W1111" i="1"/>
  <c r="X1111" i="1"/>
  <c r="Y1111" i="1"/>
  <c r="Z1111" i="1"/>
  <c r="AA1111" i="1"/>
  <c r="AB1111" i="1"/>
  <c r="AC1111" i="1"/>
  <c r="A1112" i="1"/>
  <c r="B1112" i="1"/>
  <c r="C1112" i="1"/>
  <c r="D1112" i="1"/>
  <c r="E1112" i="1"/>
  <c r="F1112" i="1"/>
  <c r="G1112" i="1"/>
  <c r="H1112" i="1"/>
  <c r="I1112" i="1"/>
  <c r="J1112" i="1"/>
  <c r="K1112" i="1"/>
  <c r="L1112" i="1"/>
  <c r="M1112" i="1"/>
  <c r="N1112" i="1"/>
  <c r="O1112" i="1"/>
  <c r="P1112" i="1"/>
  <c r="Q1112" i="1"/>
  <c r="R1112" i="1"/>
  <c r="S1112" i="1"/>
  <c r="T1112" i="1"/>
  <c r="U1112" i="1"/>
  <c r="V1112" i="1"/>
  <c r="W1112" i="1"/>
  <c r="X1112" i="1"/>
  <c r="Y1112" i="1"/>
  <c r="Z1112" i="1"/>
  <c r="AA1112" i="1"/>
  <c r="AB1112" i="1"/>
  <c r="AC1112" i="1"/>
  <c r="A1113" i="1"/>
  <c r="B1113" i="1"/>
  <c r="C1113" i="1"/>
  <c r="D1113" i="1"/>
  <c r="E1113" i="1"/>
  <c r="F1113" i="1"/>
  <c r="G1113" i="1"/>
  <c r="H1113" i="1"/>
  <c r="I1113" i="1"/>
  <c r="J1113" i="1"/>
  <c r="K1113" i="1"/>
  <c r="L1113" i="1"/>
  <c r="M1113" i="1"/>
  <c r="N1113" i="1"/>
  <c r="O1113" i="1"/>
  <c r="P1113" i="1"/>
  <c r="Q1113" i="1"/>
  <c r="R1113" i="1"/>
  <c r="S1113" i="1"/>
  <c r="T1113" i="1"/>
  <c r="U1113" i="1"/>
  <c r="V1113" i="1"/>
  <c r="W1113" i="1"/>
  <c r="X1113" i="1"/>
  <c r="Y1113" i="1"/>
  <c r="Z1113" i="1"/>
  <c r="AA1113" i="1"/>
  <c r="AB1113" i="1"/>
  <c r="AC1113" i="1"/>
  <c r="A1114" i="1"/>
  <c r="B1114" i="1"/>
  <c r="C1114" i="1"/>
  <c r="D1114" i="1"/>
  <c r="E1114" i="1"/>
  <c r="F1114" i="1"/>
  <c r="G1114" i="1"/>
  <c r="H1114" i="1"/>
  <c r="I1114" i="1"/>
  <c r="J1114" i="1"/>
  <c r="K1114" i="1"/>
  <c r="L1114" i="1"/>
  <c r="M1114" i="1"/>
  <c r="N1114" i="1"/>
  <c r="O1114" i="1"/>
  <c r="P1114" i="1"/>
  <c r="Q1114" i="1"/>
  <c r="R1114" i="1"/>
  <c r="S1114" i="1"/>
  <c r="T1114" i="1"/>
  <c r="U1114" i="1"/>
  <c r="V1114" i="1"/>
  <c r="W1114" i="1"/>
  <c r="X1114" i="1"/>
  <c r="Y1114" i="1"/>
  <c r="Z1114" i="1"/>
  <c r="AA1114" i="1"/>
  <c r="AB1114" i="1"/>
  <c r="AC1114" i="1"/>
  <c r="A1115" i="1"/>
  <c r="B1115" i="1"/>
  <c r="C1115" i="1"/>
  <c r="D1115" i="1"/>
  <c r="E1115" i="1"/>
  <c r="F1115" i="1"/>
  <c r="G1115" i="1"/>
  <c r="H1115" i="1"/>
  <c r="I1115" i="1"/>
  <c r="J1115" i="1"/>
  <c r="K1115" i="1"/>
  <c r="L1115" i="1"/>
  <c r="M1115" i="1"/>
  <c r="N1115" i="1"/>
  <c r="O1115" i="1"/>
  <c r="P1115" i="1"/>
  <c r="Q1115" i="1"/>
  <c r="R1115" i="1"/>
  <c r="S1115" i="1"/>
  <c r="T1115" i="1"/>
  <c r="U1115" i="1"/>
  <c r="V1115" i="1"/>
  <c r="W1115" i="1"/>
  <c r="X1115" i="1"/>
  <c r="Y1115" i="1"/>
  <c r="Z1115" i="1"/>
  <c r="AA1115" i="1"/>
  <c r="AB1115" i="1"/>
  <c r="AC1115" i="1"/>
  <c r="A1116" i="1"/>
  <c r="B1116" i="1"/>
  <c r="C1116" i="1"/>
  <c r="D1116" i="1"/>
  <c r="E1116" i="1"/>
  <c r="F1116" i="1"/>
  <c r="G1116" i="1"/>
  <c r="H1116" i="1"/>
  <c r="I1116" i="1"/>
  <c r="J1116" i="1"/>
  <c r="K1116" i="1"/>
  <c r="L1116" i="1"/>
  <c r="M1116" i="1"/>
  <c r="N1116" i="1"/>
  <c r="O1116" i="1"/>
  <c r="P1116" i="1"/>
  <c r="Q1116" i="1"/>
  <c r="R1116" i="1"/>
  <c r="S1116" i="1"/>
  <c r="T1116" i="1"/>
  <c r="U1116" i="1"/>
  <c r="V1116" i="1"/>
  <c r="W1116" i="1"/>
  <c r="X1116" i="1"/>
  <c r="Y1116" i="1"/>
  <c r="Z1116" i="1"/>
  <c r="AA1116" i="1"/>
  <c r="AB1116" i="1"/>
  <c r="AC1116" i="1"/>
  <c r="A1117" i="1"/>
  <c r="B1117" i="1"/>
  <c r="C1117" i="1"/>
  <c r="D1117" i="1"/>
  <c r="E1117" i="1"/>
  <c r="F1117" i="1"/>
  <c r="G1117" i="1"/>
  <c r="H1117" i="1"/>
  <c r="I1117" i="1"/>
  <c r="J1117" i="1"/>
  <c r="K1117" i="1"/>
  <c r="L1117" i="1"/>
  <c r="M1117" i="1"/>
  <c r="N1117" i="1"/>
  <c r="O1117" i="1"/>
  <c r="P1117" i="1"/>
  <c r="Q1117" i="1"/>
  <c r="R1117" i="1"/>
  <c r="S1117" i="1"/>
  <c r="T1117" i="1"/>
  <c r="U1117" i="1"/>
  <c r="V1117" i="1"/>
  <c r="W1117" i="1"/>
  <c r="X1117" i="1"/>
  <c r="Y1117" i="1"/>
  <c r="Z1117" i="1"/>
  <c r="AA1117" i="1"/>
  <c r="AB1117" i="1"/>
  <c r="AC1117" i="1"/>
  <c r="A1118" i="1"/>
  <c r="B1118" i="1"/>
  <c r="C1118" i="1"/>
  <c r="D1118" i="1"/>
  <c r="E1118" i="1"/>
  <c r="F1118" i="1"/>
  <c r="G1118" i="1"/>
  <c r="H1118" i="1"/>
  <c r="I1118" i="1"/>
  <c r="J1118" i="1"/>
  <c r="K1118" i="1"/>
  <c r="L1118" i="1"/>
  <c r="M1118" i="1"/>
  <c r="N1118" i="1"/>
  <c r="O1118" i="1"/>
  <c r="P1118" i="1"/>
  <c r="Q1118" i="1"/>
  <c r="R1118" i="1"/>
  <c r="S1118" i="1"/>
  <c r="T1118" i="1"/>
  <c r="U1118" i="1"/>
  <c r="V1118" i="1"/>
  <c r="W1118" i="1"/>
  <c r="X1118" i="1"/>
  <c r="Y1118" i="1"/>
  <c r="Z1118" i="1"/>
  <c r="AA1118" i="1"/>
  <c r="AB1118" i="1"/>
  <c r="AC1118" i="1"/>
  <c r="A1119" i="1"/>
  <c r="B1119" i="1"/>
  <c r="C1119" i="1"/>
  <c r="D1119" i="1"/>
  <c r="E1119" i="1"/>
  <c r="F1119" i="1"/>
  <c r="G1119" i="1"/>
  <c r="H1119" i="1"/>
  <c r="I1119" i="1"/>
  <c r="J1119" i="1"/>
  <c r="K1119" i="1"/>
  <c r="L1119" i="1"/>
  <c r="M1119" i="1"/>
  <c r="N1119" i="1"/>
  <c r="O1119" i="1"/>
  <c r="P1119" i="1"/>
  <c r="Q1119" i="1"/>
  <c r="R1119" i="1"/>
  <c r="S1119" i="1"/>
  <c r="T1119" i="1"/>
  <c r="U1119" i="1"/>
  <c r="V1119" i="1"/>
  <c r="W1119" i="1"/>
  <c r="X1119" i="1"/>
  <c r="Y1119" i="1"/>
  <c r="Z1119" i="1"/>
  <c r="AA1119" i="1"/>
  <c r="AB1119" i="1"/>
  <c r="AC1119" i="1"/>
  <c r="A1120" i="1"/>
  <c r="B1120" i="1"/>
  <c r="C1120" i="1"/>
  <c r="D1120" i="1"/>
  <c r="E1120" i="1"/>
  <c r="F1120" i="1"/>
  <c r="G1120" i="1"/>
  <c r="H1120" i="1"/>
  <c r="I1120" i="1"/>
  <c r="J1120" i="1"/>
  <c r="K1120" i="1"/>
  <c r="L1120" i="1"/>
  <c r="M1120" i="1"/>
  <c r="N1120" i="1"/>
  <c r="O1120" i="1"/>
  <c r="P1120" i="1"/>
  <c r="Q1120" i="1"/>
  <c r="R1120" i="1"/>
  <c r="S1120" i="1"/>
  <c r="T1120" i="1"/>
  <c r="U1120" i="1"/>
  <c r="V1120" i="1"/>
  <c r="W1120" i="1"/>
  <c r="X1120" i="1"/>
  <c r="Y1120" i="1"/>
  <c r="Z1120" i="1"/>
  <c r="AA1120" i="1"/>
  <c r="AB1120" i="1"/>
  <c r="AC1120" i="1"/>
  <c r="A1121" i="1"/>
  <c r="B1121" i="1"/>
  <c r="C1121" i="1"/>
  <c r="D1121" i="1"/>
  <c r="E1121" i="1"/>
  <c r="F1121" i="1"/>
  <c r="G1121" i="1"/>
  <c r="H1121" i="1"/>
  <c r="I1121" i="1"/>
  <c r="J1121" i="1"/>
  <c r="K1121" i="1"/>
  <c r="L1121" i="1"/>
  <c r="M1121" i="1"/>
  <c r="N1121" i="1"/>
  <c r="O1121" i="1"/>
  <c r="P1121" i="1"/>
  <c r="Q1121" i="1"/>
  <c r="R1121" i="1"/>
  <c r="S1121" i="1"/>
  <c r="T1121" i="1"/>
  <c r="U1121" i="1"/>
  <c r="V1121" i="1"/>
  <c r="W1121" i="1"/>
  <c r="X1121" i="1"/>
  <c r="Y1121" i="1"/>
  <c r="Z1121" i="1"/>
  <c r="AA1121" i="1"/>
  <c r="AB1121" i="1"/>
  <c r="AC1121" i="1"/>
  <c r="A1122" i="1"/>
  <c r="B1122" i="1"/>
  <c r="C1122" i="1"/>
  <c r="D1122" i="1"/>
  <c r="E1122" i="1"/>
  <c r="F1122" i="1"/>
  <c r="G1122" i="1"/>
  <c r="H1122" i="1"/>
  <c r="I1122" i="1"/>
  <c r="J1122" i="1"/>
  <c r="K1122" i="1"/>
  <c r="L1122" i="1"/>
  <c r="M1122" i="1"/>
  <c r="N1122" i="1"/>
  <c r="O1122" i="1"/>
  <c r="P1122" i="1"/>
  <c r="Q1122" i="1"/>
  <c r="R1122" i="1"/>
  <c r="S1122" i="1"/>
  <c r="T1122" i="1"/>
  <c r="U1122" i="1"/>
  <c r="V1122" i="1"/>
  <c r="W1122" i="1"/>
  <c r="X1122" i="1"/>
  <c r="Y1122" i="1"/>
  <c r="Z1122" i="1"/>
  <c r="AA1122" i="1"/>
  <c r="AB1122" i="1"/>
  <c r="AC1122" i="1"/>
  <c r="A1123" i="1"/>
  <c r="B1123" i="1"/>
  <c r="C1123" i="1"/>
  <c r="D1123" i="1"/>
  <c r="E1123" i="1"/>
  <c r="F1123" i="1"/>
  <c r="G1123" i="1"/>
  <c r="H1123" i="1"/>
  <c r="I1123" i="1"/>
  <c r="J1123" i="1"/>
  <c r="K1123" i="1"/>
  <c r="L1123" i="1"/>
  <c r="M1123" i="1"/>
  <c r="N1123" i="1"/>
  <c r="O1123" i="1"/>
  <c r="P1123" i="1"/>
  <c r="Q1123" i="1"/>
  <c r="R1123" i="1"/>
  <c r="S1123" i="1"/>
  <c r="T1123" i="1"/>
  <c r="U1123" i="1"/>
  <c r="V1123" i="1"/>
  <c r="W1123" i="1"/>
  <c r="X1123" i="1"/>
  <c r="Y1123" i="1"/>
  <c r="Z1123" i="1"/>
  <c r="AA1123" i="1"/>
  <c r="AB1123" i="1"/>
  <c r="AC1123" i="1"/>
  <c r="A1124" i="1"/>
  <c r="B1124" i="1"/>
  <c r="C1124" i="1"/>
  <c r="D1124" i="1"/>
  <c r="E1124" i="1"/>
  <c r="F1124" i="1"/>
  <c r="G1124" i="1"/>
  <c r="H1124" i="1"/>
  <c r="I1124" i="1"/>
  <c r="J1124" i="1"/>
  <c r="K1124" i="1"/>
  <c r="L1124" i="1"/>
  <c r="M1124" i="1"/>
  <c r="N1124" i="1"/>
  <c r="O1124" i="1"/>
  <c r="P1124" i="1"/>
  <c r="Q1124" i="1"/>
  <c r="R1124" i="1"/>
  <c r="S1124" i="1"/>
  <c r="T1124" i="1"/>
  <c r="U1124" i="1"/>
  <c r="V1124" i="1"/>
  <c r="W1124" i="1"/>
  <c r="X1124" i="1"/>
  <c r="Y1124" i="1"/>
  <c r="Z1124" i="1"/>
  <c r="AA1124" i="1"/>
  <c r="AB1124" i="1"/>
  <c r="AC1124" i="1"/>
  <c r="A1125" i="1"/>
  <c r="B1125" i="1"/>
  <c r="C1125" i="1"/>
  <c r="D1125" i="1"/>
  <c r="E1125" i="1"/>
  <c r="F1125" i="1"/>
  <c r="G1125" i="1"/>
  <c r="H1125" i="1"/>
  <c r="I1125" i="1"/>
  <c r="J1125" i="1"/>
  <c r="K1125" i="1"/>
  <c r="L1125" i="1"/>
  <c r="M1125" i="1"/>
  <c r="N1125" i="1"/>
  <c r="O1125" i="1"/>
  <c r="P1125" i="1"/>
  <c r="Q1125" i="1"/>
  <c r="R1125" i="1"/>
  <c r="S1125" i="1"/>
  <c r="T1125" i="1"/>
  <c r="U1125" i="1"/>
  <c r="V1125" i="1"/>
  <c r="W1125" i="1"/>
  <c r="X1125" i="1"/>
  <c r="Y1125" i="1"/>
  <c r="Z1125" i="1"/>
  <c r="AA1125" i="1"/>
  <c r="AB1125" i="1"/>
  <c r="AC1125" i="1"/>
  <c r="A1126" i="1"/>
  <c r="B1126" i="1"/>
  <c r="C1126" i="1"/>
  <c r="D1126" i="1"/>
  <c r="E1126" i="1"/>
  <c r="F1126" i="1"/>
  <c r="G1126" i="1"/>
  <c r="H1126" i="1"/>
  <c r="I1126" i="1"/>
  <c r="J1126" i="1"/>
  <c r="K1126" i="1"/>
  <c r="L1126" i="1"/>
  <c r="M1126" i="1"/>
  <c r="N1126" i="1"/>
  <c r="O1126" i="1"/>
  <c r="P1126" i="1"/>
  <c r="Q1126" i="1"/>
  <c r="R1126" i="1"/>
  <c r="S1126" i="1"/>
  <c r="T1126" i="1"/>
  <c r="U1126" i="1"/>
  <c r="V1126" i="1"/>
  <c r="W1126" i="1"/>
  <c r="X1126" i="1"/>
  <c r="Y1126" i="1"/>
  <c r="Z1126" i="1"/>
  <c r="AA1126" i="1"/>
  <c r="AB1126" i="1"/>
  <c r="AC1126" i="1"/>
  <c r="A1127" i="1"/>
  <c r="B1127" i="1"/>
  <c r="C1127" i="1"/>
  <c r="D1127" i="1"/>
  <c r="E1127" i="1"/>
  <c r="F1127" i="1"/>
  <c r="G1127" i="1"/>
  <c r="H1127" i="1"/>
  <c r="I1127" i="1"/>
  <c r="J1127" i="1"/>
  <c r="K1127" i="1"/>
  <c r="L1127" i="1"/>
  <c r="M1127" i="1"/>
  <c r="N1127" i="1"/>
  <c r="O1127" i="1"/>
  <c r="P1127" i="1"/>
  <c r="Q1127" i="1"/>
  <c r="R1127" i="1"/>
  <c r="S1127" i="1"/>
  <c r="T1127" i="1"/>
  <c r="U1127" i="1"/>
  <c r="V1127" i="1"/>
  <c r="W1127" i="1"/>
  <c r="X1127" i="1"/>
  <c r="Y1127" i="1"/>
  <c r="Z1127" i="1"/>
  <c r="AA1127" i="1"/>
  <c r="AB1127" i="1"/>
  <c r="AC1127" i="1"/>
  <c r="A1128" i="1"/>
  <c r="B1128" i="1"/>
  <c r="C1128" i="1"/>
  <c r="D1128" i="1"/>
  <c r="E1128" i="1"/>
  <c r="F1128" i="1"/>
  <c r="G1128" i="1"/>
  <c r="H1128" i="1"/>
  <c r="I1128" i="1"/>
  <c r="J1128" i="1"/>
  <c r="K1128" i="1"/>
  <c r="L1128" i="1"/>
  <c r="M1128" i="1"/>
  <c r="N1128" i="1"/>
  <c r="O1128" i="1"/>
  <c r="P1128" i="1"/>
  <c r="Q1128" i="1"/>
  <c r="R1128" i="1"/>
  <c r="S1128" i="1"/>
  <c r="T1128" i="1"/>
  <c r="U1128" i="1"/>
  <c r="V1128" i="1"/>
  <c r="W1128" i="1"/>
  <c r="X1128" i="1"/>
  <c r="Y1128" i="1"/>
  <c r="Z1128" i="1"/>
  <c r="AA1128" i="1"/>
  <c r="AB1128" i="1"/>
  <c r="AC1128" i="1"/>
  <c r="A1129" i="1"/>
  <c r="B1129" i="1"/>
  <c r="C1129" i="1"/>
  <c r="D1129" i="1"/>
  <c r="E1129" i="1"/>
  <c r="F1129" i="1"/>
  <c r="G1129" i="1"/>
  <c r="H1129" i="1"/>
  <c r="I1129" i="1"/>
  <c r="J1129" i="1"/>
  <c r="K1129" i="1"/>
  <c r="L1129" i="1"/>
  <c r="M1129" i="1"/>
  <c r="N1129" i="1"/>
  <c r="O1129" i="1"/>
  <c r="P1129" i="1"/>
  <c r="Q1129" i="1"/>
  <c r="R1129" i="1"/>
  <c r="S1129" i="1"/>
  <c r="T1129" i="1"/>
  <c r="U1129" i="1"/>
  <c r="V1129" i="1"/>
  <c r="W1129" i="1"/>
  <c r="X1129" i="1"/>
  <c r="Y1129" i="1"/>
  <c r="Z1129" i="1"/>
  <c r="AA1129" i="1"/>
  <c r="AB1129" i="1"/>
  <c r="AC1129" i="1"/>
  <c r="A1130" i="1"/>
  <c r="B1130" i="1"/>
  <c r="C1130" i="1"/>
  <c r="D1130" i="1"/>
  <c r="E1130" i="1"/>
  <c r="F1130" i="1"/>
  <c r="G1130" i="1"/>
  <c r="H1130" i="1"/>
  <c r="I1130" i="1"/>
  <c r="J1130" i="1"/>
  <c r="K1130" i="1"/>
  <c r="L1130" i="1"/>
  <c r="M1130" i="1"/>
  <c r="N1130" i="1"/>
  <c r="O1130" i="1"/>
  <c r="P1130" i="1"/>
  <c r="Q1130" i="1"/>
  <c r="R1130" i="1"/>
  <c r="S1130" i="1"/>
  <c r="T1130" i="1"/>
  <c r="U1130" i="1"/>
  <c r="V1130" i="1"/>
  <c r="W1130" i="1"/>
  <c r="X1130" i="1"/>
  <c r="Y1130" i="1"/>
  <c r="Z1130" i="1"/>
  <c r="AA1130" i="1"/>
  <c r="AB1130" i="1"/>
  <c r="AC1130" i="1"/>
  <c r="A1131" i="1"/>
  <c r="B1131" i="1"/>
  <c r="C1131" i="1"/>
  <c r="D1131" i="1"/>
  <c r="E1131" i="1"/>
  <c r="F1131" i="1"/>
  <c r="G1131" i="1"/>
  <c r="H1131" i="1"/>
  <c r="I1131" i="1"/>
  <c r="J1131" i="1"/>
  <c r="K1131" i="1"/>
  <c r="L1131" i="1"/>
  <c r="M1131" i="1"/>
  <c r="N1131" i="1"/>
  <c r="O1131" i="1"/>
  <c r="P1131" i="1"/>
  <c r="Q1131" i="1"/>
  <c r="R1131" i="1"/>
  <c r="S1131" i="1"/>
  <c r="T1131" i="1"/>
  <c r="U1131" i="1"/>
  <c r="V1131" i="1"/>
  <c r="W1131" i="1"/>
  <c r="X1131" i="1"/>
  <c r="Y1131" i="1"/>
  <c r="Z1131" i="1"/>
  <c r="AA1131" i="1"/>
  <c r="AB1131" i="1"/>
  <c r="AC1131" i="1"/>
  <c r="A1132" i="1"/>
  <c r="B1132" i="1"/>
  <c r="C1132" i="1"/>
  <c r="D1132" i="1"/>
  <c r="E1132" i="1"/>
  <c r="F1132" i="1"/>
  <c r="G1132" i="1"/>
  <c r="H1132" i="1"/>
  <c r="I1132" i="1"/>
  <c r="J1132" i="1"/>
  <c r="K1132" i="1"/>
  <c r="L1132" i="1"/>
  <c r="M1132" i="1"/>
  <c r="N1132" i="1"/>
  <c r="O1132" i="1"/>
  <c r="P1132" i="1"/>
  <c r="Q1132" i="1"/>
  <c r="R1132" i="1"/>
  <c r="S1132" i="1"/>
  <c r="T1132" i="1"/>
  <c r="U1132" i="1"/>
  <c r="V1132" i="1"/>
  <c r="W1132" i="1"/>
  <c r="X1132" i="1"/>
  <c r="Y1132" i="1"/>
  <c r="Z1132" i="1"/>
  <c r="AA1132" i="1"/>
  <c r="AB1132" i="1"/>
  <c r="AC1132" i="1"/>
  <c r="A1133" i="1"/>
  <c r="B1133" i="1"/>
  <c r="C1133" i="1"/>
  <c r="D1133" i="1"/>
  <c r="E1133" i="1"/>
  <c r="F1133" i="1"/>
  <c r="G1133" i="1"/>
  <c r="H1133" i="1"/>
  <c r="I1133" i="1"/>
  <c r="J1133" i="1"/>
  <c r="K1133" i="1"/>
  <c r="L1133" i="1"/>
  <c r="M1133" i="1"/>
  <c r="N1133" i="1"/>
  <c r="O1133" i="1"/>
  <c r="P1133" i="1"/>
  <c r="Q1133" i="1"/>
  <c r="R1133" i="1"/>
  <c r="S1133" i="1"/>
  <c r="T1133" i="1"/>
  <c r="U1133" i="1"/>
  <c r="V1133" i="1"/>
  <c r="W1133" i="1"/>
  <c r="X1133" i="1"/>
  <c r="Y1133" i="1"/>
  <c r="Z1133" i="1"/>
  <c r="AA1133" i="1"/>
  <c r="AB1133" i="1"/>
  <c r="AC1133" i="1"/>
  <c r="A1134" i="1"/>
  <c r="B1134" i="1"/>
  <c r="C1134" i="1"/>
  <c r="D1134" i="1"/>
  <c r="E1134" i="1"/>
  <c r="F1134" i="1"/>
  <c r="G1134" i="1"/>
  <c r="H1134" i="1"/>
  <c r="I1134" i="1"/>
  <c r="J1134" i="1"/>
  <c r="K1134" i="1"/>
  <c r="L1134" i="1"/>
  <c r="M1134" i="1"/>
  <c r="N1134" i="1"/>
  <c r="O1134" i="1"/>
  <c r="P1134" i="1"/>
  <c r="Q1134" i="1"/>
  <c r="R1134" i="1"/>
  <c r="S1134" i="1"/>
  <c r="T1134" i="1"/>
  <c r="U1134" i="1"/>
  <c r="V1134" i="1"/>
  <c r="W1134" i="1"/>
  <c r="X1134" i="1"/>
  <c r="Y1134" i="1"/>
  <c r="Z1134" i="1"/>
  <c r="AA1134" i="1"/>
  <c r="AB1134" i="1"/>
  <c r="AC1134" i="1"/>
  <c r="A1135" i="1"/>
  <c r="B1135" i="1"/>
  <c r="C1135" i="1"/>
  <c r="D1135" i="1"/>
  <c r="E1135" i="1"/>
  <c r="F1135" i="1"/>
  <c r="G1135" i="1"/>
  <c r="H1135" i="1"/>
  <c r="I1135" i="1"/>
  <c r="J1135" i="1"/>
  <c r="K1135" i="1"/>
  <c r="L1135" i="1"/>
  <c r="M1135" i="1"/>
  <c r="N1135" i="1"/>
  <c r="O1135" i="1"/>
  <c r="P1135" i="1"/>
  <c r="Q1135" i="1"/>
  <c r="R1135" i="1"/>
  <c r="S1135" i="1"/>
  <c r="T1135" i="1"/>
  <c r="U1135" i="1"/>
  <c r="V1135" i="1"/>
  <c r="W1135" i="1"/>
  <c r="X1135" i="1"/>
  <c r="Y1135" i="1"/>
  <c r="Z1135" i="1"/>
  <c r="AA1135" i="1"/>
  <c r="AB1135" i="1"/>
  <c r="AC1135" i="1"/>
  <c r="A1136" i="1"/>
  <c r="B1136" i="1"/>
  <c r="C1136" i="1"/>
  <c r="D1136" i="1"/>
  <c r="E1136" i="1"/>
  <c r="F1136" i="1"/>
  <c r="G1136" i="1"/>
  <c r="H1136" i="1"/>
  <c r="I1136" i="1"/>
  <c r="J1136" i="1"/>
  <c r="K1136" i="1"/>
  <c r="L1136" i="1"/>
  <c r="M1136" i="1"/>
  <c r="N1136" i="1"/>
  <c r="O1136" i="1"/>
  <c r="P1136" i="1"/>
  <c r="Q1136" i="1"/>
  <c r="R1136" i="1"/>
  <c r="S1136" i="1"/>
  <c r="T1136" i="1"/>
  <c r="U1136" i="1"/>
  <c r="V1136" i="1"/>
  <c r="W1136" i="1"/>
  <c r="X1136" i="1"/>
  <c r="Y1136" i="1"/>
  <c r="Z1136" i="1"/>
  <c r="AA1136" i="1"/>
  <c r="AB1136" i="1"/>
  <c r="AC1136" i="1"/>
  <c r="A1137" i="1"/>
  <c r="B1137" i="1"/>
  <c r="C1137" i="1"/>
  <c r="D1137" i="1"/>
  <c r="E1137" i="1"/>
  <c r="F1137" i="1"/>
  <c r="G1137" i="1"/>
  <c r="H1137" i="1"/>
  <c r="I1137" i="1"/>
  <c r="J1137" i="1"/>
  <c r="K1137" i="1"/>
  <c r="L1137" i="1"/>
  <c r="M1137" i="1"/>
  <c r="N1137" i="1"/>
  <c r="O1137" i="1"/>
  <c r="P1137" i="1"/>
  <c r="Q1137" i="1"/>
  <c r="R1137" i="1"/>
  <c r="S1137" i="1"/>
  <c r="T1137" i="1"/>
  <c r="U1137" i="1"/>
  <c r="V1137" i="1"/>
  <c r="W1137" i="1"/>
  <c r="X1137" i="1"/>
  <c r="Y1137" i="1"/>
  <c r="Z1137" i="1"/>
  <c r="AA1137" i="1"/>
  <c r="AB1137" i="1"/>
  <c r="AC1137" i="1"/>
  <c r="A1138" i="1"/>
  <c r="B1138" i="1"/>
  <c r="C1138" i="1"/>
  <c r="D1138" i="1"/>
  <c r="E1138" i="1"/>
  <c r="F1138" i="1"/>
  <c r="G1138" i="1"/>
  <c r="H1138" i="1"/>
  <c r="I1138" i="1"/>
  <c r="J1138" i="1"/>
  <c r="K1138" i="1"/>
  <c r="L1138" i="1"/>
  <c r="M1138" i="1"/>
  <c r="N1138" i="1"/>
  <c r="O1138" i="1"/>
  <c r="P1138" i="1"/>
  <c r="Q1138" i="1"/>
  <c r="R1138" i="1"/>
  <c r="S1138" i="1"/>
  <c r="T1138" i="1"/>
  <c r="U1138" i="1"/>
  <c r="V1138" i="1"/>
  <c r="W1138" i="1"/>
  <c r="X1138" i="1"/>
  <c r="Y1138" i="1"/>
  <c r="Z1138" i="1"/>
  <c r="AA1138" i="1"/>
  <c r="AB1138" i="1"/>
  <c r="AC1138" i="1"/>
  <c r="A1139" i="1"/>
  <c r="B1139" i="1"/>
  <c r="C1139" i="1"/>
  <c r="D1139" i="1"/>
  <c r="E1139" i="1"/>
  <c r="F1139" i="1"/>
  <c r="G1139" i="1"/>
  <c r="H1139" i="1"/>
  <c r="I1139" i="1"/>
  <c r="J1139" i="1"/>
  <c r="K1139" i="1"/>
  <c r="L1139" i="1"/>
  <c r="M1139" i="1"/>
  <c r="N1139" i="1"/>
  <c r="O1139" i="1"/>
  <c r="P1139" i="1"/>
  <c r="Q1139" i="1"/>
  <c r="R1139" i="1"/>
  <c r="S1139" i="1"/>
  <c r="T1139" i="1"/>
  <c r="U1139" i="1"/>
  <c r="V1139" i="1"/>
  <c r="W1139" i="1"/>
  <c r="X1139" i="1"/>
  <c r="Y1139" i="1"/>
  <c r="Z1139" i="1"/>
  <c r="AA1139" i="1"/>
  <c r="AB1139" i="1"/>
  <c r="AC1139" i="1"/>
  <c r="A1140" i="1"/>
  <c r="B1140" i="1"/>
  <c r="C1140" i="1"/>
  <c r="D1140" i="1"/>
  <c r="E1140" i="1"/>
  <c r="F1140" i="1"/>
  <c r="G1140" i="1"/>
  <c r="H1140" i="1"/>
  <c r="I1140" i="1"/>
  <c r="J1140" i="1"/>
  <c r="K1140" i="1"/>
  <c r="L1140" i="1"/>
  <c r="M1140" i="1"/>
  <c r="N1140" i="1"/>
  <c r="O1140" i="1"/>
  <c r="P1140" i="1"/>
  <c r="Q1140" i="1"/>
  <c r="R1140" i="1"/>
  <c r="S1140" i="1"/>
  <c r="T1140" i="1"/>
  <c r="U1140" i="1"/>
  <c r="V1140" i="1"/>
  <c r="W1140" i="1"/>
  <c r="X1140" i="1"/>
  <c r="Y1140" i="1"/>
  <c r="Z1140" i="1"/>
  <c r="AA1140" i="1"/>
  <c r="AB1140" i="1"/>
  <c r="AC1140" i="1"/>
  <c r="A1141" i="1"/>
  <c r="B1141" i="1"/>
  <c r="C1141" i="1"/>
  <c r="D1141" i="1"/>
  <c r="E1141" i="1"/>
  <c r="F1141" i="1"/>
  <c r="G1141" i="1"/>
  <c r="H1141" i="1"/>
  <c r="I1141" i="1"/>
  <c r="J1141" i="1"/>
  <c r="K1141" i="1"/>
  <c r="L1141" i="1"/>
  <c r="M1141" i="1"/>
  <c r="N1141" i="1"/>
  <c r="O1141" i="1"/>
  <c r="P1141" i="1"/>
  <c r="Q1141" i="1"/>
  <c r="R1141" i="1"/>
  <c r="S1141" i="1"/>
  <c r="T1141" i="1"/>
  <c r="U1141" i="1"/>
  <c r="V1141" i="1"/>
  <c r="W1141" i="1"/>
  <c r="X1141" i="1"/>
  <c r="Y1141" i="1"/>
  <c r="Z1141" i="1"/>
  <c r="AA1141" i="1"/>
  <c r="AB1141" i="1"/>
  <c r="AC1141" i="1"/>
  <c r="A1142" i="1"/>
  <c r="B1142" i="1"/>
  <c r="C1142" i="1"/>
  <c r="D1142" i="1"/>
  <c r="E1142" i="1"/>
  <c r="F1142" i="1"/>
  <c r="G1142" i="1"/>
  <c r="H1142" i="1"/>
  <c r="I1142" i="1"/>
  <c r="J1142" i="1"/>
  <c r="K1142" i="1"/>
  <c r="L1142" i="1"/>
  <c r="M1142" i="1"/>
  <c r="N1142" i="1"/>
  <c r="O1142" i="1"/>
  <c r="P1142" i="1"/>
  <c r="Q1142" i="1"/>
  <c r="R1142" i="1"/>
  <c r="S1142" i="1"/>
  <c r="T1142" i="1"/>
  <c r="U1142" i="1"/>
  <c r="V1142" i="1"/>
  <c r="W1142" i="1"/>
  <c r="X1142" i="1"/>
  <c r="Y1142" i="1"/>
  <c r="Z1142" i="1"/>
  <c r="AA1142" i="1"/>
  <c r="AB1142" i="1"/>
  <c r="AC1142" i="1"/>
  <c r="A1143" i="1"/>
  <c r="B1143" i="1"/>
  <c r="C1143" i="1"/>
  <c r="D1143" i="1"/>
  <c r="E1143" i="1"/>
  <c r="F1143" i="1"/>
  <c r="G1143" i="1"/>
  <c r="H1143" i="1"/>
  <c r="I1143" i="1"/>
  <c r="J1143" i="1"/>
  <c r="K1143" i="1"/>
  <c r="L1143" i="1"/>
  <c r="M1143" i="1"/>
  <c r="N1143" i="1"/>
  <c r="O1143" i="1"/>
  <c r="P1143" i="1"/>
  <c r="Q1143" i="1"/>
  <c r="R1143" i="1"/>
  <c r="S1143" i="1"/>
  <c r="T1143" i="1"/>
  <c r="U1143" i="1"/>
  <c r="V1143" i="1"/>
  <c r="W1143" i="1"/>
  <c r="X1143" i="1"/>
  <c r="Y1143" i="1"/>
  <c r="Z1143" i="1"/>
  <c r="AA1143" i="1"/>
  <c r="AB1143" i="1"/>
  <c r="AC1143" i="1"/>
  <c r="A1144" i="1"/>
  <c r="B1144" i="1"/>
  <c r="C1144" i="1"/>
  <c r="D1144" i="1"/>
  <c r="E1144" i="1"/>
  <c r="F1144" i="1"/>
  <c r="G1144" i="1"/>
  <c r="H1144" i="1"/>
  <c r="I1144" i="1"/>
  <c r="J1144" i="1"/>
  <c r="K1144" i="1"/>
  <c r="L1144" i="1"/>
  <c r="M1144" i="1"/>
  <c r="N1144" i="1"/>
  <c r="O1144" i="1"/>
  <c r="P1144" i="1"/>
  <c r="Q1144" i="1"/>
  <c r="R1144" i="1"/>
  <c r="S1144" i="1"/>
  <c r="T1144" i="1"/>
  <c r="U1144" i="1"/>
  <c r="V1144" i="1"/>
  <c r="W1144" i="1"/>
  <c r="X1144" i="1"/>
  <c r="Y1144" i="1"/>
  <c r="Z1144" i="1"/>
  <c r="AA1144" i="1"/>
  <c r="AB1144" i="1"/>
  <c r="AC1144" i="1"/>
  <c r="A1145" i="1"/>
  <c r="B1145" i="1"/>
  <c r="C1145" i="1"/>
  <c r="D1145" i="1"/>
  <c r="E1145" i="1"/>
  <c r="F1145" i="1"/>
  <c r="G1145" i="1"/>
  <c r="H1145" i="1"/>
  <c r="I1145" i="1"/>
  <c r="J1145" i="1"/>
  <c r="K1145" i="1"/>
  <c r="L1145" i="1"/>
  <c r="M1145" i="1"/>
  <c r="N1145" i="1"/>
  <c r="O1145" i="1"/>
  <c r="P1145" i="1"/>
  <c r="Q1145" i="1"/>
  <c r="R1145" i="1"/>
  <c r="S1145" i="1"/>
  <c r="T1145" i="1"/>
  <c r="U1145" i="1"/>
  <c r="V1145" i="1"/>
  <c r="W1145" i="1"/>
  <c r="X1145" i="1"/>
  <c r="Y1145" i="1"/>
  <c r="Z1145" i="1"/>
  <c r="AA1145" i="1"/>
  <c r="AB1145" i="1"/>
  <c r="AC1145" i="1"/>
  <c r="A1146" i="1"/>
  <c r="B1146" i="1"/>
  <c r="C1146" i="1"/>
  <c r="D1146" i="1"/>
  <c r="E1146" i="1"/>
  <c r="F1146" i="1"/>
  <c r="G1146" i="1"/>
  <c r="H1146" i="1"/>
  <c r="I1146" i="1"/>
  <c r="J1146" i="1"/>
  <c r="K1146" i="1"/>
  <c r="L1146" i="1"/>
  <c r="M1146" i="1"/>
  <c r="N1146" i="1"/>
  <c r="O1146" i="1"/>
  <c r="P1146" i="1"/>
  <c r="Q1146" i="1"/>
  <c r="R1146" i="1"/>
  <c r="S1146" i="1"/>
  <c r="T1146" i="1"/>
  <c r="U1146" i="1"/>
  <c r="V1146" i="1"/>
  <c r="W1146" i="1"/>
  <c r="X1146" i="1"/>
  <c r="Y1146" i="1"/>
  <c r="Z1146" i="1"/>
  <c r="AA1146" i="1"/>
  <c r="AB1146" i="1"/>
  <c r="AC1146" i="1"/>
  <c r="A1147" i="1"/>
  <c r="B1147" i="1"/>
  <c r="C1147" i="1"/>
  <c r="D1147" i="1"/>
  <c r="E1147" i="1"/>
  <c r="F1147" i="1"/>
  <c r="G1147" i="1"/>
  <c r="H1147" i="1"/>
  <c r="I1147" i="1"/>
  <c r="J1147" i="1"/>
  <c r="K1147" i="1"/>
  <c r="L1147" i="1"/>
  <c r="M1147" i="1"/>
  <c r="N1147" i="1"/>
  <c r="O1147" i="1"/>
  <c r="P1147" i="1"/>
  <c r="Q1147" i="1"/>
  <c r="R1147" i="1"/>
  <c r="S1147" i="1"/>
  <c r="T1147" i="1"/>
  <c r="U1147" i="1"/>
  <c r="V1147" i="1"/>
  <c r="W1147" i="1"/>
  <c r="X1147" i="1"/>
  <c r="Y1147" i="1"/>
  <c r="Z1147" i="1"/>
  <c r="AA1147" i="1"/>
  <c r="AB1147" i="1"/>
  <c r="AC1147" i="1"/>
  <c r="A1148" i="1"/>
  <c r="B1148" i="1"/>
  <c r="C1148" i="1"/>
  <c r="D1148" i="1"/>
  <c r="E1148" i="1"/>
  <c r="F1148" i="1"/>
  <c r="G1148" i="1"/>
  <c r="H1148" i="1"/>
  <c r="I1148" i="1"/>
  <c r="J1148" i="1"/>
  <c r="K1148" i="1"/>
  <c r="L1148" i="1"/>
  <c r="M1148" i="1"/>
  <c r="N1148" i="1"/>
  <c r="O1148" i="1"/>
  <c r="P1148" i="1"/>
  <c r="Q1148" i="1"/>
  <c r="R1148" i="1"/>
  <c r="S1148" i="1"/>
  <c r="T1148" i="1"/>
  <c r="U1148" i="1"/>
  <c r="V1148" i="1"/>
  <c r="W1148" i="1"/>
  <c r="X1148" i="1"/>
  <c r="Y1148" i="1"/>
  <c r="Z1148" i="1"/>
  <c r="AA1148" i="1"/>
  <c r="AB1148" i="1"/>
  <c r="AC1148" i="1"/>
  <c r="A1149" i="1"/>
  <c r="B1149" i="1"/>
  <c r="C1149" i="1"/>
  <c r="D1149" i="1"/>
  <c r="E1149" i="1"/>
  <c r="F1149" i="1"/>
  <c r="G1149" i="1"/>
  <c r="H1149" i="1"/>
  <c r="I1149" i="1"/>
  <c r="J1149" i="1"/>
  <c r="K1149" i="1"/>
  <c r="L1149" i="1"/>
  <c r="M1149" i="1"/>
  <c r="N1149" i="1"/>
  <c r="O1149" i="1"/>
  <c r="P1149" i="1"/>
  <c r="Q1149" i="1"/>
  <c r="R1149" i="1"/>
  <c r="S1149" i="1"/>
  <c r="T1149" i="1"/>
  <c r="U1149" i="1"/>
  <c r="V1149" i="1"/>
  <c r="W1149" i="1"/>
  <c r="X1149" i="1"/>
  <c r="Y1149" i="1"/>
  <c r="Z1149" i="1"/>
  <c r="AA1149" i="1"/>
  <c r="AB1149" i="1"/>
  <c r="AC1149" i="1"/>
  <c r="A1150" i="1"/>
  <c r="B1150" i="1"/>
  <c r="C1150" i="1"/>
  <c r="D1150" i="1"/>
  <c r="E1150" i="1"/>
  <c r="F1150" i="1"/>
  <c r="G1150" i="1"/>
  <c r="H1150" i="1"/>
  <c r="I1150" i="1"/>
  <c r="J1150" i="1"/>
  <c r="K1150" i="1"/>
  <c r="L1150" i="1"/>
  <c r="M1150" i="1"/>
  <c r="N1150" i="1"/>
  <c r="O1150" i="1"/>
  <c r="P1150" i="1"/>
  <c r="Q1150" i="1"/>
  <c r="R1150" i="1"/>
  <c r="S1150" i="1"/>
  <c r="T1150" i="1"/>
  <c r="U1150" i="1"/>
  <c r="V1150" i="1"/>
  <c r="W1150" i="1"/>
  <c r="X1150" i="1"/>
  <c r="Y1150" i="1"/>
  <c r="Z1150" i="1"/>
  <c r="AA1150" i="1"/>
  <c r="AB1150" i="1"/>
  <c r="AC1150" i="1"/>
  <c r="A1151" i="1"/>
  <c r="B1151" i="1"/>
  <c r="C1151" i="1"/>
  <c r="D1151" i="1"/>
  <c r="E1151" i="1"/>
  <c r="F1151" i="1"/>
  <c r="G1151" i="1"/>
  <c r="H1151" i="1"/>
  <c r="I1151" i="1"/>
  <c r="J1151" i="1"/>
  <c r="K1151" i="1"/>
  <c r="L1151" i="1"/>
  <c r="M1151" i="1"/>
  <c r="N1151" i="1"/>
  <c r="O1151" i="1"/>
  <c r="P1151" i="1"/>
  <c r="Q1151" i="1"/>
  <c r="R1151" i="1"/>
  <c r="S1151" i="1"/>
  <c r="T1151" i="1"/>
  <c r="U1151" i="1"/>
  <c r="V1151" i="1"/>
  <c r="W1151" i="1"/>
  <c r="X1151" i="1"/>
  <c r="Y1151" i="1"/>
  <c r="Z1151" i="1"/>
  <c r="AA1151" i="1"/>
  <c r="AB1151" i="1"/>
  <c r="AC1151" i="1"/>
  <c r="A1152" i="1"/>
  <c r="B1152" i="1"/>
  <c r="C1152" i="1"/>
  <c r="D1152" i="1"/>
  <c r="E1152" i="1"/>
  <c r="F1152" i="1"/>
  <c r="G1152" i="1"/>
  <c r="H1152" i="1"/>
  <c r="I1152" i="1"/>
  <c r="J1152" i="1"/>
  <c r="K1152" i="1"/>
  <c r="L1152" i="1"/>
  <c r="M1152" i="1"/>
  <c r="N1152" i="1"/>
  <c r="O1152" i="1"/>
  <c r="P1152" i="1"/>
  <c r="Q1152" i="1"/>
  <c r="R1152" i="1"/>
  <c r="S1152" i="1"/>
  <c r="T1152" i="1"/>
  <c r="U1152" i="1"/>
  <c r="V1152" i="1"/>
  <c r="W1152" i="1"/>
  <c r="X1152" i="1"/>
  <c r="Y1152" i="1"/>
  <c r="Z1152" i="1"/>
  <c r="AA1152" i="1"/>
  <c r="AB1152" i="1"/>
  <c r="AC1152" i="1"/>
  <c r="A1153" i="1"/>
  <c r="B1153" i="1"/>
  <c r="C1153" i="1"/>
  <c r="D1153" i="1"/>
  <c r="E1153" i="1"/>
  <c r="F1153" i="1"/>
  <c r="G1153" i="1"/>
  <c r="H1153" i="1"/>
  <c r="I1153" i="1"/>
  <c r="J1153" i="1"/>
  <c r="K1153" i="1"/>
  <c r="L1153" i="1"/>
  <c r="M1153" i="1"/>
  <c r="N1153" i="1"/>
  <c r="O1153" i="1"/>
  <c r="P1153" i="1"/>
  <c r="Q1153" i="1"/>
  <c r="R1153" i="1"/>
  <c r="S1153" i="1"/>
  <c r="T1153" i="1"/>
  <c r="U1153" i="1"/>
  <c r="V1153" i="1"/>
  <c r="W1153" i="1"/>
  <c r="X1153" i="1"/>
  <c r="Y1153" i="1"/>
  <c r="Z1153" i="1"/>
  <c r="AA1153" i="1"/>
  <c r="AB1153" i="1"/>
  <c r="AC1153" i="1"/>
  <c r="A1154" i="1"/>
  <c r="B1154" i="1"/>
  <c r="C1154" i="1"/>
  <c r="D1154" i="1"/>
  <c r="E1154" i="1"/>
  <c r="F1154" i="1"/>
  <c r="G1154" i="1"/>
  <c r="H1154" i="1"/>
  <c r="I1154" i="1"/>
  <c r="J1154" i="1"/>
  <c r="K1154" i="1"/>
  <c r="L1154" i="1"/>
  <c r="M1154" i="1"/>
  <c r="N1154" i="1"/>
  <c r="O1154" i="1"/>
  <c r="P1154" i="1"/>
  <c r="Q1154" i="1"/>
  <c r="R1154" i="1"/>
  <c r="S1154" i="1"/>
  <c r="T1154" i="1"/>
  <c r="U1154" i="1"/>
  <c r="V1154" i="1"/>
  <c r="W1154" i="1"/>
  <c r="X1154" i="1"/>
  <c r="Y1154" i="1"/>
  <c r="Z1154" i="1"/>
  <c r="AA1154" i="1"/>
  <c r="AB1154" i="1"/>
  <c r="AC1154" i="1"/>
  <c r="A1155" i="1"/>
  <c r="B1155" i="1"/>
  <c r="C1155" i="1"/>
  <c r="D1155" i="1"/>
  <c r="E1155" i="1"/>
  <c r="F1155" i="1"/>
  <c r="G1155" i="1"/>
  <c r="H1155" i="1"/>
  <c r="I1155" i="1"/>
  <c r="J1155" i="1"/>
  <c r="K1155" i="1"/>
  <c r="L1155" i="1"/>
  <c r="M1155" i="1"/>
  <c r="N1155" i="1"/>
  <c r="O1155" i="1"/>
  <c r="P1155" i="1"/>
  <c r="Q1155" i="1"/>
  <c r="R1155" i="1"/>
  <c r="S1155" i="1"/>
  <c r="T1155" i="1"/>
  <c r="U1155" i="1"/>
  <c r="V1155" i="1"/>
  <c r="W1155" i="1"/>
  <c r="X1155" i="1"/>
  <c r="Y1155" i="1"/>
  <c r="Z1155" i="1"/>
  <c r="AA1155" i="1"/>
  <c r="AB1155" i="1"/>
  <c r="AC1155" i="1"/>
  <c r="A1156" i="1"/>
  <c r="B1156" i="1"/>
  <c r="C1156" i="1"/>
  <c r="D1156" i="1"/>
  <c r="E1156" i="1"/>
  <c r="F1156" i="1"/>
  <c r="G1156" i="1"/>
  <c r="H1156" i="1"/>
  <c r="I1156" i="1"/>
  <c r="J1156" i="1"/>
  <c r="K1156" i="1"/>
  <c r="L1156" i="1"/>
  <c r="M1156" i="1"/>
  <c r="N1156" i="1"/>
  <c r="O1156" i="1"/>
  <c r="P1156" i="1"/>
  <c r="Q1156" i="1"/>
  <c r="R1156" i="1"/>
  <c r="S1156" i="1"/>
  <c r="T1156" i="1"/>
  <c r="U1156" i="1"/>
  <c r="V1156" i="1"/>
  <c r="W1156" i="1"/>
  <c r="X1156" i="1"/>
  <c r="Y1156" i="1"/>
  <c r="Z1156" i="1"/>
  <c r="AA1156" i="1"/>
  <c r="AB1156" i="1"/>
  <c r="AC1156" i="1"/>
  <c r="A1157" i="1"/>
  <c r="B1157" i="1"/>
  <c r="C1157" i="1"/>
  <c r="D1157" i="1"/>
  <c r="E1157" i="1"/>
  <c r="F1157" i="1"/>
  <c r="G1157" i="1"/>
  <c r="H1157" i="1"/>
  <c r="I1157" i="1"/>
  <c r="J1157" i="1"/>
  <c r="K1157" i="1"/>
  <c r="L1157" i="1"/>
  <c r="M1157" i="1"/>
  <c r="N1157" i="1"/>
  <c r="O1157" i="1"/>
  <c r="P1157" i="1"/>
  <c r="Q1157" i="1"/>
  <c r="R1157" i="1"/>
  <c r="S1157" i="1"/>
  <c r="T1157" i="1"/>
  <c r="U1157" i="1"/>
  <c r="V1157" i="1"/>
  <c r="W1157" i="1"/>
  <c r="X1157" i="1"/>
  <c r="Y1157" i="1"/>
  <c r="Z1157" i="1"/>
  <c r="AA1157" i="1"/>
  <c r="AB1157" i="1"/>
  <c r="AC1157" i="1"/>
  <c r="A1158" i="1"/>
  <c r="B1158" i="1"/>
  <c r="C1158" i="1"/>
  <c r="D1158" i="1"/>
  <c r="E1158" i="1"/>
  <c r="F1158" i="1"/>
  <c r="G1158" i="1"/>
  <c r="H1158" i="1"/>
  <c r="I1158" i="1"/>
  <c r="J1158" i="1"/>
  <c r="K1158" i="1"/>
  <c r="L1158" i="1"/>
  <c r="M1158" i="1"/>
  <c r="N1158" i="1"/>
  <c r="O1158" i="1"/>
  <c r="P1158" i="1"/>
  <c r="Q1158" i="1"/>
  <c r="R1158" i="1"/>
  <c r="S1158" i="1"/>
  <c r="T1158" i="1"/>
  <c r="U1158" i="1"/>
  <c r="V1158" i="1"/>
  <c r="W1158" i="1"/>
  <c r="X1158" i="1"/>
  <c r="Y1158" i="1"/>
  <c r="Z1158" i="1"/>
  <c r="AA1158" i="1"/>
  <c r="AB1158" i="1"/>
  <c r="AC1158" i="1"/>
  <c r="A1159" i="1"/>
  <c r="B1159" i="1"/>
  <c r="C1159" i="1"/>
  <c r="D1159" i="1"/>
  <c r="E1159" i="1"/>
  <c r="F1159" i="1"/>
  <c r="G1159" i="1"/>
  <c r="H1159" i="1"/>
  <c r="I1159" i="1"/>
  <c r="J1159" i="1"/>
  <c r="K1159" i="1"/>
  <c r="L1159" i="1"/>
  <c r="M1159" i="1"/>
  <c r="N1159" i="1"/>
  <c r="O1159" i="1"/>
  <c r="P1159" i="1"/>
  <c r="Q1159" i="1"/>
  <c r="R1159" i="1"/>
  <c r="S1159" i="1"/>
  <c r="T1159" i="1"/>
  <c r="U1159" i="1"/>
  <c r="V1159" i="1"/>
  <c r="W1159" i="1"/>
  <c r="X1159" i="1"/>
  <c r="Y1159" i="1"/>
  <c r="Z1159" i="1"/>
  <c r="AA1159" i="1"/>
  <c r="AB1159" i="1"/>
  <c r="AC1159" i="1"/>
  <c r="A1160" i="1"/>
  <c r="B1160" i="1"/>
  <c r="C1160" i="1"/>
  <c r="D1160" i="1"/>
  <c r="E1160" i="1"/>
  <c r="F1160" i="1"/>
  <c r="G1160" i="1"/>
  <c r="H1160" i="1"/>
  <c r="I1160" i="1"/>
  <c r="J1160" i="1"/>
  <c r="K1160" i="1"/>
  <c r="L1160" i="1"/>
  <c r="M1160" i="1"/>
  <c r="N1160" i="1"/>
  <c r="O1160" i="1"/>
  <c r="P1160" i="1"/>
  <c r="Q1160" i="1"/>
  <c r="R1160" i="1"/>
  <c r="S1160" i="1"/>
  <c r="T1160" i="1"/>
  <c r="U1160" i="1"/>
  <c r="V1160" i="1"/>
  <c r="W1160" i="1"/>
  <c r="X1160" i="1"/>
  <c r="Y1160" i="1"/>
  <c r="Z1160" i="1"/>
  <c r="AA1160" i="1"/>
  <c r="AB1160" i="1"/>
  <c r="AC1160" i="1"/>
  <c r="A1161" i="1"/>
  <c r="B1161" i="1"/>
  <c r="C1161" i="1"/>
  <c r="D1161" i="1"/>
  <c r="E1161" i="1"/>
  <c r="F1161" i="1"/>
  <c r="G1161" i="1"/>
  <c r="H1161" i="1"/>
  <c r="I1161" i="1"/>
  <c r="J1161" i="1"/>
  <c r="K1161" i="1"/>
  <c r="L1161" i="1"/>
  <c r="M1161" i="1"/>
  <c r="N1161" i="1"/>
  <c r="O1161" i="1"/>
  <c r="P1161" i="1"/>
  <c r="Q1161" i="1"/>
  <c r="R1161" i="1"/>
  <c r="S1161" i="1"/>
  <c r="T1161" i="1"/>
  <c r="U1161" i="1"/>
  <c r="V1161" i="1"/>
  <c r="W1161" i="1"/>
  <c r="X1161" i="1"/>
  <c r="Y1161" i="1"/>
  <c r="Z1161" i="1"/>
  <c r="AA1161" i="1"/>
  <c r="AB1161" i="1"/>
  <c r="AC1161" i="1"/>
  <c r="A1162" i="1"/>
  <c r="B1162" i="1"/>
  <c r="C1162" i="1"/>
  <c r="D1162" i="1"/>
  <c r="E1162" i="1"/>
  <c r="F1162" i="1"/>
  <c r="G1162" i="1"/>
  <c r="H1162" i="1"/>
  <c r="I1162" i="1"/>
  <c r="J1162" i="1"/>
  <c r="K1162" i="1"/>
  <c r="L1162" i="1"/>
  <c r="M1162" i="1"/>
  <c r="N1162" i="1"/>
  <c r="O1162" i="1"/>
  <c r="P1162" i="1"/>
  <c r="Q1162" i="1"/>
  <c r="R1162" i="1"/>
  <c r="S1162" i="1"/>
  <c r="T1162" i="1"/>
  <c r="U1162" i="1"/>
  <c r="V1162" i="1"/>
  <c r="W1162" i="1"/>
  <c r="X1162" i="1"/>
  <c r="Y1162" i="1"/>
  <c r="Z1162" i="1"/>
  <c r="AA1162" i="1"/>
  <c r="AB1162" i="1"/>
  <c r="AC1162" i="1"/>
  <c r="A1163" i="1"/>
  <c r="B1163" i="1"/>
  <c r="C1163" i="1"/>
  <c r="D1163" i="1"/>
  <c r="E1163" i="1"/>
  <c r="F1163" i="1"/>
  <c r="G1163" i="1"/>
  <c r="H1163" i="1"/>
  <c r="I1163" i="1"/>
  <c r="J1163" i="1"/>
  <c r="K1163" i="1"/>
  <c r="L1163" i="1"/>
  <c r="M1163" i="1"/>
  <c r="N1163" i="1"/>
  <c r="O1163" i="1"/>
  <c r="P1163" i="1"/>
  <c r="Q1163" i="1"/>
  <c r="R1163" i="1"/>
  <c r="S1163" i="1"/>
  <c r="T1163" i="1"/>
  <c r="U1163" i="1"/>
  <c r="V1163" i="1"/>
  <c r="W1163" i="1"/>
  <c r="X1163" i="1"/>
  <c r="Y1163" i="1"/>
  <c r="Z1163" i="1"/>
  <c r="AA1163" i="1"/>
  <c r="AB1163" i="1"/>
  <c r="AC1163" i="1"/>
  <c r="A1164" i="1"/>
  <c r="B1164" i="1"/>
  <c r="C1164" i="1"/>
  <c r="D1164" i="1"/>
  <c r="E1164" i="1"/>
  <c r="F1164" i="1"/>
  <c r="G1164" i="1"/>
  <c r="H1164" i="1"/>
  <c r="I1164" i="1"/>
  <c r="J1164" i="1"/>
  <c r="K1164" i="1"/>
  <c r="L1164" i="1"/>
  <c r="M1164" i="1"/>
  <c r="N1164" i="1"/>
  <c r="O1164" i="1"/>
  <c r="P1164" i="1"/>
  <c r="Q1164" i="1"/>
  <c r="R1164" i="1"/>
  <c r="S1164" i="1"/>
  <c r="T1164" i="1"/>
  <c r="U1164" i="1"/>
  <c r="V1164" i="1"/>
  <c r="W1164" i="1"/>
  <c r="X1164" i="1"/>
  <c r="Y1164" i="1"/>
  <c r="Z1164" i="1"/>
  <c r="AA1164" i="1"/>
  <c r="AB1164" i="1"/>
  <c r="AC1164" i="1"/>
  <c r="A1165" i="1"/>
  <c r="B1165" i="1"/>
  <c r="C1165" i="1"/>
  <c r="D1165" i="1"/>
  <c r="E1165" i="1"/>
  <c r="F1165" i="1"/>
  <c r="G1165" i="1"/>
  <c r="H1165" i="1"/>
  <c r="I1165" i="1"/>
  <c r="J1165" i="1"/>
  <c r="K1165" i="1"/>
  <c r="L1165" i="1"/>
  <c r="M1165" i="1"/>
  <c r="N1165" i="1"/>
  <c r="O1165" i="1"/>
  <c r="P1165" i="1"/>
  <c r="Q1165" i="1"/>
  <c r="R1165" i="1"/>
  <c r="S1165" i="1"/>
  <c r="T1165" i="1"/>
  <c r="U1165" i="1"/>
  <c r="V1165" i="1"/>
  <c r="W1165" i="1"/>
  <c r="X1165" i="1"/>
  <c r="Y1165" i="1"/>
  <c r="Z1165" i="1"/>
  <c r="AA1165" i="1"/>
  <c r="AB1165" i="1"/>
  <c r="AC1165" i="1"/>
  <c r="A1166" i="1"/>
  <c r="B1166" i="1"/>
  <c r="C1166" i="1"/>
  <c r="D1166" i="1"/>
  <c r="E1166" i="1"/>
  <c r="F1166" i="1"/>
  <c r="G1166" i="1"/>
  <c r="H1166" i="1"/>
  <c r="I1166" i="1"/>
  <c r="J1166" i="1"/>
  <c r="K1166" i="1"/>
  <c r="L1166" i="1"/>
  <c r="M1166" i="1"/>
  <c r="N1166" i="1"/>
  <c r="O1166" i="1"/>
  <c r="P1166" i="1"/>
  <c r="Q1166" i="1"/>
  <c r="R1166" i="1"/>
  <c r="S1166" i="1"/>
  <c r="T1166" i="1"/>
  <c r="U1166" i="1"/>
  <c r="V1166" i="1"/>
  <c r="W1166" i="1"/>
  <c r="X1166" i="1"/>
  <c r="Y1166" i="1"/>
  <c r="Z1166" i="1"/>
  <c r="AA1166" i="1"/>
  <c r="AB1166" i="1"/>
  <c r="AC1166" i="1"/>
  <c r="A1167" i="1"/>
  <c r="B1167" i="1"/>
  <c r="C1167" i="1"/>
  <c r="D1167" i="1"/>
  <c r="E1167" i="1"/>
  <c r="F1167" i="1"/>
  <c r="G1167" i="1"/>
  <c r="H1167" i="1"/>
  <c r="I1167" i="1"/>
  <c r="J1167" i="1"/>
  <c r="K1167" i="1"/>
  <c r="L1167" i="1"/>
  <c r="M1167" i="1"/>
  <c r="N1167" i="1"/>
  <c r="O1167" i="1"/>
  <c r="P1167" i="1"/>
  <c r="Q1167" i="1"/>
  <c r="R1167" i="1"/>
  <c r="S1167" i="1"/>
  <c r="T1167" i="1"/>
  <c r="U1167" i="1"/>
  <c r="V1167" i="1"/>
  <c r="W1167" i="1"/>
  <c r="X1167" i="1"/>
  <c r="Y1167" i="1"/>
  <c r="Z1167" i="1"/>
  <c r="AA1167" i="1"/>
  <c r="AB1167" i="1"/>
  <c r="AC1167" i="1"/>
  <c r="A1168" i="1"/>
  <c r="B1168" i="1"/>
  <c r="C1168" i="1"/>
  <c r="D1168" i="1"/>
  <c r="E1168" i="1"/>
  <c r="F1168" i="1"/>
  <c r="G1168" i="1"/>
  <c r="H1168" i="1"/>
  <c r="I1168" i="1"/>
  <c r="J1168" i="1"/>
  <c r="K1168" i="1"/>
  <c r="L1168" i="1"/>
  <c r="M1168" i="1"/>
  <c r="N1168" i="1"/>
  <c r="O1168" i="1"/>
  <c r="P1168" i="1"/>
  <c r="Q1168" i="1"/>
  <c r="R1168" i="1"/>
  <c r="S1168" i="1"/>
  <c r="T1168" i="1"/>
  <c r="U1168" i="1"/>
  <c r="V1168" i="1"/>
  <c r="W1168" i="1"/>
  <c r="X1168" i="1"/>
  <c r="Y1168" i="1"/>
  <c r="Z1168" i="1"/>
  <c r="AA1168" i="1"/>
  <c r="AB1168" i="1"/>
  <c r="AC1168" i="1"/>
  <c r="A1169" i="1"/>
  <c r="B1169" i="1"/>
  <c r="C1169" i="1"/>
  <c r="D1169" i="1"/>
  <c r="E1169" i="1"/>
  <c r="F1169" i="1"/>
  <c r="G1169" i="1"/>
  <c r="H1169" i="1"/>
  <c r="I1169" i="1"/>
  <c r="J1169" i="1"/>
  <c r="K1169" i="1"/>
  <c r="L1169" i="1"/>
  <c r="M1169" i="1"/>
  <c r="N1169" i="1"/>
  <c r="O1169" i="1"/>
  <c r="P1169" i="1"/>
  <c r="Q1169" i="1"/>
  <c r="R1169" i="1"/>
  <c r="S1169" i="1"/>
  <c r="T1169" i="1"/>
  <c r="U1169" i="1"/>
  <c r="V1169" i="1"/>
  <c r="W1169" i="1"/>
  <c r="X1169" i="1"/>
  <c r="Y1169" i="1"/>
  <c r="Z1169" i="1"/>
  <c r="AA1169" i="1"/>
  <c r="AB1169" i="1"/>
  <c r="AC1169" i="1"/>
  <c r="A1170" i="1"/>
  <c r="B1170" i="1"/>
  <c r="C1170" i="1"/>
  <c r="D1170" i="1"/>
  <c r="E1170" i="1"/>
  <c r="F1170" i="1"/>
  <c r="G1170" i="1"/>
  <c r="H1170" i="1"/>
  <c r="I1170" i="1"/>
  <c r="J1170" i="1"/>
  <c r="K1170" i="1"/>
  <c r="L1170" i="1"/>
  <c r="M1170" i="1"/>
  <c r="N1170" i="1"/>
  <c r="O1170" i="1"/>
  <c r="P1170" i="1"/>
  <c r="Q1170" i="1"/>
  <c r="R1170" i="1"/>
  <c r="S1170" i="1"/>
  <c r="T1170" i="1"/>
  <c r="U1170" i="1"/>
  <c r="V1170" i="1"/>
  <c r="W1170" i="1"/>
  <c r="X1170" i="1"/>
  <c r="Y1170" i="1"/>
  <c r="Z1170" i="1"/>
  <c r="AA1170" i="1"/>
  <c r="AB1170" i="1"/>
  <c r="AC1170" i="1"/>
  <c r="A1171" i="1"/>
  <c r="B1171" i="1"/>
  <c r="C1171" i="1"/>
  <c r="D1171" i="1"/>
  <c r="E1171" i="1"/>
  <c r="F1171" i="1"/>
  <c r="G1171" i="1"/>
  <c r="H1171" i="1"/>
  <c r="I1171" i="1"/>
  <c r="J1171" i="1"/>
  <c r="K1171" i="1"/>
  <c r="L1171" i="1"/>
  <c r="M1171" i="1"/>
  <c r="N1171" i="1"/>
  <c r="O1171" i="1"/>
  <c r="P1171" i="1"/>
  <c r="Q1171" i="1"/>
  <c r="R1171" i="1"/>
  <c r="S1171" i="1"/>
  <c r="T1171" i="1"/>
  <c r="U1171" i="1"/>
  <c r="V1171" i="1"/>
  <c r="W1171" i="1"/>
  <c r="X1171" i="1"/>
  <c r="Y1171" i="1"/>
  <c r="Z1171" i="1"/>
  <c r="AA1171" i="1"/>
  <c r="AB1171" i="1"/>
  <c r="AC1171" i="1"/>
  <c r="A1172" i="1"/>
  <c r="B1172" i="1"/>
  <c r="C1172" i="1"/>
  <c r="D1172" i="1"/>
  <c r="E1172" i="1"/>
  <c r="F1172" i="1"/>
  <c r="G1172" i="1"/>
  <c r="H1172" i="1"/>
  <c r="I1172" i="1"/>
  <c r="J1172" i="1"/>
  <c r="K1172" i="1"/>
  <c r="L1172" i="1"/>
  <c r="M1172" i="1"/>
  <c r="N1172" i="1"/>
  <c r="O1172" i="1"/>
  <c r="P1172" i="1"/>
  <c r="Q1172" i="1"/>
  <c r="R1172" i="1"/>
  <c r="S1172" i="1"/>
  <c r="T1172" i="1"/>
  <c r="U1172" i="1"/>
  <c r="V1172" i="1"/>
  <c r="W1172" i="1"/>
  <c r="X1172" i="1"/>
  <c r="Y1172" i="1"/>
  <c r="Z1172" i="1"/>
  <c r="AA1172" i="1"/>
  <c r="AB1172" i="1"/>
  <c r="AC1172" i="1"/>
  <c r="A1173" i="1"/>
  <c r="B1173" i="1"/>
  <c r="C1173" i="1"/>
  <c r="D1173" i="1"/>
  <c r="E1173" i="1"/>
  <c r="F1173" i="1"/>
  <c r="G1173" i="1"/>
  <c r="H1173" i="1"/>
  <c r="I1173" i="1"/>
  <c r="J1173" i="1"/>
  <c r="K1173" i="1"/>
  <c r="L1173" i="1"/>
  <c r="M1173" i="1"/>
  <c r="N1173" i="1"/>
  <c r="O1173" i="1"/>
  <c r="P1173" i="1"/>
  <c r="Q1173" i="1"/>
  <c r="R1173" i="1"/>
  <c r="S1173" i="1"/>
  <c r="T1173" i="1"/>
  <c r="U1173" i="1"/>
  <c r="V1173" i="1"/>
  <c r="W1173" i="1"/>
  <c r="X1173" i="1"/>
  <c r="Y1173" i="1"/>
  <c r="Z1173" i="1"/>
  <c r="AA1173" i="1"/>
  <c r="AB1173" i="1"/>
  <c r="AC1173" i="1"/>
  <c r="A1174" i="1"/>
  <c r="B1174" i="1"/>
  <c r="C1174" i="1"/>
  <c r="D1174" i="1"/>
  <c r="E1174" i="1"/>
  <c r="F1174" i="1"/>
  <c r="G1174" i="1"/>
  <c r="H1174" i="1"/>
  <c r="I1174" i="1"/>
  <c r="J1174" i="1"/>
  <c r="K1174" i="1"/>
  <c r="L1174" i="1"/>
  <c r="M1174" i="1"/>
  <c r="N1174" i="1"/>
  <c r="O1174" i="1"/>
  <c r="P1174" i="1"/>
  <c r="Q1174" i="1"/>
  <c r="R1174" i="1"/>
  <c r="S1174" i="1"/>
  <c r="T1174" i="1"/>
  <c r="U1174" i="1"/>
  <c r="V1174" i="1"/>
  <c r="W1174" i="1"/>
  <c r="X1174" i="1"/>
  <c r="Y1174" i="1"/>
  <c r="Z1174" i="1"/>
  <c r="AA1174" i="1"/>
  <c r="AB1174" i="1"/>
  <c r="AC1174" i="1"/>
  <c r="A1175" i="1"/>
  <c r="B1175" i="1"/>
  <c r="C1175" i="1"/>
  <c r="D1175" i="1"/>
  <c r="E1175" i="1"/>
  <c r="F1175" i="1"/>
  <c r="G1175" i="1"/>
  <c r="H1175" i="1"/>
  <c r="I1175" i="1"/>
  <c r="J1175" i="1"/>
  <c r="K1175" i="1"/>
  <c r="L1175" i="1"/>
  <c r="M1175" i="1"/>
  <c r="N1175" i="1"/>
  <c r="O1175" i="1"/>
  <c r="P1175" i="1"/>
  <c r="Q1175" i="1"/>
  <c r="R1175" i="1"/>
  <c r="S1175" i="1"/>
  <c r="T1175" i="1"/>
  <c r="U1175" i="1"/>
  <c r="V1175" i="1"/>
  <c r="W1175" i="1"/>
  <c r="X1175" i="1"/>
  <c r="Y1175" i="1"/>
  <c r="Z1175" i="1"/>
  <c r="AA1175" i="1"/>
  <c r="AB1175" i="1"/>
  <c r="AC1175" i="1"/>
  <c r="A1176" i="1"/>
  <c r="B1176" i="1"/>
  <c r="C1176" i="1"/>
  <c r="D1176" i="1"/>
  <c r="E1176" i="1"/>
  <c r="F1176" i="1"/>
  <c r="G1176" i="1"/>
  <c r="H1176" i="1"/>
  <c r="I1176" i="1"/>
  <c r="J1176" i="1"/>
  <c r="K1176" i="1"/>
  <c r="L1176" i="1"/>
  <c r="M1176" i="1"/>
  <c r="N1176" i="1"/>
  <c r="O1176" i="1"/>
  <c r="P1176" i="1"/>
  <c r="Q1176" i="1"/>
  <c r="R1176" i="1"/>
  <c r="S1176" i="1"/>
  <c r="T1176" i="1"/>
  <c r="U1176" i="1"/>
  <c r="V1176" i="1"/>
  <c r="W1176" i="1"/>
  <c r="X1176" i="1"/>
  <c r="Y1176" i="1"/>
  <c r="Z1176" i="1"/>
  <c r="AA1176" i="1"/>
  <c r="AB1176" i="1"/>
  <c r="AC1176" i="1"/>
  <c r="A1177" i="1"/>
  <c r="B1177" i="1"/>
  <c r="C1177" i="1"/>
  <c r="D1177" i="1"/>
  <c r="E1177" i="1"/>
  <c r="F1177" i="1"/>
  <c r="G1177" i="1"/>
  <c r="H1177" i="1"/>
  <c r="I1177" i="1"/>
  <c r="J1177" i="1"/>
  <c r="K1177" i="1"/>
  <c r="L1177" i="1"/>
  <c r="M1177" i="1"/>
  <c r="N1177" i="1"/>
  <c r="O1177" i="1"/>
  <c r="P1177" i="1"/>
  <c r="Q1177" i="1"/>
  <c r="R1177" i="1"/>
  <c r="S1177" i="1"/>
  <c r="T1177" i="1"/>
  <c r="U1177" i="1"/>
  <c r="V1177" i="1"/>
  <c r="W1177" i="1"/>
  <c r="X1177" i="1"/>
  <c r="Y1177" i="1"/>
  <c r="Z1177" i="1"/>
  <c r="AA1177" i="1"/>
  <c r="AB1177" i="1"/>
  <c r="AC1177" i="1"/>
  <c r="A1178" i="1"/>
  <c r="B1178" i="1"/>
  <c r="C1178" i="1"/>
  <c r="D1178" i="1"/>
  <c r="E1178" i="1"/>
  <c r="F1178" i="1"/>
  <c r="G1178" i="1"/>
  <c r="H1178" i="1"/>
  <c r="I1178" i="1"/>
  <c r="J1178" i="1"/>
  <c r="K1178" i="1"/>
  <c r="L1178" i="1"/>
  <c r="M1178" i="1"/>
  <c r="N1178" i="1"/>
  <c r="O1178" i="1"/>
  <c r="P1178" i="1"/>
  <c r="Q1178" i="1"/>
  <c r="R1178" i="1"/>
  <c r="S1178" i="1"/>
  <c r="T1178" i="1"/>
  <c r="U1178" i="1"/>
  <c r="V1178" i="1"/>
  <c r="W1178" i="1"/>
  <c r="X1178" i="1"/>
  <c r="Y1178" i="1"/>
  <c r="Z1178" i="1"/>
  <c r="AA1178" i="1"/>
  <c r="AB1178" i="1"/>
  <c r="AC1178" i="1"/>
  <c r="A1179" i="1"/>
  <c r="B1179" i="1"/>
  <c r="C1179" i="1"/>
  <c r="D1179" i="1"/>
  <c r="E1179" i="1"/>
  <c r="F1179" i="1"/>
  <c r="G1179" i="1"/>
  <c r="H1179" i="1"/>
  <c r="I1179" i="1"/>
  <c r="J1179" i="1"/>
  <c r="K1179" i="1"/>
  <c r="L1179" i="1"/>
  <c r="M1179" i="1"/>
  <c r="N1179" i="1"/>
  <c r="O1179" i="1"/>
  <c r="P1179" i="1"/>
  <c r="Q1179" i="1"/>
  <c r="R1179" i="1"/>
  <c r="S1179" i="1"/>
  <c r="T1179" i="1"/>
  <c r="U1179" i="1"/>
  <c r="V1179" i="1"/>
  <c r="W1179" i="1"/>
  <c r="X1179" i="1"/>
  <c r="Y1179" i="1"/>
  <c r="Z1179" i="1"/>
  <c r="AA1179" i="1"/>
  <c r="AB1179" i="1"/>
  <c r="AC1179" i="1"/>
  <c r="A1180" i="1"/>
  <c r="B1180" i="1"/>
  <c r="C1180" i="1"/>
  <c r="D1180" i="1"/>
  <c r="E1180" i="1"/>
  <c r="F1180" i="1"/>
  <c r="G1180" i="1"/>
  <c r="H1180" i="1"/>
  <c r="I1180" i="1"/>
  <c r="J1180" i="1"/>
  <c r="K1180" i="1"/>
  <c r="L1180" i="1"/>
  <c r="M1180" i="1"/>
  <c r="N1180" i="1"/>
  <c r="O1180" i="1"/>
  <c r="P1180" i="1"/>
  <c r="Q1180" i="1"/>
  <c r="R1180" i="1"/>
  <c r="S1180" i="1"/>
  <c r="T1180" i="1"/>
  <c r="U1180" i="1"/>
  <c r="V1180" i="1"/>
  <c r="W1180" i="1"/>
  <c r="X1180" i="1"/>
  <c r="Y1180" i="1"/>
  <c r="Z1180" i="1"/>
  <c r="AA1180" i="1"/>
  <c r="AB1180" i="1"/>
  <c r="AC1180" i="1"/>
  <c r="A1181" i="1"/>
  <c r="B1181" i="1"/>
  <c r="C1181" i="1"/>
  <c r="D1181" i="1"/>
  <c r="E1181" i="1"/>
  <c r="F1181" i="1"/>
  <c r="G1181" i="1"/>
  <c r="H1181" i="1"/>
  <c r="I1181" i="1"/>
  <c r="J1181" i="1"/>
  <c r="K1181" i="1"/>
  <c r="L1181" i="1"/>
  <c r="M1181" i="1"/>
  <c r="N1181" i="1"/>
  <c r="O1181" i="1"/>
  <c r="P1181" i="1"/>
  <c r="Q1181" i="1"/>
  <c r="R1181" i="1"/>
  <c r="S1181" i="1"/>
  <c r="T1181" i="1"/>
  <c r="U1181" i="1"/>
  <c r="V1181" i="1"/>
  <c r="W1181" i="1"/>
  <c r="X1181" i="1"/>
  <c r="Y1181" i="1"/>
  <c r="Z1181" i="1"/>
  <c r="AA1181" i="1"/>
  <c r="AB1181" i="1"/>
  <c r="AC1181" i="1"/>
  <c r="A1182" i="1"/>
  <c r="B1182" i="1"/>
  <c r="C1182" i="1"/>
  <c r="D1182" i="1"/>
  <c r="E1182" i="1"/>
  <c r="F1182" i="1"/>
  <c r="G1182" i="1"/>
  <c r="H1182" i="1"/>
  <c r="I1182" i="1"/>
  <c r="J1182" i="1"/>
  <c r="K1182" i="1"/>
  <c r="L1182" i="1"/>
  <c r="M1182" i="1"/>
  <c r="N1182" i="1"/>
  <c r="O1182" i="1"/>
  <c r="P1182" i="1"/>
  <c r="Q1182" i="1"/>
  <c r="R1182" i="1"/>
  <c r="S1182" i="1"/>
  <c r="T1182" i="1"/>
  <c r="U1182" i="1"/>
  <c r="V1182" i="1"/>
  <c r="W1182" i="1"/>
  <c r="X1182" i="1"/>
  <c r="Y1182" i="1"/>
  <c r="Z1182" i="1"/>
  <c r="AA1182" i="1"/>
  <c r="AB1182" i="1"/>
  <c r="AC1182" i="1"/>
  <c r="A1183" i="1"/>
  <c r="B1183" i="1"/>
  <c r="C1183" i="1"/>
  <c r="D1183" i="1"/>
  <c r="E1183" i="1"/>
  <c r="F1183" i="1"/>
  <c r="G1183" i="1"/>
  <c r="H1183" i="1"/>
  <c r="I1183" i="1"/>
  <c r="J1183" i="1"/>
  <c r="K1183" i="1"/>
  <c r="L1183" i="1"/>
  <c r="M1183" i="1"/>
  <c r="N1183" i="1"/>
  <c r="O1183" i="1"/>
  <c r="P1183" i="1"/>
  <c r="Q1183" i="1"/>
  <c r="R1183" i="1"/>
  <c r="S1183" i="1"/>
  <c r="T1183" i="1"/>
  <c r="U1183" i="1"/>
  <c r="V1183" i="1"/>
  <c r="W1183" i="1"/>
  <c r="X1183" i="1"/>
  <c r="Y1183" i="1"/>
  <c r="Z1183" i="1"/>
  <c r="AA1183" i="1"/>
  <c r="AB1183" i="1"/>
  <c r="AC1183" i="1"/>
  <c r="A1184" i="1"/>
  <c r="B1184" i="1"/>
  <c r="C1184" i="1"/>
  <c r="D1184" i="1"/>
  <c r="E1184" i="1"/>
  <c r="F1184" i="1"/>
  <c r="G1184" i="1"/>
  <c r="H1184" i="1"/>
  <c r="I1184" i="1"/>
  <c r="J1184" i="1"/>
  <c r="K1184" i="1"/>
  <c r="L1184" i="1"/>
  <c r="M1184" i="1"/>
  <c r="N1184" i="1"/>
  <c r="O1184" i="1"/>
  <c r="P1184" i="1"/>
  <c r="Q1184" i="1"/>
  <c r="R1184" i="1"/>
  <c r="S1184" i="1"/>
  <c r="T1184" i="1"/>
  <c r="U1184" i="1"/>
  <c r="V1184" i="1"/>
  <c r="W1184" i="1"/>
  <c r="X1184" i="1"/>
  <c r="Y1184" i="1"/>
  <c r="Z1184" i="1"/>
  <c r="AA1184" i="1"/>
  <c r="AB1184" i="1"/>
  <c r="AC1184" i="1"/>
  <c r="A1185" i="1"/>
  <c r="B1185" i="1"/>
  <c r="C1185" i="1"/>
  <c r="D1185" i="1"/>
  <c r="E1185" i="1"/>
  <c r="F1185" i="1"/>
  <c r="G1185" i="1"/>
  <c r="H1185" i="1"/>
  <c r="I1185" i="1"/>
  <c r="J1185" i="1"/>
  <c r="K1185" i="1"/>
  <c r="L1185" i="1"/>
  <c r="M1185" i="1"/>
  <c r="N1185" i="1"/>
  <c r="O1185" i="1"/>
  <c r="P1185" i="1"/>
  <c r="Q1185" i="1"/>
  <c r="R1185" i="1"/>
  <c r="S1185" i="1"/>
  <c r="T1185" i="1"/>
  <c r="U1185" i="1"/>
  <c r="V1185" i="1"/>
  <c r="W1185" i="1"/>
  <c r="X1185" i="1"/>
  <c r="Y1185" i="1"/>
  <c r="Z1185" i="1"/>
  <c r="AA1185" i="1"/>
  <c r="AB1185" i="1"/>
  <c r="AC1185" i="1"/>
  <c r="A1186" i="1"/>
  <c r="B1186" i="1"/>
  <c r="C1186" i="1"/>
  <c r="D1186" i="1"/>
  <c r="E1186" i="1"/>
  <c r="F1186" i="1"/>
  <c r="G1186" i="1"/>
  <c r="H1186" i="1"/>
  <c r="I1186" i="1"/>
  <c r="J1186" i="1"/>
  <c r="K1186" i="1"/>
  <c r="L1186" i="1"/>
  <c r="M1186" i="1"/>
  <c r="N1186" i="1"/>
  <c r="O1186" i="1"/>
  <c r="P1186" i="1"/>
  <c r="Q1186" i="1"/>
  <c r="R1186" i="1"/>
  <c r="S1186" i="1"/>
  <c r="T1186" i="1"/>
  <c r="U1186" i="1"/>
  <c r="V1186" i="1"/>
  <c r="W1186" i="1"/>
  <c r="X1186" i="1"/>
  <c r="Y1186" i="1"/>
  <c r="Z1186" i="1"/>
  <c r="AA1186" i="1"/>
  <c r="AB1186" i="1"/>
  <c r="AC1186" i="1"/>
  <c r="A1187" i="1"/>
  <c r="B1187" i="1"/>
  <c r="C1187" i="1"/>
  <c r="D1187" i="1"/>
  <c r="E1187" i="1"/>
  <c r="F1187" i="1"/>
  <c r="G1187" i="1"/>
  <c r="H1187" i="1"/>
  <c r="I1187" i="1"/>
  <c r="J1187" i="1"/>
  <c r="K1187" i="1"/>
  <c r="L1187" i="1"/>
  <c r="M1187" i="1"/>
  <c r="N1187" i="1"/>
  <c r="O1187" i="1"/>
  <c r="P1187" i="1"/>
  <c r="Q1187" i="1"/>
  <c r="R1187" i="1"/>
  <c r="S1187" i="1"/>
  <c r="T1187" i="1"/>
  <c r="U1187" i="1"/>
  <c r="V1187" i="1"/>
  <c r="W1187" i="1"/>
  <c r="X1187" i="1"/>
  <c r="Y1187" i="1"/>
  <c r="Z1187" i="1"/>
  <c r="AA1187" i="1"/>
  <c r="AB1187" i="1"/>
  <c r="AC1187" i="1"/>
  <c r="A1188" i="1"/>
  <c r="B1188" i="1"/>
  <c r="C1188" i="1"/>
  <c r="D1188" i="1"/>
  <c r="E1188" i="1"/>
  <c r="F1188" i="1"/>
  <c r="G1188" i="1"/>
  <c r="H1188" i="1"/>
  <c r="I1188" i="1"/>
  <c r="J1188" i="1"/>
  <c r="K1188" i="1"/>
  <c r="L1188" i="1"/>
  <c r="M1188" i="1"/>
  <c r="N1188" i="1"/>
  <c r="O1188" i="1"/>
  <c r="P1188" i="1"/>
  <c r="Q1188" i="1"/>
  <c r="R1188" i="1"/>
  <c r="S1188" i="1"/>
  <c r="T1188" i="1"/>
  <c r="U1188" i="1"/>
  <c r="V1188" i="1"/>
  <c r="W1188" i="1"/>
  <c r="X1188" i="1"/>
  <c r="Y1188" i="1"/>
  <c r="Z1188" i="1"/>
  <c r="AA1188" i="1"/>
  <c r="AB1188" i="1"/>
  <c r="AC1188" i="1"/>
  <c r="A1189" i="1"/>
  <c r="B1189" i="1"/>
  <c r="C1189" i="1"/>
  <c r="D1189" i="1"/>
  <c r="E1189" i="1"/>
  <c r="F1189" i="1"/>
  <c r="G1189" i="1"/>
  <c r="H1189" i="1"/>
  <c r="I1189" i="1"/>
  <c r="J1189" i="1"/>
  <c r="K1189" i="1"/>
  <c r="L1189" i="1"/>
  <c r="M1189" i="1"/>
  <c r="N1189" i="1"/>
  <c r="O1189" i="1"/>
  <c r="P1189" i="1"/>
  <c r="Q1189" i="1"/>
  <c r="R1189" i="1"/>
  <c r="S1189" i="1"/>
  <c r="T1189" i="1"/>
  <c r="U1189" i="1"/>
  <c r="V1189" i="1"/>
  <c r="W1189" i="1"/>
  <c r="X1189" i="1"/>
  <c r="Y1189" i="1"/>
  <c r="Z1189" i="1"/>
  <c r="AA1189" i="1"/>
  <c r="AB1189" i="1"/>
  <c r="AC1189" i="1"/>
  <c r="A1190" i="1"/>
  <c r="B1190" i="1"/>
  <c r="C1190" i="1"/>
  <c r="D1190" i="1"/>
  <c r="E1190" i="1"/>
  <c r="F1190" i="1"/>
  <c r="G1190" i="1"/>
  <c r="H1190" i="1"/>
  <c r="I1190" i="1"/>
  <c r="J1190" i="1"/>
  <c r="K1190" i="1"/>
  <c r="L1190" i="1"/>
  <c r="M1190" i="1"/>
  <c r="N1190" i="1"/>
  <c r="O1190" i="1"/>
  <c r="P1190" i="1"/>
  <c r="Q1190" i="1"/>
  <c r="R1190" i="1"/>
  <c r="S1190" i="1"/>
  <c r="T1190" i="1"/>
  <c r="U1190" i="1"/>
  <c r="V1190" i="1"/>
  <c r="W1190" i="1"/>
  <c r="X1190" i="1"/>
  <c r="Y1190" i="1"/>
  <c r="Z1190" i="1"/>
  <c r="AA1190" i="1"/>
  <c r="AB1190" i="1"/>
  <c r="AC1190" i="1"/>
  <c r="A1191" i="1"/>
  <c r="B1191" i="1"/>
  <c r="C1191" i="1"/>
  <c r="D1191" i="1"/>
  <c r="E1191" i="1"/>
  <c r="F1191" i="1"/>
  <c r="G1191" i="1"/>
  <c r="H1191" i="1"/>
  <c r="I1191" i="1"/>
  <c r="J1191" i="1"/>
  <c r="K1191" i="1"/>
  <c r="L1191" i="1"/>
  <c r="M1191" i="1"/>
  <c r="N1191" i="1"/>
  <c r="O1191" i="1"/>
  <c r="P1191" i="1"/>
  <c r="Q1191" i="1"/>
  <c r="R1191" i="1"/>
  <c r="S1191" i="1"/>
  <c r="T1191" i="1"/>
  <c r="U1191" i="1"/>
  <c r="V1191" i="1"/>
  <c r="W1191" i="1"/>
  <c r="X1191" i="1"/>
  <c r="Y1191" i="1"/>
  <c r="Z1191" i="1"/>
  <c r="AA1191" i="1"/>
  <c r="AB1191" i="1"/>
  <c r="AC1191" i="1"/>
  <c r="A1192" i="1"/>
  <c r="B1192" i="1"/>
  <c r="C1192" i="1"/>
  <c r="D1192" i="1"/>
  <c r="E1192" i="1"/>
  <c r="F1192" i="1"/>
  <c r="G1192" i="1"/>
  <c r="H1192" i="1"/>
  <c r="I1192" i="1"/>
  <c r="J1192" i="1"/>
  <c r="K1192" i="1"/>
  <c r="L1192" i="1"/>
  <c r="M1192" i="1"/>
  <c r="N1192" i="1"/>
  <c r="O1192" i="1"/>
  <c r="P1192" i="1"/>
  <c r="Q1192" i="1"/>
  <c r="R1192" i="1"/>
  <c r="S1192" i="1"/>
  <c r="T1192" i="1"/>
  <c r="U1192" i="1"/>
  <c r="V1192" i="1"/>
  <c r="W1192" i="1"/>
  <c r="X1192" i="1"/>
  <c r="Y1192" i="1"/>
  <c r="Z1192" i="1"/>
  <c r="AA1192" i="1"/>
  <c r="AB1192" i="1"/>
  <c r="AC1192" i="1"/>
  <c r="A1193" i="1"/>
  <c r="B1193" i="1"/>
  <c r="C1193" i="1"/>
  <c r="D1193" i="1"/>
  <c r="E1193" i="1"/>
  <c r="F1193" i="1"/>
  <c r="G1193" i="1"/>
  <c r="H1193" i="1"/>
  <c r="I1193" i="1"/>
  <c r="J1193" i="1"/>
  <c r="K1193" i="1"/>
  <c r="L1193" i="1"/>
  <c r="M1193" i="1"/>
  <c r="N1193" i="1"/>
  <c r="O1193" i="1"/>
  <c r="P1193" i="1"/>
  <c r="Q1193" i="1"/>
  <c r="R1193" i="1"/>
  <c r="S1193" i="1"/>
  <c r="T1193" i="1"/>
  <c r="U1193" i="1"/>
  <c r="V1193" i="1"/>
  <c r="W1193" i="1"/>
  <c r="X1193" i="1"/>
  <c r="Y1193" i="1"/>
  <c r="Z1193" i="1"/>
  <c r="AA1193" i="1"/>
  <c r="AB1193" i="1"/>
  <c r="AC1193" i="1"/>
  <c r="A1194" i="1"/>
  <c r="B1194" i="1"/>
  <c r="C1194" i="1"/>
  <c r="D1194" i="1"/>
  <c r="E1194" i="1"/>
  <c r="F1194" i="1"/>
  <c r="G1194" i="1"/>
  <c r="H1194" i="1"/>
  <c r="I1194" i="1"/>
  <c r="J1194" i="1"/>
  <c r="K1194" i="1"/>
  <c r="L1194" i="1"/>
  <c r="M1194" i="1"/>
  <c r="N1194" i="1"/>
  <c r="O1194" i="1"/>
  <c r="P1194" i="1"/>
  <c r="Q1194" i="1"/>
  <c r="R1194" i="1"/>
  <c r="S1194" i="1"/>
  <c r="T1194" i="1"/>
  <c r="U1194" i="1"/>
  <c r="V1194" i="1"/>
  <c r="W1194" i="1"/>
  <c r="X1194" i="1"/>
  <c r="Y1194" i="1"/>
  <c r="Z1194" i="1"/>
  <c r="AA1194" i="1"/>
  <c r="AB1194" i="1"/>
  <c r="AC1194" i="1"/>
  <c r="A1195" i="1"/>
  <c r="B1195" i="1"/>
  <c r="C1195" i="1"/>
  <c r="D1195" i="1"/>
  <c r="E1195" i="1"/>
  <c r="F1195" i="1"/>
  <c r="G1195" i="1"/>
  <c r="H1195" i="1"/>
  <c r="I1195" i="1"/>
  <c r="J1195" i="1"/>
  <c r="K1195" i="1"/>
  <c r="L1195" i="1"/>
  <c r="M1195" i="1"/>
  <c r="N1195" i="1"/>
  <c r="O1195" i="1"/>
  <c r="P1195" i="1"/>
  <c r="Q1195" i="1"/>
  <c r="R1195" i="1"/>
  <c r="S1195" i="1"/>
  <c r="T1195" i="1"/>
  <c r="U1195" i="1"/>
  <c r="V1195" i="1"/>
  <c r="W1195" i="1"/>
  <c r="X1195" i="1"/>
  <c r="Y1195" i="1"/>
  <c r="Z1195" i="1"/>
  <c r="AA1195" i="1"/>
  <c r="AB1195" i="1"/>
  <c r="AC1195" i="1"/>
  <c r="A1196" i="1"/>
  <c r="B1196" i="1"/>
  <c r="C1196" i="1"/>
  <c r="D1196" i="1"/>
  <c r="E1196" i="1"/>
  <c r="F1196" i="1"/>
  <c r="G1196" i="1"/>
  <c r="H1196" i="1"/>
  <c r="I1196" i="1"/>
  <c r="J1196" i="1"/>
  <c r="K1196" i="1"/>
  <c r="L1196" i="1"/>
  <c r="M1196" i="1"/>
  <c r="N1196" i="1"/>
  <c r="O1196" i="1"/>
  <c r="P1196" i="1"/>
  <c r="Q1196" i="1"/>
  <c r="R1196" i="1"/>
  <c r="S1196" i="1"/>
  <c r="T1196" i="1"/>
  <c r="U1196" i="1"/>
  <c r="V1196" i="1"/>
  <c r="W1196" i="1"/>
  <c r="X1196" i="1"/>
  <c r="Y1196" i="1"/>
  <c r="Z1196" i="1"/>
  <c r="AA1196" i="1"/>
  <c r="AB1196" i="1"/>
  <c r="AC1196" i="1"/>
  <c r="A1197" i="1"/>
  <c r="B1197" i="1"/>
  <c r="C1197" i="1"/>
  <c r="D1197" i="1"/>
  <c r="E1197" i="1"/>
  <c r="F1197" i="1"/>
  <c r="G1197" i="1"/>
  <c r="H1197" i="1"/>
  <c r="I1197" i="1"/>
  <c r="J1197" i="1"/>
  <c r="K1197" i="1"/>
  <c r="L1197" i="1"/>
  <c r="M1197" i="1"/>
  <c r="N1197" i="1"/>
  <c r="O1197" i="1"/>
  <c r="P1197" i="1"/>
  <c r="Q1197" i="1"/>
  <c r="R1197" i="1"/>
  <c r="S1197" i="1"/>
  <c r="T1197" i="1"/>
  <c r="U1197" i="1"/>
  <c r="V1197" i="1"/>
  <c r="W1197" i="1"/>
  <c r="X1197" i="1"/>
  <c r="Y1197" i="1"/>
  <c r="Z1197" i="1"/>
  <c r="AA1197" i="1"/>
  <c r="AB1197" i="1"/>
  <c r="AC1197" i="1"/>
  <c r="A1198" i="1"/>
  <c r="B1198" i="1"/>
  <c r="C1198" i="1"/>
  <c r="D1198" i="1"/>
  <c r="E1198" i="1"/>
  <c r="F1198" i="1"/>
  <c r="G1198" i="1"/>
  <c r="H1198" i="1"/>
  <c r="I1198" i="1"/>
  <c r="J1198" i="1"/>
  <c r="K1198" i="1"/>
  <c r="L1198" i="1"/>
  <c r="M1198" i="1"/>
  <c r="N1198" i="1"/>
  <c r="O1198" i="1"/>
  <c r="P1198" i="1"/>
  <c r="Q1198" i="1"/>
  <c r="R1198" i="1"/>
  <c r="S1198" i="1"/>
  <c r="T1198" i="1"/>
  <c r="U1198" i="1"/>
  <c r="V1198" i="1"/>
  <c r="W1198" i="1"/>
  <c r="X1198" i="1"/>
  <c r="Y1198" i="1"/>
  <c r="Z1198" i="1"/>
  <c r="AA1198" i="1"/>
  <c r="AB1198" i="1"/>
  <c r="AC1198" i="1"/>
  <c r="A1199" i="1"/>
  <c r="B1199" i="1"/>
  <c r="C1199" i="1"/>
  <c r="D1199" i="1"/>
  <c r="E1199" i="1"/>
  <c r="F1199" i="1"/>
  <c r="G1199" i="1"/>
  <c r="H1199" i="1"/>
  <c r="I1199" i="1"/>
  <c r="J1199" i="1"/>
  <c r="K1199" i="1"/>
  <c r="L1199" i="1"/>
  <c r="M1199" i="1"/>
  <c r="N1199" i="1"/>
  <c r="O1199" i="1"/>
  <c r="P1199" i="1"/>
  <c r="Q1199" i="1"/>
  <c r="R1199" i="1"/>
  <c r="S1199" i="1"/>
  <c r="T1199" i="1"/>
  <c r="U1199" i="1"/>
  <c r="V1199" i="1"/>
  <c r="W1199" i="1"/>
  <c r="X1199" i="1"/>
  <c r="Y1199" i="1"/>
  <c r="Z1199" i="1"/>
  <c r="AA1199" i="1"/>
  <c r="AB1199" i="1"/>
  <c r="AC1199" i="1"/>
  <c r="A1200" i="1"/>
  <c r="B1200" i="1"/>
  <c r="C1200" i="1"/>
  <c r="D1200" i="1"/>
  <c r="E1200" i="1"/>
  <c r="F1200" i="1"/>
  <c r="G1200" i="1"/>
  <c r="H1200" i="1"/>
  <c r="I1200" i="1"/>
  <c r="J1200" i="1"/>
  <c r="K1200" i="1"/>
  <c r="L1200" i="1"/>
  <c r="M1200" i="1"/>
  <c r="N1200" i="1"/>
  <c r="O1200" i="1"/>
  <c r="P1200" i="1"/>
  <c r="Q1200" i="1"/>
  <c r="R1200" i="1"/>
  <c r="S1200" i="1"/>
  <c r="T1200" i="1"/>
  <c r="U1200" i="1"/>
  <c r="V1200" i="1"/>
  <c r="W1200" i="1"/>
  <c r="X1200" i="1"/>
  <c r="Y1200" i="1"/>
  <c r="Z1200" i="1"/>
  <c r="AA1200" i="1"/>
  <c r="AB1200" i="1"/>
  <c r="AC1200" i="1"/>
  <c r="A1201" i="1"/>
  <c r="B1201" i="1"/>
  <c r="C1201" i="1"/>
  <c r="D1201" i="1"/>
  <c r="E1201" i="1"/>
  <c r="F1201" i="1"/>
  <c r="G1201" i="1"/>
  <c r="H1201" i="1"/>
  <c r="I1201" i="1"/>
  <c r="J1201" i="1"/>
  <c r="K1201" i="1"/>
  <c r="L1201" i="1"/>
  <c r="M1201" i="1"/>
  <c r="N1201" i="1"/>
  <c r="O1201" i="1"/>
  <c r="P1201" i="1"/>
  <c r="Q1201" i="1"/>
  <c r="R1201" i="1"/>
  <c r="S1201" i="1"/>
  <c r="T1201" i="1"/>
  <c r="U1201" i="1"/>
  <c r="V1201" i="1"/>
  <c r="W1201" i="1"/>
  <c r="X1201" i="1"/>
  <c r="Y1201" i="1"/>
  <c r="Z1201" i="1"/>
  <c r="AA1201" i="1"/>
  <c r="AB1201" i="1"/>
  <c r="AC1201" i="1"/>
  <c r="A1202" i="1"/>
  <c r="B1202" i="1"/>
  <c r="C1202" i="1"/>
  <c r="D1202" i="1"/>
  <c r="E1202" i="1"/>
  <c r="F1202" i="1"/>
  <c r="G1202" i="1"/>
  <c r="H1202" i="1"/>
  <c r="I1202" i="1"/>
  <c r="J1202" i="1"/>
  <c r="K1202" i="1"/>
  <c r="L1202" i="1"/>
  <c r="M1202" i="1"/>
  <c r="N1202" i="1"/>
  <c r="O1202" i="1"/>
  <c r="P1202" i="1"/>
  <c r="Q1202" i="1"/>
  <c r="R1202" i="1"/>
  <c r="S1202" i="1"/>
  <c r="T1202" i="1"/>
  <c r="U1202" i="1"/>
  <c r="V1202" i="1"/>
  <c r="W1202" i="1"/>
  <c r="X1202" i="1"/>
  <c r="Y1202" i="1"/>
  <c r="Z1202" i="1"/>
  <c r="AA1202" i="1"/>
  <c r="AB1202" i="1"/>
  <c r="AC1202" i="1"/>
  <c r="A1203" i="1"/>
  <c r="B1203" i="1"/>
  <c r="C1203" i="1"/>
  <c r="D1203" i="1"/>
  <c r="E1203" i="1"/>
  <c r="F1203" i="1"/>
  <c r="G1203" i="1"/>
  <c r="H1203" i="1"/>
  <c r="I1203" i="1"/>
  <c r="J1203" i="1"/>
  <c r="K1203" i="1"/>
  <c r="L1203" i="1"/>
  <c r="M1203" i="1"/>
  <c r="N1203" i="1"/>
  <c r="O1203" i="1"/>
  <c r="P1203" i="1"/>
  <c r="Q1203" i="1"/>
  <c r="R1203" i="1"/>
  <c r="S1203" i="1"/>
  <c r="T1203" i="1"/>
  <c r="U1203" i="1"/>
  <c r="V1203" i="1"/>
  <c r="W1203" i="1"/>
  <c r="X1203" i="1"/>
  <c r="Y1203" i="1"/>
  <c r="Z1203" i="1"/>
  <c r="AA1203" i="1"/>
  <c r="AB1203" i="1"/>
  <c r="AC1203" i="1"/>
  <c r="A1204" i="1"/>
  <c r="B1204" i="1"/>
  <c r="C1204" i="1"/>
  <c r="D1204" i="1"/>
  <c r="E1204" i="1"/>
  <c r="F1204" i="1"/>
  <c r="G1204" i="1"/>
  <c r="H1204" i="1"/>
  <c r="I1204" i="1"/>
  <c r="J1204" i="1"/>
  <c r="K1204" i="1"/>
  <c r="L1204" i="1"/>
  <c r="M1204" i="1"/>
  <c r="N1204" i="1"/>
  <c r="O1204" i="1"/>
  <c r="P1204" i="1"/>
  <c r="Q1204" i="1"/>
  <c r="R1204" i="1"/>
  <c r="S1204" i="1"/>
  <c r="T1204" i="1"/>
  <c r="U1204" i="1"/>
  <c r="V1204" i="1"/>
  <c r="W1204" i="1"/>
  <c r="X1204" i="1"/>
  <c r="Y1204" i="1"/>
  <c r="Z1204" i="1"/>
  <c r="AA1204" i="1"/>
  <c r="AB1204" i="1"/>
  <c r="AC1204" i="1"/>
  <c r="A1205" i="1"/>
  <c r="B1205" i="1"/>
  <c r="C1205" i="1"/>
  <c r="D1205" i="1"/>
  <c r="E1205" i="1"/>
  <c r="F1205" i="1"/>
  <c r="G1205" i="1"/>
  <c r="H1205" i="1"/>
  <c r="I1205" i="1"/>
  <c r="J1205" i="1"/>
  <c r="K1205" i="1"/>
  <c r="L1205" i="1"/>
  <c r="M1205" i="1"/>
  <c r="N1205" i="1"/>
  <c r="O1205" i="1"/>
  <c r="P1205" i="1"/>
  <c r="Q1205" i="1"/>
  <c r="R1205" i="1"/>
  <c r="S1205" i="1"/>
  <c r="T1205" i="1"/>
  <c r="U1205" i="1"/>
  <c r="V1205" i="1"/>
  <c r="W1205" i="1"/>
  <c r="X1205" i="1"/>
  <c r="Y1205" i="1"/>
  <c r="Z1205" i="1"/>
  <c r="AA1205" i="1"/>
  <c r="AB1205" i="1"/>
  <c r="AC1205" i="1"/>
  <c r="A1206" i="1"/>
  <c r="B1206" i="1"/>
  <c r="C1206" i="1"/>
  <c r="D1206" i="1"/>
  <c r="E1206" i="1"/>
  <c r="F1206" i="1"/>
  <c r="G1206" i="1"/>
  <c r="H1206" i="1"/>
  <c r="I1206" i="1"/>
  <c r="J1206" i="1"/>
  <c r="K1206" i="1"/>
  <c r="L1206" i="1"/>
  <c r="M1206" i="1"/>
  <c r="N1206" i="1"/>
  <c r="O1206" i="1"/>
  <c r="P1206" i="1"/>
  <c r="Q1206" i="1"/>
  <c r="R1206" i="1"/>
  <c r="S1206" i="1"/>
  <c r="T1206" i="1"/>
  <c r="U1206" i="1"/>
  <c r="V1206" i="1"/>
  <c r="W1206" i="1"/>
  <c r="X1206" i="1"/>
  <c r="Y1206" i="1"/>
  <c r="Z1206" i="1"/>
  <c r="AA1206" i="1"/>
  <c r="AB1206" i="1"/>
  <c r="AC1206" i="1"/>
  <c r="A1207" i="1"/>
  <c r="B1207" i="1"/>
  <c r="C1207" i="1"/>
  <c r="D1207" i="1"/>
  <c r="E1207" i="1"/>
  <c r="F1207" i="1"/>
  <c r="G1207" i="1"/>
  <c r="H1207" i="1"/>
  <c r="I1207" i="1"/>
  <c r="J1207" i="1"/>
  <c r="K1207" i="1"/>
  <c r="L1207" i="1"/>
  <c r="M1207" i="1"/>
  <c r="N1207" i="1"/>
  <c r="O1207" i="1"/>
  <c r="P1207" i="1"/>
  <c r="Q1207" i="1"/>
  <c r="R1207" i="1"/>
  <c r="S1207" i="1"/>
  <c r="T1207" i="1"/>
  <c r="U1207" i="1"/>
  <c r="V1207" i="1"/>
  <c r="W1207" i="1"/>
  <c r="X1207" i="1"/>
  <c r="Y1207" i="1"/>
  <c r="Z1207" i="1"/>
  <c r="AA1207" i="1"/>
  <c r="AB1207" i="1"/>
  <c r="AC1207" i="1"/>
  <c r="A1208" i="1"/>
  <c r="B1208" i="1"/>
  <c r="C1208" i="1"/>
  <c r="D1208" i="1"/>
  <c r="E1208" i="1"/>
  <c r="F1208" i="1"/>
  <c r="G1208" i="1"/>
  <c r="H1208" i="1"/>
  <c r="I1208" i="1"/>
  <c r="J1208" i="1"/>
  <c r="K1208" i="1"/>
  <c r="L1208" i="1"/>
  <c r="M1208" i="1"/>
  <c r="N1208" i="1"/>
  <c r="O1208" i="1"/>
  <c r="P1208" i="1"/>
  <c r="Q1208" i="1"/>
  <c r="R1208" i="1"/>
  <c r="S1208" i="1"/>
  <c r="T1208" i="1"/>
  <c r="U1208" i="1"/>
  <c r="V1208" i="1"/>
  <c r="W1208" i="1"/>
  <c r="X1208" i="1"/>
  <c r="Y1208" i="1"/>
  <c r="Z1208" i="1"/>
  <c r="AA1208" i="1"/>
  <c r="AB1208" i="1"/>
  <c r="AC1208" i="1"/>
  <c r="A1209" i="1"/>
  <c r="B1209" i="1"/>
  <c r="C1209" i="1"/>
  <c r="D1209" i="1"/>
  <c r="E1209" i="1"/>
  <c r="F1209" i="1"/>
  <c r="G1209" i="1"/>
  <c r="H1209" i="1"/>
  <c r="I1209" i="1"/>
  <c r="J1209" i="1"/>
  <c r="K1209" i="1"/>
  <c r="L1209" i="1"/>
  <c r="M1209" i="1"/>
  <c r="N1209" i="1"/>
  <c r="O1209" i="1"/>
  <c r="P1209" i="1"/>
  <c r="Q1209" i="1"/>
  <c r="R1209" i="1"/>
  <c r="S1209" i="1"/>
  <c r="T1209" i="1"/>
  <c r="U1209" i="1"/>
  <c r="V1209" i="1"/>
  <c r="W1209" i="1"/>
  <c r="X1209" i="1"/>
  <c r="Y1209" i="1"/>
  <c r="Z1209" i="1"/>
  <c r="AA1209" i="1"/>
  <c r="AB1209" i="1"/>
  <c r="AC1209" i="1"/>
  <c r="A1210" i="1"/>
  <c r="B1210" i="1"/>
  <c r="C1210" i="1"/>
  <c r="D1210" i="1"/>
  <c r="E1210" i="1"/>
  <c r="F1210" i="1"/>
  <c r="G1210" i="1"/>
  <c r="H1210" i="1"/>
  <c r="I1210" i="1"/>
  <c r="J1210" i="1"/>
  <c r="K1210" i="1"/>
  <c r="L1210" i="1"/>
  <c r="M1210" i="1"/>
  <c r="N1210" i="1"/>
  <c r="O1210" i="1"/>
  <c r="P1210" i="1"/>
  <c r="Q1210" i="1"/>
  <c r="R1210" i="1"/>
  <c r="S1210" i="1"/>
  <c r="T1210" i="1"/>
  <c r="U1210" i="1"/>
  <c r="V1210" i="1"/>
  <c r="W1210" i="1"/>
  <c r="X1210" i="1"/>
  <c r="Y1210" i="1"/>
  <c r="Z1210" i="1"/>
  <c r="AA1210" i="1"/>
  <c r="AB1210" i="1"/>
  <c r="AC1210" i="1"/>
  <c r="A1211" i="1"/>
  <c r="B1211" i="1"/>
  <c r="C1211" i="1"/>
  <c r="D1211" i="1"/>
  <c r="E1211" i="1"/>
  <c r="F1211" i="1"/>
  <c r="G1211" i="1"/>
  <c r="H1211" i="1"/>
  <c r="I1211" i="1"/>
  <c r="J1211" i="1"/>
  <c r="K1211" i="1"/>
  <c r="L1211" i="1"/>
  <c r="M1211" i="1"/>
  <c r="N1211" i="1"/>
  <c r="O1211" i="1"/>
  <c r="P1211" i="1"/>
  <c r="Q1211" i="1"/>
  <c r="R1211" i="1"/>
  <c r="S1211" i="1"/>
  <c r="T1211" i="1"/>
  <c r="U1211" i="1"/>
  <c r="V1211" i="1"/>
  <c r="W1211" i="1"/>
  <c r="X1211" i="1"/>
  <c r="Y1211" i="1"/>
  <c r="Z1211" i="1"/>
  <c r="AA1211" i="1"/>
  <c r="AB1211" i="1"/>
  <c r="AC1211" i="1"/>
  <c r="A1212" i="1"/>
  <c r="B1212" i="1"/>
  <c r="C1212" i="1"/>
  <c r="D1212" i="1"/>
  <c r="E1212" i="1"/>
  <c r="F1212" i="1"/>
  <c r="G1212" i="1"/>
  <c r="H1212" i="1"/>
  <c r="I1212" i="1"/>
  <c r="J1212" i="1"/>
  <c r="K1212" i="1"/>
  <c r="L1212" i="1"/>
  <c r="M1212" i="1"/>
  <c r="N1212" i="1"/>
  <c r="O1212" i="1"/>
  <c r="P1212" i="1"/>
  <c r="Q1212" i="1"/>
  <c r="R1212" i="1"/>
  <c r="S1212" i="1"/>
  <c r="T1212" i="1"/>
  <c r="U1212" i="1"/>
  <c r="V1212" i="1"/>
  <c r="W1212" i="1"/>
  <c r="X1212" i="1"/>
  <c r="Y1212" i="1"/>
  <c r="Z1212" i="1"/>
  <c r="AA1212" i="1"/>
  <c r="AB1212" i="1"/>
  <c r="AC1212" i="1"/>
  <c r="A1213" i="1"/>
  <c r="B1213" i="1"/>
  <c r="C1213" i="1"/>
  <c r="D1213" i="1"/>
  <c r="E1213" i="1"/>
  <c r="F1213" i="1"/>
  <c r="G1213" i="1"/>
  <c r="H1213" i="1"/>
  <c r="I1213" i="1"/>
  <c r="J1213" i="1"/>
  <c r="K1213" i="1"/>
  <c r="L1213" i="1"/>
  <c r="M1213" i="1"/>
  <c r="N1213" i="1"/>
  <c r="O1213" i="1"/>
  <c r="P1213" i="1"/>
  <c r="Q1213" i="1"/>
  <c r="R1213" i="1"/>
  <c r="S1213" i="1"/>
  <c r="T1213" i="1"/>
  <c r="U1213" i="1"/>
  <c r="V1213" i="1"/>
  <c r="W1213" i="1"/>
  <c r="X1213" i="1"/>
  <c r="Y1213" i="1"/>
  <c r="Z1213" i="1"/>
  <c r="AA1213" i="1"/>
  <c r="AB1213" i="1"/>
  <c r="AC1213" i="1"/>
  <c r="A1214" i="1"/>
  <c r="B1214" i="1"/>
  <c r="C1214" i="1"/>
  <c r="D1214" i="1"/>
  <c r="E1214" i="1"/>
  <c r="F1214" i="1"/>
  <c r="G1214" i="1"/>
  <c r="H1214" i="1"/>
  <c r="I1214" i="1"/>
  <c r="J1214" i="1"/>
  <c r="K1214" i="1"/>
  <c r="L1214" i="1"/>
  <c r="M1214" i="1"/>
  <c r="N1214" i="1"/>
  <c r="O1214" i="1"/>
  <c r="P1214" i="1"/>
  <c r="Q1214" i="1"/>
  <c r="R1214" i="1"/>
  <c r="S1214" i="1"/>
  <c r="T1214" i="1"/>
  <c r="U1214" i="1"/>
  <c r="V1214" i="1"/>
  <c r="W1214" i="1"/>
  <c r="X1214" i="1"/>
  <c r="Y1214" i="1"/>
  <c r="Z1214" i="1"/>
  <c r="AA1214" i="1"/>
  <c r="AB1214" i="1"/>
  <c r="AC1214" i="1"/>
  <c r="A1215" i="1"/>
  <c r="B1215" i="1"/>
  <c r="C1215" i="1"/>
  <c r="D1215" i="1"/>
  <c r="E1215" i="1"/>
  <c r="F1215" i="1"/>
  <c r="G1215" i="1"/>
  <c r="H1215" i="1"/>
  <c r="I1215" i="1"/>
  <c r="J1215" i="1"/>
  <c r="K1215" i="1"/>
  <c r="L1215" i="1"/>
  <c r="M1215" i="1"/>
  <c r="N1215" i="1"/>
  <c r="O1215" i="1"/>
  <c r="P1215" i="1"/>
  <c r="Q1215" i="1"/>
  <c r="R1215" i="1"/>
  <c r="S1215" i="1"/>
  <c r="T1215" i="1"/>
  <c r="U1215" i="1"/>
  <c r="V1215" i="1"/>
  <c r="W1215" i="1"/>
  <c r="X1215" i="1"/>
  <c r="Y1215" i="1"/>
  <c r="Z1215" i="1"/>
  <c r="AA1215" i="1"/>
  <c r="AB1215" i="1"/>
  <c r="AC1215" i="1"/>
  <c r="A1216" i="1"/>
  <c r="B1216" i="1"/>
  <c r="C1216" i="1"/>
  <c r="D1216" i="1"/>
  <c r="E1216" i="1"/>
  <c r="F1216" i="1"/>
  <c r="G1216" i="1"/>
  <c r="H1216" i="1"/>
  <c r="I1216" i="1"/>
  <c r="J1216" i="1"/>
  <c r="K1216" i="1"/>
  <c r="L1216" i="1"/>
  <c r="M1216" i="1"/>
  <c r="N1216" i="1"/>
  <c r="O1216" i="1"/>
  <c r="P1216" i="1"/>
  <c r="Q1216" i="1"/>
  <c r="R1216" i="1"/>
  <c r="S1216" i="1"/>
  <c r="T1216" i="1"/>
  <c r="U1216" i="1"/>
  <c r="V1216" i="1"/>
  <c r="W1216" i="1"/>
  <c r="X1216" i="1"/>
  <c r="Y1216" i="1"/>
  <c r="Z1216" i="1"/>
  <c r="AA1216" i="1"/>
  <c r="AB1216" i="1"/>
  <c r="AC1216" i="1"/>
  <c r="A1217" i="1"/>
  <c r="B1217" i="1"/>
  <c r="C1217" i="1"/>
  <c r="D1217" i="1"/>
  <c r="E1217" i="1"/>
  <c r="F1217" i="1"/>
  <c r="G1217" i="1"/>
  <c r="H1217" i="1"/>
  <c r="I1217" i="1"/>
  <c r="J1217" i="1"/>
  <c r="K1217" i="1"/>
  <c r="L1217" i="1"/>
  <c r="M1217" i="1"/>
  <c r="N1217" i="1"/>
  <c r="O1217" i="1"/>
  <c r="P1217" i="1"/>
  <c r="Q1217" i="1"/>
  <c r="R1217" i="1"/>
  <c r="S1217" i="1"/>
  <c r="T1217" i="1"/>
  <c r="U1217" i="1"/>
  <c r="V1217" i="1"/>
  <c r="W1217" i="1"/>
  <c r="X1217" i="1"/>
  <c r="Y1217" i="1"/>
  <c r="Z1217" i="1"/>
  <c r="AA1217" i="1"/>
  <c r="AB1217" i="1"/>
  <c r="AC1217" i="1"/>
  <c r="A1218" i="1"/>
  <c r="B1218" i="1"/>
  <c r="C1218" i="1"/>
  <c r="D1218" i="1"/>
  <c r="E1218" i="1"/>
  <c r="F1218" i="1"/>
  <c r="G1218" i="1"/>
  <c r="H1218" i="1"/>
  <c r="I1218" i="1"/>
  <c r="J1218" i="1"/>
  <c r="K1218" i="1"/>
  <c r="L1218" i="1"/>
  <c r="M1218" i="1"/>
  <c r="N1218" i="1"/>
  <c r="O1218" i="1"/>
  <c r="P1218" i="1"/>
  <c r="Q1218" i="1"/>
  <c r="R1218" i="1"/>
  <c r="S1218" i="1"/>
  <c r="T1218" i="1"/>
  <c r="U1218" i="1"/>
  <c r="V1218" i="1"/>
  <c r="W1218" i="1"/>
  <c r="X1218" i="1"/>
  <c r="Y1218" i="1"/>
  <c r="Z1218" i="1"/>
  <c r="AA1218" i="1"/>
  <c r="AB1218" i="1"/>
  <c r="AC1218" i="1"/>
  <c r="A1219" i="1"/>
  <c r="B1219" i="1"/>
  <c r="C1219" i="1"/>
  <c r="D1219" i="1"/>
  <c r="E1219" i="1"/>
  <c r="F1219" i="1"/>
  <c r="G1219" i="1"/>
  <c r="H1219" i="1"/>
  <c r="I1219" i="1"/>
  <c r="J1219" i="1"/>
  <c r="K1219" i="1"/>
  <c r="L1219" i="1"/>
  <c r="M1219" i="1"/>
  <c r="N1219" i="1"/>
  <c r="O1219" i="1"/>
  <c r="P1219" i="1"/>
  <c r="Q1219" i="1"/>
  <c r="R1219" i="1"/>
  <c r="S1219" i="1"/>
  <c r="T1219" i="1"/>
  <c r="U1219" i="1"/>
  <c r="V1219" i="1"/>
  <c r="W1219" i="1"/>
  <c r="X1219" i="1"/>
  <c r="Y1219" i="1"/>
  <c r="Z1219" i="1"/>
  <c r="AA1219" i="1"/>
  <c r="AB1219" i="1"/>
  <c r="AC1219" i="1"/>
  <c r="A1220" i="1"/>
  <c r="B1220" i="1"/>
  <c r="C1220" i="1"/>
  <c r="D1220" i="1"/>
  <c r="E1220" i="1"/>
  <c r="F1220" i="1"/>
  <c r="G1220" i="1"/>
  <c r="H1220" i="1"/>
  <c r="I1220" i="1"/>
  <c r="J1220" i="1"/>
  <c r="K1220" i="1"/>
  <c r="L1220" i="1"/>
  <c r="M1220" i="1"/>
  <c r="N1220" i="1"/>
  <c r="O1220" i="1"/>
  <c r="P1220" i="1"/>
  <c r="Q1220" i="1"/>
  <c r="R1220" i="1"/>
  <c r="S1220" i="1"/>
  <c r="T1220" i="1"/>
  <c r="U1220" i="1"/>
  <c r="V1220" i="1"/>
  <c r="W1220" i="1"/>
  <c r="X1220" i="1"/>
  <c r="Y1220" i="1"/>
  <c r="Z1220" i="1"/>
  <c r="AA1220" i="1"/>
  <c r="AB1220" i="1"/>
  <c r="AC1220" i="1"/>
  <c r="A1221" i="1"/>
  <c r="B1221" i="1"/>
  <c r="C1221" i="1"/>
  <c r="D1221" i="1"/>
  <c r="E1221" i="1"/>
  <c r="F1221" i="1"/>
  <c r="G1221" i="1"/>
  <c r="H1221" i="1"/>
  <c r="I1221" i="1"/>
  <c r="J1221" i="1"/>
  <c r="K1221" i="1"/>
  <c r="L1221" i="1"/>
  <c r="M1221" i="1"/>
  <c r="N1221" i="1"/>
  <c r="O1221" i="1"/>
  <c r="P1221" i="1"/>
  <c r="Q1221" i="1"/>
  <c r="R1221" i="1"/>
  <c r="S1221" i="1"/>
  <c r="T1221" i="1"/>
  <c r="U1221" i="1"/>
  <c r="V1221" i="1"/>
  <c r="W1221" i="1"/>
  <c r="X1221" i="1"/>
  <c r="Y1221" i="1"/>
  <c r="Z1221" i="1"/>
  <c r="AA1221" i="1"/>
  <c r="AB1221" i="1"/>
  <c r="AC1221" i="1"/>
  <c r="A1222" i="1"/>
  <c r="B1222" i="1"/>
  <c r="C1222" i="1"/>
  <c r="D1222" i="1"/>
  <c r="E1222" i="1"/>
  <c r="F1222" i="1"/>
  <c r="G1222" i="1"/>
  <c r="H1222" i="1"/>
  <c r="I1222" i="1"/>
  <c r="J1222" i="1"/>
  <c r="K1222" i="1"/>
  <c r="L1222" i="1"/>
  <c r="M1222" i="1"/>
  <c r="N1222" i="1"/>
  <c r="O1222" i="1"/>
  <c r="P1222" i="1"/>
  <c r="Q1222" i="1"/>
  <c r="R1222" i="1"/>
  <c r="S1222" i="1"/>
  <c r="T1222" i="1"/>
  <c r="U1222" i="1"/>
  <c r="V1222" i="1"/>
  <c r="W1222" i="1"/>
  <c r="X1222" i="1"/>
  <c r="Y1222" i="1"/>
  <c r="Z1222" i="1"/>
  <c r="AA1222" i="1"/>
  <c r="AB1222" i="1"/>
  <c r="AC1222" i="1"/>
  <c r="A1223" i="1"/>
  <c r="B1223" i="1"/>
  <c r="C1223" i="1"/>
  <c r="D1223" i="1"/>
  <c r="E1223" i="1"/>
  <c r="F1223" i="1"/>
  <c r="G1223" i="1"/>
  <c r="H1223" i="1"/>
  <c r="I1223" i="1"/>
  <c r="J1223" i="1"/>
  <c r="K1223" i="1"/>
  <c r="L1223" i="1"/>
  <c r="M1223" i="1"/>
  <c r="N1223" i="1"/>
  <c r="O1223" i="1"/>
  <c r="P1223" i="1"/>
  <c r="Q1223" i="1"/>
  <c r="R1223" i="1"/>
  <c r="S1223" i="1"/>
  <c r="T1223" i="1"/>
  <c r="U1223" i="1"/>
  <c r="V1223" i="1"/>
  <c r="W1223" i="1"/>
  <c r="X1223" i="1"/>
  <c r="Y1223" i="1"/>
  <c r="Z1223" i="1"/>
  <c r="AA1223" i="1"/>
  <c r="AB1223" i="1"/>
  <c r="AC1223" i="1"/>
  <c r="A1224" i="1"/>
  <c r="B1224" i="1"/>
  <c r="C1224" i="1"/>
  <c r="D1224" i="1"/>
  <c r="E1224" i="1"/>
  <c r="F1224" i="1"/>
  <c r="G1224" i="1"/>
  <c r="H1224" i="1"/>
  <c r="I1224" i="1"/>
  <c r="J1224" i="1"/>
  <c r="K1224" i="1"/>
  <c r="L1224" i="1"/>
  <c r="M1224" i="1"/>
  <c r="N1224" i="1"/>
  <c r="O1224" i="1"/>
  <c r="P1224" i="1"/>
  <c r="Q1224" i="1"/>
  <c r="R1224" i="1"/>
  <c r="S1224" i="1"/>
  <c r="T1224" i="1"/>
  <c r="U1224" i="1"/>
  <c r="V1224" i="1"/>
  <c r="W1224" i="1"/>
  <c r="X1224" i="1"/>
  <c r="Y1224" i="1"/>
  <c r="Z1224" i="1"/>
  <c r="AA1224" i="1"/>
  <c r="AB1224" i="1"/>
  <c r="AC1224" i="1"/>
  <c r="A1225" i="1"/>
  <c r="B1225" i="1"/>
  <c r="C1225" i="1"/>
  <c r="D1225" i="1"/>
  <c r="E1225" i="1"/>
  <c r="F1225" i="1"/>
  <c r="G1225" i="1"/>
  <c r="H1225" i="1"/>
  <c r="I1225" i="1"/>
  <c r="J1225" i="1"/>
  <c r="K1225" i="1"/>
  <c r="L1225" i="1"/>
  <c r="M1225" i="1"/>
  <c r="N1225" i="1"/>
  <c r="O1225" i="1"/>
  <c r="P1225" i="1"/>
  <c r="Q1225" i="1"/>
  <c r="R1225" i="1"/>
  <c r="S1225" i="1"/>
  <c r="T1225" i="1"/>
  <c r="U1225" i="1"/>
  <c r="V1225" i="1"/>
  <c r="W1225" i="1"/>
  <c r="X1225" i="1"/>
  <c r="Y1225" i="1"/>
  <c r="Z1225" i="1"/>
  <c r="AA1225" i="1"/>
  <c r="AB1225" i="1"/>
  <c r="AC1225" i="1"/>
  <c r="A1226" i="1"/>
  <c r="B1226" i="1"/>
  <c r="C1226" i="1"/>
  <c r="D1226" i="1"/>
  <c r="E1226" i="1"/>
  <c r="F1226" i="1"/>
  <c r="G1226" i="1"/>
  <c r="H1226" i="1"/>
  <c r="I1226" i="1"/>
  <c r="J1226" i="1"/>
  <c r="K1226" i="1"/>
  <c r="L1226" i="1"/>
  <c r="M1226" i="1"/>
  <c r="N1226" i="1"/>
  <c r="O1226" i="1"/>
  <c r="P1226" i="1"/>
  <c r="Q1226" i="1"/>
  <c r="R1226" i="1"/>
  <c r="S1226" i="1"/>
  <c r="T1226" i="1"/>
  <c r="U1226" i="1"/>
  <c r="V1226" i="1"/>
  <c r="W1226" i="1"/>
  <c r="X1226" i="1"/>
  <c r="Y1226" i="1"/>
  <c r="Z1226" i="1"/>
  <c r="AA1226" i="1"/>
  <c r="AB1226" i="1"/>
  <c r="AC1226" i="1"/>
  <c r="A1227" i="1"/>
  <c r="B1227" i="1"/>
  <c r="C1227" i="1"/>
  <c r="D1227" i="1"/>
  <c r="E1227" i="1"/>
  <c r="F1227" i="1"/>
  <c r="G1227" i="1"/>
  <c r="H1227" i="1"/>
  <c r="I1227" i="1"/>
  <c r="J1227" i="1"/>
  <c r="K1227" i="1"/>
  <c r="L1227" i="1"/>
  <c r="M1227" i="1"/>
  <c r="N1227" i="1"/>
  <c r="O1227" i="1"/>
  <c r="P1227" i="1"/>
  <c r="Q1227" i="1"/>
  <c r="R1227" i="1"/>
  <c r="S1227" i="1"/>
  <c r="T1227" i="1"/>
  <c r="U1227" i="1"/>
  <c r="V1227" i="1"/>
  <c r="W1227" i="1"/>
  <c r="X1227" i="1"/>
  <c r="Y1227" i="1"/>
  <c r="Z1227" i="1"/>
  <c r="AA1227" i="1"/>
  <c r="AB1227" i="1"/>
  <c r="AC1227" i="1"/>
  <c r="A1228" i="1"/>
  <c r="B1228" i="1"/>
  <c r="C1228" i="1"/>
  <c r="D1228" i="1"/>
  <c r="E1228" i="1"/>
  <c r="F1228" i="1"/>
  <c r="G1228" i="1"/>
  <c r="H1228" i="1"/>
  <c r="I1228" i="1"/>
  <c r="J1228" i="1"/>
  <c r="K1228" i="1"/>
  <c r="L1228" i="1"/>
  <c r="M1228" i="1"/>
  <c r="N1228" i="1"/>
  <c r="O1228" i="1"/>
  <c r="P1228" i="1"/>
  <c r="Q1228" i="1"/>
  <c r="R1228" i="1"/>
  <c r="S1228" i="1"/>
  <c r="T1228" i="1"/>
  <c r="U1228" i="1"/>
  <c r="V1228" i="1"/>
  <c r="W1228" i="1"/>
  <c r="X1228" i="1"/>
  <c r="Y1228" i="1"/>
  <c r="Z1228" i="1"/>
  <c r="AA1228" i="1"/>
  <c r="AB1228" i="1"/>
  <c r="AC1228" i="1"/>
  <c r="A1229" i="1"/>
  <c r="B1229" i="1"/>
  <c r="C1229" i="1"/>
  <c r="D1229" i="1"/>
  <c r="E1229" i="1"/>
  <c r="F1229" i="1"/>
  <c r="G1229" i="1"/>
  <c r="H1229" i="1"/>
  <c r="I1229" i="1"/>
  <c r="J1229" i="1"/>
  <c r="K1229" i="1"/>
  <c r="L1229" i="1"/>
  <c r="M1229" i="1"/>
  <c r="N1229" i="1"/>
  <c r="O1229" i="1"/>
  <c r="P1229" i="1"/>
  <c r="Q1229" i="1"/>
  <c r="R1229" i="1"/>
  <c r="S1229" i="1"/>
  <c r="T1229" i="1"/>
  <c r="U1229" i="1"/>
  <c r="V1229" i="1"/>
  <c r="W1229" i="1"/>
  <c r="X1229" i="1"/>
  <c r="Y1229" i="1"/>
  <c r="Z1229" i="1"/>
  <c r="AA1229" i="1"/>
  <c r="AB1229" i="1"/>
  <c r="AC1229" i="1"/>
  <c r="A1230" i="1"/>
  <c r="B1230" i="1"/>
  <c r="C1230" i="1"/>
  <c r="D1230" i="1"/>
  <c r="E1230" i="1"/>
  <c r="F1230" i="1"/>
  <c r="G1230" i="1"/>
  <c r="H1230" i="1"/>
  <c r="I1230" i="1"/>
  <c r="J1230" i="1"/>
  <c r="K1230" i="1"/>
  <c r="L1230" i="1"/>
  <c r="M1230" i="1"/>
  <c r="N1230" i="1"/>
  <c r="O1230" i="1"/>
  <c r="P1230" i="1"/>
  <c r="Q1230" i="1"/>
  <c r="R1230" i="1"/>
  <c r="S1230" i="1"/>
  <c r="T1230" i="1"/>
  <c r="U1230" i="1"/>
  <c r="V1230" i="1"/>
  <c r="W1230" i="1"/>
  <c r="X1230" i="1"/>
  <c r="Y1230" i="1"/>
  <c r="Z1230" i="1"/>
  <c r="AA1230" i="1"/>
  <c r="AB1230" i="1"/>
  <c r="AC1230" i="1"/>
  <c r="A1231" i="1"/>
  <c r="B1231" i="1"/>
  <c r="C1231" i="1"/>
  <c r="D1231" i="1"/>
  <c r="E1231" i="1"/>
  <c r="F1231" i="1"/>
  <c r="G1231" i="1"/>
  <c r="H1231" i="1"/>
  <c r="I1231" i="1"/>
  <c r="J1231" i="1"/>
  <c r="K1231" i="1"/>
  <c r="L1231" i="1"/>
  <c r="M1231" i="1"/>
  <c r="N1231" i="1"/>
  <c r="O1231" i="1"/>
  <c r="P1231" i="1"/>
  <c r="Q1231" i="1"/>
  <c r="R1231" i="1"/>
  <c r="S1231" i="1"/>
  <c r="T1231" i="1"/>
  <c r="U1231" i="1"/>
  <c r="V1231" i="1"/>
  <c r="W1231" i="1"/>
  <c r="X1231" i="1"/>
  <c r="Y1231" i="1"/>
  <c r="Z1231" i="1"/>
  <c r="AA1231" i="1"/>
  <c r="AB1231" i="1"/>
  <c r="AC1231" i="1"/>
  <c r="A1232" i="1"/>
  <c r="B1232" i="1"/>
  <c r="C1232" i="1"/>
  <c r="D1232" i="1"/>
  <c r="E1232" i="1"/>
  <c r="F1232" i="1"/>
  <c r="G1232" i="1"/>
  <c r="H1232" i="1"/>
  <c r="I1232" i="1"/>
  <c r="J1232" i="1"/>
  <c r="K1232" i="1"/>
  <c r="L1232" i="1"/>
  <c r="M1232" i="1"/>
  <c r="N1232" i="1"/>
  <c r="O1232" i="1"/>
  <c r="P1232" i="1"/>
  <c r="Q1232" i="1"/>
  <c r="R1232" i="1"/>
  <c r="S1232" i="1"/>
  <c r="T1232" i="1"/>
  <c r="U1232" i="1"/>
  <c r="V1232" i="1"/>
  <c r="W1232" i="1"/>
  <c r="X1232" i="1"/>
  <c r="Y1232" i="1"/>
  <c r="Z1232" i="1"/>
  <c r="AA1232" i="1"/>
  <c r="AB1232" i="1"/>
  <c r="AC1232" i="1"/>
  <c r="A1233" i="1"/>
  <c r="B1233" i="1"/>
  <c r="C1233" i="1"/>
  <c r="D1233" i="1"/>
  <c r="E1233" i="1"/>
  <c r="F1233" i="1"/>
  <c r="G1233" i="1"/>
  <c r="H1233" i="1"/>
  <c r="I1233" i="1"/>
  <c r="J1233" i="1"/>
  <c r="K1233" i="1"/>
  <c r="L1233" i="1"/>
  <c r="M1233" i="1"/>
  <c r="N1233" i="1"/>
  <c r="O1233" i="1"/>
  <c r="P1233" i="1"/>
  <c r="Q1233" i="1"/>
  <c r="R1233" i="1"/>
  <c r="S1233" i="1"/>
  <c r="T1233" i="1"/>
  <c r="U1233" i="1"/>
  <c r="V1233" i="1"/>
  <c r="W1233" i="1"/>
  <c r="X1233" i="1"/>
  <c r="Y1233" i="1"/>
  <c r="Z1233" i="1"/>
  <c r="AA1233" i="1"/>
  <c r="AB1233" i="1"/>
  <c r="AC1233" i="1"/>
  <c r="A1234" i="1"/>
  <c r="B1234" i="1"/>
  <c r="C1234" i="1"/>
  <c r="D1234" i="1"/>
  <c r="E1234" i="1"/>
  <c r="F1234" i="1"/>
  <c r="G1234" i="1"/>
  <c r="H1234" i="1"/>
  <c r="I1234" i="1"/>
  <c r="J1234" i="1"/>
  <c r="K1234" i="1"/>
  <c r="L1234" i="1"/>
  <c r="M1234" i="1"/>
  <c r="N1234" i="1"/>
  <c r="O1234" i="1"/>
  <c r="P1234" i="1"/>
  <c r="Q1234" i="1"/>
  <c r="R1234" i="1"/>
  <c r="S1234" i="1"/>
  <c r="T1234" i="1"/>
  <c r="U1234" i="1"/>
  <c r="V1234" i="1"/>
  <c r="W1234" i="1"/>
  <c r="X1234" i="1"/>
  <c r="Y1234" i="1"/>
  <c r="Z1234" i="1"/>
  <c r="AA1234" i="1"/>
  <c r="AB1234" i="1"/>
  <c r="AC1234" i="1"/>
  <c r="A1235" i="1"/>
  <c r="B1235" i="1"/>
  <c r="C1235" i="1"/>
  <c r="D1235" i="1"/>
  <c r="E1235" i="1"/>
  <c r="F1235" i="1"/>
  <c r="G1235" i="1"/>
  <c r="H1235" i="1"/>
  <c r="I1235" i="1"/>
  <c r="J1235" i="1"/>
  <c r="K1235" i="1"/>
  <c r="L1235" i="1"/>
  <c r="M1235" i="1"/>
  <c r="N1235" i="1"/>
  <c r="O1235" i="1"/>
  <c r="P1235" i="1"/>
  <c r="Q1235" i="1"/>
  <c r="R1235" i="1"/>
  <c r="S1235" i="1"/>
  <c r="T1235" i="1"/>
  <c r="U1235" i="1"/>
  <c r="V1235" i="1"/>
  <c r="W1235" i="1"/>
  <c r="X1235" i="1"/>
  <c r="Y1235" i="1"/>
  <c r="Z1235" i="1"/>
  <c r="AA1235" i="1"/>
  <c r="AB1235" i="1"/>
  <c r="AC1235" i="1"/>
  <c r="A1236" i="1"/>
  <c r="B1236" i="1"/>
  <c r="C1236" i="1"/>
  <c r="D1236" i="1"/>
  <c r="E1236" i="1"/>
  <c r="F1236" i="1"/>
  <c r="G1236" i="1"/>
  <c r="H1236" i="1"/>
  <c r="I1236" i="1"/>
  <c r="J1236" i="1"/>
  <c r="K1236" i="1"/>
  <c r="L1236" i="1"/>
  <c r="M1236" i="1"/>
  <c r="N1236" i="1"/>
  <c r="O1236" i="1"/>
  <c r="P1236" i="1"/>
  <c r="Q1236" i="1"/>
  <c r="R1236" i="1"/>
  <c r="S1236" i="1"/>
  <c r="T1236" i="1"/>
  <c r="U1236" i="1"/>
  <c r="V1236" i="1"/>
  <c r="W1236" i="1"/>
  <c r="X1236" i="1"/>
  <c r="Y1236" i="1"/>
  <c r="Z1236" i="1"/>
  <c r="AA1236" i="1"/>
  <c r="AB1236" i="1"/>
  <c r="AC1236" i="1"/>
  <c r="A1237" i="1"/>
  <c r="B1237" i="1"/>
  <c r="C1237" i="1"/>
  <c r="D1237" i="1"/>
  <c r="E1237" i="1"/>
  <c r="F1237" i="1"/>
  <c r="G1237" i="1"/>
  <c r="H1237" i="1"/>
  <c r="I1237" i="1"/>
  <c r="J1237" i="1"/>
  <c r="K1237" i="1"/>
  <c r="L1237" i="1"/>
  <c r="M1237" i="1"/>
  <c r="N1237" i="1"/>
  <c r="O1237" i="1"/>
  <c r="P1237" i="1"/>
  <c r="Q1237" i="1"/>
  <c r="R1237" i="1"/>
  <c r="S1237" i="1"/>
  <c r="T1237" i="1"/>
  <c r="U1237" i="1"/>
  <c r="V1237" i="1"/>
  <c r="W1237" i="1"/>
  <c r="X1237" i="1"/>
  <c r="Y1237" i="1"/>
  <c r="Z1237" i="1"/>
  <c r="AA1237" i="1"/>
  <c r="AB1237" i="1"/>
  <c r="AC1237" i="1"/>
  <c r="A1238" i="1"/>
  <c r="B1238" i="1"/>
  <c r="C1238" i="1"/>
  <c r="D1238" i="1"/>
  <c r="E1238" i="1"/>
  <c r="F1238" i="1"/>
  <c r="G1238" i="1"/>
  <c r="H1238" i="1"/>
  <c r="I1238" i="1"/>
  <c r="J1238" i="1"/>
  <c r="K1238" i="1"/>
  <c r="L1238" i="1"/>
  <c r="M1238" i="1"/>
  <c r="N1238" i="1"/>
  <c r="O1238" i="1"/>
  <c r="P1238" i="1"/>
  <c r="Q1238" i="1"/>
  <c r="R1238" i="1"/>
  <c r="S1238" i="1"/>
  <c r="T1238" i="1"/>
  <c r="U1238" i="1"/>
  <c r="V1238" i="1"/>
  <c r="W1238" i="1"/>
  <c r="X1238" i="1"/>
  <c r="Y1238" i="1"/>
  <c r="Z1238" i="1"/>
  <c r="AA1238" i="1"/>
  <c r="AB1238" i="1"/>
  <c r="AC1238" i="1"/>
  <c r="A1239" i="1"/>
  <c r="B1239" i="1"/>
  <c r="C1239" i="1"/>
  <c r="D1239" i="1"/>
  <c r="E1239" i="1"/>
  <c r="F1239" i="1"/>
  <c r="G1239" i="1"/>
  <c r="H1239" i="1"/>
  <c r="I1239" i="1"/>
  <c r="J1239" i="1"/>
  <c r="K1239" i="1"/>
  <c r="L1239" i="1"/>
  <c r="M1239" i="1"/>
  <c r="N1239" i="1"/>
  <c r="O1239" i="1"/>
  <c r="P1239" i="1"/>
  <c r="Q1239" i="1"/>
  <c r="R1239" i="1"/>
  <c r="S1239" i="1"/>
  <c r="T1239" i="1"/>
  <c r="U1239" i="1"/>
  <c r="V1239" i="1"/>
  <c r="W1239" i="1"/>
  <c r="X1239" i="1"/>
  <c r="Y1239" i="1"/>
  <c r="Z1239" i="1"/>
  <c r="AA1239" i="1"/>
  <c r="AB1239" i="1"/>
  <c r="AC1239" i="1"/>
  <c r="A1240" i="1"/>
  <c r="B1240" i="1"/>
  <c r="C1240" i="1"/>
  <c r="D1240" i="1"/>
  <c r="E1240" i="1"/>
  <c r="F1240" i="1"/>
  <c r="G1240" i="1"/>
  <c r="H1240" i="1"/>
  <c r="I1240" i="1"/>
  <c r="J1240" i="1"/>
  <c r="K1240" i="1"/>
  <c r="L1240" i="1"/>
  <c r="M1240" i="1"/>
  <c r="N1240" i="1"/>
  <c r="O1240" i="1"/>
  <c r="P1240" i="1"/>
  <c r="Q1240" i="1"/>
  <c r="R1240" i="1"/>
  <c r="S1240" i="1"/>
  <c r="T1240" i="1"/>
  <c r="U1240" i="1"/>
  <c r="V1240" i="1"/>
  <c r="W1240" i="1"/>
  <c r="X1240" i="1"/>
  <c r="Y1240" i="1"/>
  <c r="Z1240" i="1"/>
  <c r="AA1240" i="1"/>
  <c r="AB1240" i="1"/>
  <c r="AC1240" i="1"/>
  <c r="A1241" i="1"/>
  <c r="B1241" i="1"/>
  <c r="C1241" i="1"/>
  <c r="D1241" i="1"/>
  <c r="E1241" i="1"/>
  <c r="F1241" i="1"/>
  <c r="G1241" i="1"/>
  <c r="H1241" i="1"/>
  <c r="I1241" i="1"/>
  <c r="J1241" i="1"/>
  <c r="K1241" i="1"/>
  <c r="L1241" i="1"/>
  <c r="M1241" i="1"/>
  <c r="N1241" i="1"/>
  <c r="O1241" i="1"/>
  <c r="P1241" i="1"/>
  <c r="Q1241" i="1"/>
  <c r="R1241" i="1"/>
  <c r="S1241" i="1"/>
  <c r="T1241" i="1"/>
  <c r="U1241" i="1"/>
  <c r="V1241" i="1"/>
  <c r="W1241" i="1"/>
  <c r="X1241" i="1"/>
  <c r="Y1241" i="1"/>
  <c r="Z1241" i="1"/>
  <c r="AA1241" i="1"/>
  <c r="AB1241" i="1"/>
  <c r="AC1241" i="1"/>
  <c r="A1242" i="1"/>
  <c r="B1242" i="1"/>
  <c r="C1242" i="1"/>
  <c r="D1242" i="1"/>
  <c r="E1242" i="1"/>
  <c r="F1242" i="1"/>
  <c r="G1242" i="1"/>
  <c r="H1242" i="1"/>
  <c r="I1242" i="1"/>
  <c r="J1242" i="1"/>
  <c r="K1242" i="1"/>
  <c r="L1242" i="1"/>
  <c r="M1242" i="1"/>
  <c r="N1242" i="1"/>
  <c r="O1242" i="1"/>
  <c r="P1242" i="1"/>
  <c r="Q1242" i="1"/>
  <c r="R1242" i="1"/>
  <c r="S1242" i="1"/>
  <c r="T1242" i="1"/>
  <c r="U1242" i="1"/>
  <c r="V1242" i="1"/>
  <c r="W1242" i="1"/>
  <c r="X1242" i="1"/>
  <c r="Y1242" i="1"/>
  <c r="Z1242" i="1"/>
  <c r="AA1242" i="1"/>
  <c r="AB1242" i="1"/>
  <c r="AC1242" i="1"/>
  <c r="A1243" i="1"/>
  <c r="B1243" i="1"/>
  <c r="C1243" i="1"/>
  <c r="D1243" i="1"/>
  <c r="E1243" i="1"/>
  <c r="F1243" i="1"/>
  <c r="G1243" i="1"/>
  <c r="H1243" i="1"/>
  <c r="I1243" i="1"/>
  <c r="J1243" i="1"/>
  <c r="K1243" i="1"/>
  <c r="L1243" i="1"/>
  <c r="M1243" i="1"/>
  <c r="N1243" i="1"/>
  <c r="O1243" i="1"/>
  <c r="P1243" i="1"/>
  <c r="Q1243" i="1"/>
  <c r="R1243" i="1"/>
  <c r="S1243" i="1"/>
  <c r="T1243" i="1"/>
  <c r="U1243" i="1"/>
  <c r="V1243" i="1"/>
  <c r="W1243" i="1"/>
  <c r="X1243" i="1"/>
  <c r="Y1243" i="1"/>
  <c r="Z1243" i="1"/>
  <c r="AA1243" i="1"/>
  <c r="AB1243" i="1"/>
  <c r="AC1243" i="1"/>
  <c r="A1244" i="1"/>
  <c r="B1244" i="1"/>
  <c r="C1244" i="1"/>
  <c r="D1244" i="1"/>
  <c r="E1244" i="1"/>
  <c r="F1244" i="1"/>
  <c r="G1244" i="1"/>
  <c r="H1244" i="1"/>
  <c r="I1244" i="1"/>
  <c r="J1244" i="1"/>
  <c r="K1244" i="1"/>
  <c r="L1244" i="1"/>
  <c r="M1244" i="1"/>
  <c r="N1244" i="1"/>
  <c r="O1244" i="1"/>
  <c r="P1244" i="1"/>
  <c r="Q1244" i="1"/>
  <c r="R1244" i="1"/>
  <c r="S1244" i="1"/>
  <c r="T1244" i="1"/>
  <c r="U1244" i="1"/>
  <c r="V1244" i="1"/>
  <c r="W1244" i="1"/>
  <c r="X1244" i="1"/>
  <c r="Y1244" i="1"/>
  <c r="Z1244" i="1"/>
  <c r="AA1244" i="1"/>
  <c r="AB1244" i="1"/>
  <c r="AC1244" i="1"/>
  <c r="A1245" i="1"/>
  <c r="B1245" i="1"/>
  <c r="C1245" i="1"/>
  <c r="D1245" i="1"/>
  <c r="E1245" i="1"/>
  <c r="F1245" i="1"/>
  <c r="G1245" i="1"/>
  <c r="H1245" i="1"/>
  <c r="I1245" i="1"/>
  <c r="J1245" i="1"/>
  <c r="K1245" i="1"/>
  <c r="L1245" i="1"/>
  <c r="M1245" i="1"/>
  <c r="N1245" i="1"/>
  <c r="O1245" i="1"/>
  <c r="P1245" i="1"/>
  <c r="Q1245" i="1"/>
  <c r="R1245" i="1"/>
  <c r="S1245" i="1"/>
  <c r="T1245" i="1"/>
  <c r="U1245" i="1"/>
  <c r="V1245" i="1"/>
  <c r="W1245" i="1"/>
  <c r="X1245" i="1"/>
  <c r="Y1245" i="1"/>
  <c r="Z1245" i="1"/>
  <c r="AA1245" i="1"/>
  <c r="AB1245" i="1"/>
  <c r="AC1245" i="1"/>
  <c r="A1246" i="1"/>
  <c r="B1246" i="1"/>
  <c r="C1246" i="1"/>
  <c r="D1246" i="1"/>
  <c r="E1246" i="1"/>
  <c r="F1246" i="1"/>
  <c r="G1246" i="1"/>
  <c r="H1246" i="1"/>
  <c r="I1246" i="1"/>
  <c r="J1246" i="1"/>
  <c r="K1246" i="1"/>
  <c r="L1246" i="1"/>
  <c r="M1246" i="1"/>
  <c r="N1246" i="1"/>
  <c r="O1246" i="1"/>
  <c r="P1246" i="1"/>
  <c r="Q1246" i="1"/>
  <c r="R1246" i="1"/>
  <c r="S1246" i="1"/>
  <c r="T1246" i="1"/>
  <c r="U1246" i="1"/>
  <c r="V1246" i="1"/>
  <c r="W1246" i="1"/>
  <c r="X1246" i="1"/>
  <c r="Y1246" i="1"/>
  <c r="Z1246" i="1"/>
  <c r="AA1246" i="1"/>
  <c r="AB1246" i="1"/>
  <c r="AC1246" i="1"/>
  <c r="A1247" i="1"/>
  <c r="B1247" i="1"/>
  <c r="C1247" i="1"/>
  <c r="D1247" i="1"/>
  <c r="E1247" i="1"/>
  <c r="F1247" i="1"/>
  <c r="G1247" i="1"/>
  <c r="H1247" i="1"/>
  <c r="I1247" i="1"/>
  <c r="J1247" i="1"/>
  <c r="K1247" i="1"/>
  <c r="L1247" i="1"/>
  <c r="M1247" i="1"/>
  <c r="N1247" i="1"/>
  <c r="O1247" i="1"/>
  <c r="P1247" i="1"/>
  <c r="Q1247" i="1"/>
  <c r="R1247" i="1"/>
  <c r="S1247" i="1"/>
  <c r="T1247" i="1"/>
  <c r="U1247" i="1"/>
  <c r="V1247" i="1"/>
  <c r="W1247" i="1"/>
  <c r="X1247" i="1"/>
  <c r="Y1247" i="1"/>
  <c r="Z1247" i="1"/>
  <c r="AA1247" i="1"/>
  <c r="AB1247" i="1"/>
  <c r="AC1247" i="1"/>
  <c r="A1248" i="1"/>
  <c r="B1248" i="1"/>
  <c r="C1248" i="1"/>
  <c r="D1248" i="1"/>
  <c r="E1248" i="1"/>
  <c r="F1248" i="1"/>
  <c r="G1248" i="1"/>
  <c r="H1248" i="1"/>
  <c r="I1248" i="1"/>
  <c r="J1248" i="1"/>
  <c r="K1248" i="1"/>
  <c r="L1248" i="1"/>
  <c r="M1248" i="1"/>
  <c r="N1248" i="1"/>
  <c r="O1248" i="1"/>
  <c r="P1248" i="1"/>
  <c r="Q1248" i="1"/>
  <c r="R1248" i="1"/>
  <c r="S1248" i="1"/>
  <c r="T1248" i="1"/>
  <c r="U1248" i="1"/>
  <c r="V1248" i="1"/>
  <c r="W1248" i="1"/>
  <c r="X1248" i="1"/>
  <c r="Y1248" i="1"/>
  <c r="Z1248" i="1"/>
  <c r="AA1248" i="1"/>
  <c r="AB1248" i="1"/>
  <c r="AC1248" i="1"/>
  <c r="A1249" i="1"/>
  <c r="B1249" i="1"/>
  <c r="C1249" i="1"/>
  <c r="D1249" i="1"/>
  <c r="E1249" i="1"/>
  <c r="F1249" i="1"/>
  <c r="G1249" i="1"/>
  <c r="H1249" i="1"/>
  <c r="I1249" i="1"/>
  <c r="J1249" i="1"/>
  <c r="K1249" i="1"/>
  <c r="L1249" i="1"/>
  <c r="M1249" i="1"/>
  <c r="N1249" i="1"/>
  <c r="O1249" i="1"/>
  <c r="P1249" i="1"/>
  <c r="Q1249" i="1"/>
  <c r="R1249" i="1"/>
  <c r="S1249" i="1"/>
  <c r="T1249" i="1"/>
  <c r="U1249" i="1"/>
  <c r="V1249" i="1"/>
  <c r="W1249" i="1"/>
  <c r="X1249" i="1"/>
  <c r="Y1249" i="1"/>
  <c r="Z1249" i="1"/>
  <c r="AA1249" i="1"/>
  <c r="AB1249" i="1"/>
  <c r="AC1249" i="1"/>
  <c r="A1250" i="1"/>
  <c r="B1250" i="1"/>
  <c r="C1250" i="1"/>
  <c r="D1250" i="1"/>
  <c r="E1250" i="1"/>
  <c r="F1250" i="1"/>
  <c r="G1250" i="1"/>
  <c r="H1250" i="1"/>
  <c r="I1250" i="1"/>
  <c r="J1250" i="1"/>
  <c r="K1250" i="1"/>
  <c r="L1250" i="1"/>
  <c r="M1250" i="1"/>
  <c r="N1250" i="1"/>
  <c r="O1250" i="1"/>
  <c r="P1250" i="1"/>
  <c r="Q1250" i="1"/>
  <c r="R1250" i="1"/>
  <c r="S1250" i="1"/>
  <c r="T1250" i="1"/>
  <c r="U1250" i="1"/>
  <c r="V1250" i="1"/>
  <c r="W1250" i="1"/>
  <c r="X1250" i="1"/>
  <c r="Y1250" i="1"/>
  <c r="Z1250" i="1"/>
  <c r="AA1250" i="1"/>
  <c r="AB1250" i="1"/>
  <c r="AC1250" i="1"/>
  <c r="A1251" i="1"/>
  <c r="B1251" i="1"/>
  <c r="C1251" i="1"/>
  <c r="D1251" i="1"/>
  <c r="E1251" i="1"/>
  <c r="F1251" i="1"/>
  <c r="G1251" i="1"/>
  <c r="H1251" i="1"/>
  <c r="I1251" i="1"/>
  <c r="J1251" i="1"/>
  <c r="K1251" i="1"/>
  <c r="L1251" i="1"/>
  <c r="M1251" i="1"/>
  <c r="N1251" i="1"/>
  <c r="O1251" i="1"/>
  <c r="P1251" i="1"/>
  <c r="Q1251" i="1"/>
  <c r="R1251" i="1"/>
  <c r="S1251" i="1"/>
  <c r="T1251" i="1"/>
  <c r="U1251" i="1"/>
  <c r="V1251" i="1"/>
  <c r="W1251" i="1"/>
  <c r="X1251" i="1"/>
  <c r="Y1251" i="1"/>
  <c r="Z1251" i="1"/>
  <c r="AA1251" i="1"/>
  <c r="AB1251" i="1"/>
  <c r="AC1251" i="1"/>
  <c r="A1252" i="1"/>
  <c r="B1252" i="1"/>
  <c r="C1252" i="1"/>
  <c r="D1252" i="1"/>
  <c r="E1252" i="1"/>
  <c r="F1252" i="1"/>
  <c r="G1252" i="1"/>
  <c r="H1252" i="1"/>
  <c r="I1252" i="1"/>
  <c r="J1252" i="1"/>
  <c r="K1252" i="1"/>
  <c r="L1252" i="1"/>
  <c r="M1252" i="1"/>
  <c r="N1252" i="1"/>
  <c r="O1252" i="1"/>
  <c r="P1252" i="1"/>
  <c r="Q1252" i="1"/>
  <c r="R1252" i="1"/>
  <c r="S1252" i="1"/>
  <c r="T1252" i="1"/>
  <c r="U1252" i="1"/>
  <c r="V1252" i="1"/>
  <c r="W1252" i="1"/>
  <c r="X1252" i="1"/>
  <c r="Y1252" i="1"/>
  <c r="Z1252" i="1"/>
  <c r="AA1252" i="1"/>
  <c r="AB1252" i="1"/>
  <c r="AC1252" i="1"/>
  <c r="A1253" i="1"/>
  <c r="B1253" i="1"/>
  <c r="C1253" i="1"/>
  <c r="D1253" i="1"/>
  <c r="E1253" i="1"/>
  <c r="F1253" i="1"/>
  <c r="G1253" i="1"/>
  <c r="H1253" i="1"/>
  <c r="I1253" i="1"/>
  <c r="J1253" i="1"/>
  <c r="K1253" i="1"/>
  <c r="L1253" i="1"/>
  <c r="M1253" i="1"/>
  <c r="N1253" i="1"/>
  <c r="O1253" i="1"/>
  <c r="P1253" i="1"/>
  <c r="Q1253" i="1"/>
  <c r="R1253" i="1"/>
  <c r="S1253" i="1"/>
  <c r="T1253" i="1"/>
  <c r="U1253" i="1"/>
  <c r="V1253" i="1"/>
  <c r="W1253" i="1"/>
  <c r="X1253" i="1"/>
  <c r="Y1253" i="1"/>
  <c r="Z1253" i="1"/>
  <c r="AA1253" i="1"/>
  <c r="AB1253" i="1"/>
  <c r="AC1253" i="1"/>
  <c r="A1254" i="1"/>
  <c r="B1254" i="1"/>
  <c r="C1254" i="1"/>
  <c r="D1254" i="1"/>
  <c r="E1254" i="1"/>
  <c r="F1254" i="1"/>
  <c r="G1254" i="1"/>
  <c r="H1254" i="1"/>
  <c r="I1254" i="1"/>
  <c r="J1254" i="1"/>
  <c r="K1254" i="1"/>
  <c r="L1254" i="1"/>
  <c r="M1254" i="1"/>
  <c r="N1254" i="1"/>
  <c r="O1254" i="1"/>
  <c r="P1254" i="1"/>
  <c r="Q1254" i="1"/>
  <c r="R1254" i="1"/>
  <c r="S1254" i="1"/>
  <c r="T1254" i="1"/>
  <c r="U1254" i="1"/>
  <c r="V1254" i="1"/>
  <c r="W1254" i="1"/>
  <c r="X1254" i="1"/>
  <c r="Y1254" i="1"/>
  <c r="Z1254" i="1"/>
  <c r="AA1254" i="1"/>
  <c r="AB1254" i="1"/>
  <c r="AC1254" i="1"/>
  <c r="A1255" i="1"/>
  <c r="B1255" i="1"/>
  <c r="C1255" i="1"/>
  <c r="D1255" i="1"/>
  <c r="E1255" i="1"/>
  <c r="F1255" i="1"/>
  <c r="G1255" i="1"/>
  <c r="H1255" i="1"/>
  <c r="I1255" i="1"/>
  <c r="J1255" i="1"/>
  <c r="K1255" i="1"/>
  <c r="L1255" i="1"/>
  <c r="M1255" i="1"/>
  <c r="N1255" i="1"/>
  <c r="O1255" i="1"/>
  <c r="P1255" i="1"/>
  <c r="Q1255" i="1"/>
  <c r="R1255" i="1"/>
  <c r="S1255" i="1"/>
  <c r="T1255" i="1"/>
  <c r="U1255" i="1"/>
  <c r="V1255" i="1"/>
  <c r="W1255" i="1"/>
  <c r="X1255" i="1"/>
  <c r="Y1255" i="1"/>
  <c r="Z1255" i="1"/>
  <c r="AA1255" i="1"/>
  <c r="AB1255" i="1"/>
  <c r="AC1255" i="1"/>
  <c r="A1256" i="1"/>
  <c r="B1256" i="1"/>
  <c r="C1256" i="1"/>
  <c r="D1256" i="1"/>
  <c r="E1256" i="1"/>
  <c r="F1256" i="1"/>
  <c r="G1256" i="1"/>
  <c r="H1256" i="1"/>
  <c r="I1256" i="1"/>
  <c r="J1256" i="1"/>
  <c r="K1256" i="1"/>
  <c r="L1256" i="1"/>
  <c r="M1256" i="1"/>
  <c r="N1256" i="1"/>
  <c r="O1256" i="1"/>
  <c r="P1256" i="1"/>
  <c r="Q1256" i="1"/>
  <c r="R1256" i="1"/>
  <c r="S1256" i="1"/>
  <c r="T1256" i="1"/>
  <c r="U1256" i="1"/>
  <c r="V1256" i="1"/>
  <c r="W1256" i="1"/>
  <c r="X1256" i="1"/>
  <c r="Y1256" i="1"/>
  <c r="Z1256" i="1"/>
  <c r="AA1256" i="1"/>
  <c r="AB1256" i="1"/>
  <c r="AC1256" i="1"/>
  <c r="A1257" i="1"/>
  <c r="B1257" i="1"/>
  <c r="C1257" i="1"/>
  <c r="D1257" i="1"/>
  <c r="E1257" i="1"/>
  <c r="F1257" i="1"/>
  <c r="G1257" i="1"/>
  <c r="H1257" i="1"/>
  <c r="I1257" i="1"/>
  <c r="J1257" i="1"/>
  <c r="K1257" i="1"/>
  <c r="L1257" i="1"/>
  <c r="M1257" i="1"/>
  <c r="N1257" i="1"/>
  <c r="O1257" i="1"/>
  <c r="P1257" i="1"/>
  <c r="Q1257" i="1"/>
  <c r="R1257" i="1"/>
  <c r="S1257" i="1"/>
  <c r="T1257" i="1"/>
  <c r="U1257" i="1"/>
  <c r="V1257" i="1"/>
  <c r="W1257" i="1"/>
  <c r="X1257" i="1"/>
  <c r="Y1257" i="1"/>
  <c r="Z1257" i="1"/>
  <c r="AA1257" i="1"/>
  <c r="AB1257" i="1"/>
  <c r="AC1257" i="1"/>
  <c r="A1258" i="1"/>
  <c r="B1258" i="1"/>
  <c r="C1258" i="1"/>
  <c r="D1258" i="1"/>
  <c r="E1258" i="1"/>
  <c r="F1258" i="1"/>
  <c r="G1258" i="1"/>
  <c r="H1258" i="1"/>
  <c r="I1258" i="1"/>
  <c r="J1258" i="1"/>
  <c r="K1258" i="1"/>
  <c r="L1258" i="1"/>
  <c r="M1258" i="1"/>
  <c r="N1258" i="1"/>
  <c r="O1258" i="1"/>
  <c r="P1258" i="1"/>
  <c r="Q1258" i="1"/>
  <c r="R1258" i="1"/>
  <c r="S1258" i="1"/>
  <c r="T1258" i="1"/>
  <c r="U1258" i="1"/>
  <c r="V1258" i="1"/>
  <c r="W1258" i="1"/>
  <c r="X1258" i="1"/>
  <c r="Y1258" i="1"/>
  <c r="Z1258" i="1"/>
  <c r="AA1258" i="1"/>
  <c r="AB1258" i="1"/>
  <c r="AC1258" i="1"/>
  <c r="A1259" i="1"/>
  <c r="B1259" i="1"/>
  <c r="C1259" i="1"/>
  <c r="D1259" i="1"/>
  <c r="E1259" i="1"/>
  <c r="F1259" i="1"/>
  <c r="G1259" i="1"/>
  <c r="H1259" i="1"/>
  <c r="I1259" i="1"/>
  <c r="J1259" i="1"/>
  <c r="K1259" i="1"/>
  <c r="L1259" i="1"/>
  <c r="M1259" i="1"/>
  <c r="N1259" i="1"/>
  <c r="O1259" i="1"/>
  <c r="P1259" i="1"/>
  <c r="Q1259" i="1"/>
  <c r="R1259" i="1"/>
  <c r="S1259" i="1"/>
  <c r="T1259" i="1"/>
  <c r="U1259" i="1"/>
  <c r="V1259" i="1"/>
  <c r="W1259" i="1"/>
  <c r="X1259" i="1"/>
  <c r="Y1259" i="1"/>
  <c r="Z1259" i="1"/>
  <c r="AA1259" i="1"/>
  <c r="AB1259" i="1"/>
  <c r="AC1259" i="1"/>
  <c r="A1260" i="1"/>
  <c r="B1260" i="1"/>
  <c r="C1260" i="1"/>
  <c r="D1260" i="1"/>
  <c r="E1260" i="1"/>
  <c r="F1260" i="1"/>
  <c r="G1260" i="1"/>
  <c r="H1260" i="1"/>
  <c r="I1260" i="1"/>
  <c r="J1260" i="1"/>
  <c r="K1260" i="1"/>
  <c r="L1260" i="1"/>
  <c r="M1260" i="1"/>
  <c r="N1260" i="1"/>
  <c r="O1260" i="1"/>
  <c r="P1260" i="1"/>
  <c r="Q1260" i="1"/>
  <c r="R1260" i="1"/>
  <c r="S1260" i="1"/>
  <c r="T1260" i="1"/>
  <c r="U1260" i="1"/>
  <c r="V1260" i="1"/>
  <c r="W1260" i="1"/>
  <c r="X1260" i="1"/>
  <c r="Y1260" i="1"/>
  <c r="Z1260" i="1"/>
  <c r="AA1260" i="1"/>
  <c r="AB1260" i="1"/>
  <c r="AC1260" i="1"/>
  <c r="A1261" i="1"/>
  <c r="B1261" i="1"/>
  <c r="C1261" i="1"/>
  <c r="D1261" i="1"/>
  <c r="E1261" i="1"/>
  <c r="F1261" i="1"/>
  <c r="G1261" i="1"/>
  <c r="H1261" i="1"/>
  <c r="I1261" i="1"/>
  <c r="J1261" i="1"/>
  <c r="K1261" i="1"/>
  <c r="L1261" i="1"/>
  <c r="M1261" i="1"/>
  <c r="N1261" i="1"/>
  <c r="O1261" i="1"/>
  <c r="P1261" i="1"/>
  <c r="Q1261" i="1"/>
  <c r="R1261" i="1"/>
  <c r="S1261" i="1"/>
  <c r="T1261" i="1"/>
  <c r="U1261" i="1"/>
  <c r="V1261" i="1"/>
  <c r="W1261" i="1"/>
  <c r="X1261" i="1"/>
  <c r="Y1261" i="1"/>
  <c r="Z1261" i="1"/>
  <c r="AA1261" i="1"/>
  <c r="AB1261" i="1"/>
  <c r="AC1261" i="1"/>
  <c r="A1262" i="1"/>
  <c r="B1262" i="1"/>
  <c r="C1262" i="1"/>
  <c r="D1262" i="1"/>
  <c r="E1262" i="1"/>
  <c r="F1262" i="1"/>
  <c r="G1262" i="1"/>
  <c r="H1262" i="1"/>
  <c r="I1262" i="1"/>
  <c r="J1262" i="1"/>
  <c r="K1262" i="1"/>
  <c r="L1262" i="1"/>
  <c r="M1262" i="1"/>
  <c r="N1262" i="1"/>
  <c r="O1262" i="1"/>
  <c r="P1262" i="1"/>
  <c r="Q1262" i="1"/>
  <c r="R1262" i="1"/>
  <c r="S1262" i="1"/>
  <c r="T1262" i="1"/>
  <c r="U1262" i="1"/>
  <c r="V1262" i="1"/>
  <c r="W1262" i="1"/>
  <c r="X1262" i="1"/>
  <c r="Y1262" i="1"/>
  <c r="Z1262" i="1"/>
  <c r="AA1262" i="1"/>
  <c r="AB1262" i="1"/>
  <c r="AC1262" i="1"/>
  <c r="A1263" i="1"/>
  <c r="B1263" i="1"/>
  <c r="C1263" i="1"/>
  <c r="D1263" i="1"/>
  <c r="E1263" i="1"/>
  <c r="F1263" i="1"/>
  <c r="G1263" i="1"/>
  <c r="H1263" i="1"/>
  <c r="I1263" i="1"/>
  <c r="J1263" i="1"/>
  <c r="K1263" i="1"/>
  <c r="L1263" i="1"/>
  <c r="M1263" i="1"/>
  <c r="N1263" i="1"/>
  <c r="O1263" i="1"/>
  <c r="P1263" i="1"/>
  <c r="Q1263" i="1"/>
  <c r="R1263" i="1"/>
  <c r="S1263" i="1"/>
  <c r="T1263" i="1"/>
  <c r="U1263" i="1"/>
  <c r="V1263" i="1"/>
  <c r="W1263" i="1"/>
  <c r="X1263" i="1"/>
  <c r="Y1263" i="1"/>
  <c r="Z1263" i="1"/>
  <c r="AA1263" i="1"/>
  <c r="AB1263" i="1"/>
  <c r="AC1263" i="1"/>
  <c r="A1264" i="1"/>
  <c r="B1264" i="1"/>
  <c r="C1264" i="1"/>
  <c r="D1264" i="1"/>
  <c r="E1264" i="1"/>
  <c r="F1264" i="1"/>
  <c r="G1264" i="1"/>
  <c r="H1264" i="1"/>
  <c r="I1264" i="1"/>
  <c r="J1264" i="1"/>
  <c r="K1264" i="1"/>
  <c r="L1264" i="1"/>
  <c r="M1264" i="1"/>
  <c r="N1264" i="1"/>
  <c r="O1264" i="1"/>
  <c r="P1264" i="1"/>
  <c r="Q1264" i="1"/>
  <c r="R1264" i="1"/>
  <c r="S1264" i="1"/>
  <c r="T1264" i="1"/>
  <c r="U1264" i="1"/>
  <c r="V1264" i="1"/>
  <c r="W1264" i="1"/>
  <c r="X1264" i="1"/>
  <c r="Y1264" i="1"/>
  <c r="Z1264" i="1"/>
  <c r="AA1264" i="1"/>
  <c r="AB1264" i="1"/>
  <c r="AC1264" i="1"/>
  <c r="A1265" i="1"/>
  <c r="B1265" i="1"/>
  <c r="C1265" i="1"/>
  <c r="D1265" i="1"/>
  <c r="E1265" i="1"/>
  <c r="F1265" i="1"/>
  <c r="G1265" i="1"/>
  <c r="H1265" i="1"/>
  <c r="I1265" i="1"/>
  <c r="J1265" i="1"/>
  <c r="K1265" i="1"/>
  <c r="L1265" i="1"/>
  <c r="M1265" i="1"/>
  <c r="N1265" i="1"/>
  <c r="O1265" i="1"/>
  <c r="P1265" i="1"/>
  <c r="Q1265" i="1"/>
  <c r="R1265" i="1"/>
  <c r="S1265" i="1"/>
  <c r="T1265" i="1"/>
  <c r="U1265" i="1"/>
  <c r="V1265" i="1"/>
  <c r="W1265" i="1"/>
  <c r="X1265" i="1"/>
  <c r="Y1265" i="1"/>
  <c r="Z1265" i="1"/>
  <c r="AA1265" i="1"/>
  <c r="AB1265" i="1"/>
  <c r="AC1265" i="1"/>
  <c r="A1266" i="1"/>
  <c r="B1266" i="1"/>
  <c r="C1266" i="1"/>
  <c r="D1266" i="1"/>
  <c r="E1266" i="1"/>
  <c r="F1266" i="1"/>
  <c r="G1266" i="1"/>
  <c r="H1266" i="1"/>
  <c r="I1266" i="1"/>
  <c r="J1266" i="1"/>
  <c r="K1266" i="1"/>
  <c r="L1266" i="1"/>
  <c r="M1266" i="1"/>
  <c r="N1266" i="1"/>
  <c r="O1266" i="1"/>
  <c r="P1266" i="1"/>
  <c r="Q1266" i="1"/>
  <c r="R1266" i="1"/>
  <c r="S1266" i="1"/>
  <c r="T1266" i="1"/>
  <c r="U1266" i="1"/>
  <c r="V1266" i="1"/>
  <c r="W1266" i="1"/>
  <c r="X1266" i="1"/>
  <c r="Y1266" i="1"/>
  <c r="Z1266" i="1"/>
  <c r="AA1266" i="1"/>
  <c r="AB1266" i="1"/>
  <c r="AC1266" i="1"/>
  <c r="A1267" i="1"/>
  <c r="B1267" i="1"/>
  <c r="C1267" i="1"/>
  <c r="D1267" i="1"/>
  <c r="E1267" i="1"/>
  <c r="F1267" i="1"/>
  <c r="G1267" i="1"/>
  <c r="H1267" i="1"/>
  <c r="I1267" i="1"/>
  <c r="J1267" i="1"/>
  <c r="K1267" i="1"/>
  <c r="L1267" i="1"/>
  <c r="M1267" i="1"/>
  <c r="N1267" i="1"/>
  <c r="O1267" i="1"/>
  <c r="P1267" i="1"/>
  <c r="Q1267" i="1"/>
  <c r="R1267" i="1"/>
  <c r="S1267" i="1"/>
  <c r="T1267" i="1"/>
  <c r="U1267" i="1"/>
  <c r="V1267" i="1"/>
  <c r="W1267" i="1"/>
  <c r="X1267" i="1"/>
  <c r="Y1267" i="1"/>
  <c r="Z1267" i="1"/>
  <c r="AA1267" i="1"/>
  <c r="AB1267" i="1"/>
  <c r="AC1267" i="1"/>
  <c r="A1268" i="1"/>
  <c r="B1268" i="1"/>
  <c r="C1268" i="1"/>
  <c r="D1268" i="1"/>
  <c r="E1268" i="1"/>
  <c r="F1268" i="1"/>
  <c r="G1268" i="1"/>
  <c r="H1268" i="1"/>
  <c r="I1268" i="1"/>
  <c r="J1268" i="1"/>
  <c r="K1268" i="1"/>
  <c r="L1268" i="1"/>
  <c r="M1268" i="1"/>
  <c r="N1268" i="1"/>
  <c r="O1268" i="1"/>
  <c r="P1268" i="1"/>
  <c r="Q1268" i="1"/>
  <c r="R1268" i="1"/>
  <c r="S1268" i="1"/>
  <c r="T1268" i="1"/>
  <c r="U1268" i="1"/>
  <c r="V1268" i="1"/>
  <c r="W1268" i="1"/>
  <c r="X1268" i="1"/>
  <c r="Y1268" i="1"/>
  <c r="Z1268" i="1"/>
  <c r="AA1268" i="1"/>
  <c r="AB1268" i="1"/>
  <c r="AC1268" i="1"/>
  <c r="A1269" i="1"/>
  <c r="B1269" i="1"/>
  <c r="C1269" i="1"/>
  <c r="D1269" i="1"/>
  <c r="E1269" i="1"/>
  <c r="F1269" i="1"/>
  <c r="G1269" i="1"/>
  <c r="H1269" i="1"/>
  <c r="I1269" i="1"/>
  <c r="J1269" i="1"/>
  <c r="K1269" i="1"/>
  <c r="L1269" i="1"/>
  <c r="M1269" i="1"/>
  <c r="N1269" i="1"/>
  <c r="O1269" i="1"/>
  <c r="P1269" i="1"/>
  <c r="Q1269" i="1"/>
  <c r="R1269" i="1"/>
  <c r="S1269" i="1"/>
  <c r="T1269" i="1"/>
  <c r="U1269" i="1"/>
  <c r="V1269" i="1"/>
  <c r="W1269" i="1"/>
  <c r="X1269" i="1"/>
  <c r="Y1269" i="1"/>
  <c r="Z1269" i="1"/>
  <c r="AA1269" i="1"/>
  <c r="AB1269" i="1"/>
  <c r="AC1269" i="1"/>
  <c r="A1270" i="1"/>
  <c r="B1270" i="1"/>
  <c r="C1270" i="1"/>
  <c r="D1270" i="1"/>
  <c r="E1270" i="1"/>
  <c r="F1270" i="1"/>
  <c r="G1270" i="1"/>
  <c r="H1270" i="1"/>
  <c r="I1270" i="1"/>
  <c r="J1270" i="1"/>
  <c r="K1270" i="1"/>
  <c r="L1270" i="1"/>
  <c r="M1270" i="1"/>
  <c r="N1270" i="1"/>
  <c r="O1270" i="1"/>
  <c r="P1270" i="1"/>
  <c r="Q1270" i="1"/>
  <c r="R1270" i="1"/>
  <c r="S1270" i="1"/>
  <c r="T1270" i="1"/>
  <c r="U1270" i="1"/>
  <c r="V1270" i="1"/>
  <c r="W1270" i="1"/>
  <c r="X1270" i="1"/>
  <c r="Y1270" i="1"/>
  <c r="Z1270" i="1"/>
  <c r="AA1270" i="1"/>
  <c r="AB1270" i="1"/>
  <c r="AC1270" i="1"/>
  <c r="A1271" i="1"/>
  <c r="B1271" i="1"/>
  <c r="C1271" i="1"/>
  <c r="D1271" i="1"/>
  <c r="E1271" i="1"/>
  <c r="F1271" i="1"/>
  <c r="G1271" i="1"/>
  <c r="H1271" i="1"/>
  <c r="I1271" i="1"/>
  <c r="J1271" i="1"/>
  <c r="K1271" i="1"/>
  <c r="L1271" i="1"/>
  <c r="M1271" i="1"/>
  <c r="N1271" i="1"/>
  <c r="O1271" i="1"/>
  <c r="P1271" i="1"/>
  <c r="Q1271" i="1"/>
  <c r="R1271" i="1"/>
  <c r="S1271" i="1"/>
  <c r="T1271" i="1"/>
  <c r="U1271" i="1"/>
  <c r="V1271" i="1"/>
  <c r="W1271" i="1"/>
  <c r="X1271" i="1"/>
  <c r="Y1271" i="1"/>
  <c r="Z1271" i="1"/>
  <c r="AA1271" i="1"/>
  <c r="AB1271" i="1"/>
  <c r="AC1271" i="1"/>
  <c r="A1272" i="1"/>
  <c r="B1272" i="1"/>
  <c r="C1272" i="1"/>
  <c r="D1272" i="1"/>
  <c r="E1272" i="1"/>
  <c r="F1272" i="1"/>
  <c r="G1272" i="1"/>
  <c r="H1272" i="1"/>
  <c r="I1272" i="1"/>
  <c r="J1272" i="1"/>
  <c r="K1272" i="1"/>
  <c r="L1272" i="1"/>
  <c r="M1272" i="1"/>
  <c r="N1272" i="1"/>
  <c r="O1272" i="1"/>
  <c r="P1272" i="1"/>
  <c r="Q1272" i="1"/>
  <c r="R1272" i="1"/>
  <c r="S1272" i="1"/>
  <c r="T1272" i="1"/>
  <c r="U1272" i="1"/>
  <c r="V1272" i="1"/>
  <c r="W1272" i="1"/>
  <c r="X1272" i="1"/>
  <c r="Y1272" i="1"/>
  <c r="Z1272" i="1"/>
  <c r="AA1272" i="1"/>
  <c r="AB1272" i="1"/>
  <c r="AC1272" i="1"/>
  <c r="A1273" i="1"/>
  <c r="B1273" i="1"/>
  <c r="C1273" i="1"/>
  <c r="D1273" i="1"/>
  <c r="E1273" i="1"/>
  <c r="F1273" i="1"/>
  <c r="G1273" i="1"/>
  <c r="H1273" i="1"/>
  <c r="I1273" i="1"/>
  <c r="J1273" i="1"/>
  <c r="K1273" i="1"/>
  <c r="L1273" i="1"/>
  <c r="M1273" i="1"/>
  <c r="N1273" i="1"/>
  <c r="O1273" i="1"/>
  <c r="P1273" i="1"/>
  <c r="Q1273" i="1"/>
  <c r="R1273" i="1"/>
  <c r="S1273" i="1"/>
  <c r="T1273" i="1"/>
  <c r="U1273" i="1"/>
  <c r="V1273" i="1"/>
  <c r="W1273" i="1"/>
  <c r="X1273" i="1"/>
  <c r="Y1273" i="1"/>
  <c r="Z1273" i="1"/>
  <c r="AA1273" i="1"/>
  <c r="AB1273" i="1"/>
  <c r="AC1273" i="1"/>
  <c r="A1274" i="1"/>
  <c r="B1274" i="1"/>
  <c r="C1274" i="1"/>
  <c r="D1274" i="1"/>
  <c r="E1274" i="1"/>
  <c r="F1274" i="1"/>
  <c r="G1274" i="1"/>
  <c r="H1274" i="1"/>
  <c r="I1274" i="1"/>
  <c r="J1274" i="1"/>
  <c r="K1274" i="1"/>
  <c r="L1274" i="1"/>
  <c r="M1274" i="1"/>
  <c r="N1274" i="1"/>
  <c r="O1274" i="1"/>
  <c r="P1274" i="1"/>
  <c r="Q1274" i="1"/>
  <c r="R1274" i="1"/>
  <c r="S1274" i="1"/>
  <c r="T1274" i="1"/>
  <c r="U1274" i="1"/>
  <c r="V1274" i="1"/>
  <c r="W1274" i="1"/>
  <c r="X1274" i="1"/>
  <c r="Y1274" i="1"/>
  <c r="Z1274" i="1"/>
  <c r="AA1274" i="1"/>
  <c r="AB1274" i="1"/>
  <c r="AC1274" i="1"/>
  <c r="A1275" i="1"/>
  <c r="B1275" i="1"/>
  <c r="C1275" i="1"/>
  <c r="D1275" i="1"/>
  <c r="E1275" i="1"/>
  <c r="F1275" i="1"/>
  <c r="G1275" i="1"/>
  <c r="H1275" i="1"/>
  <c r="I1275" i="1"/>
  <c r="J1275" i="1"/>
  <c r="K1275" i="1"/>
  <c r="L1275" i="1"/>
  <c r="M1275" i="1"/>
  <c r="N1275" i="1"/>
  <c r="O1275" i="1"/>
  <c r="P1275" i="1"/>
  <c r="Q1275" i="1"/>
  <c r="R1275" i="1"/>
  <c r="S1275" i="1"/>
  <c r="T1275" i="1"/>
  <c r="U1275" i="1"/>
  <c r="V1275" i="1"/>
  <c r="W1275" i="1"/>
  <c r="X1275" i="1"/>
  <c r="Y1275" i="1"/>
  <c r="Z1275" i="1"/>
  <c r="AA1275" i="1"/>
  <c r="AB1275" i="1"/>
  <c r="AC1275" i="1"/>
  <c r="A1276" i="1"/>
  <c r="B1276" i="1"/>
  <c r="C1276" i="1"/>
  <c r="D1276" i="1"/>
  <c r="E1276" i="1"/>
  <c r="F1276" i="1"/>
  <c r="G1276" i="1"/>
  <c r="H1276" i="1"/>
  <c r="I1276" i="1"/>
  <c r="J1276" i="1"/>
  <c r="K1276" i="1"/>
  <c r="L1276" i="1"/>
  <c r="M1276" i="1"/>
  <c r="N1276" i="1"/>
  <c r="O1276" i="1"/>
  <c r="P1276" i="1"/>
  <c r="Q1276" i="1"/>
  <c r="R1276" i="1"/>
  <c r="S1276" i="1"/>
  <c r="T1276" i="1"/>
  <c r="U1276" i="1"/>
  <c r="V1276" i="1"/>
  <c r="W1276" i="1"/>
  <c r="X1276" i="1"/>
  <c r="Y1276" i="1"/>
  <c r="Z1276" i="1"/>
  <c r="AA1276" i="1"/>
  <c r="AB1276" i="1"/>
  <c r="AC1276" i="1"/>
  <c r="A1277" i="1"/>
  <c r="B1277" i="1"/>
  <c r="C1277" i="1"/>
  <c r="D1277" i="1"/>
  <c r="E1277" i="1"/>
  <c r="F1277" i="1"/>
  <c r="G1277" i="1"/>
  <c r="H1277" i="1"/>
  <c r="I1277" i="1"/>
  <c r="J1277" i="1"/>
  <c r="K1277" i="1"/>
  <c r="L1277" i="1"/>
  <c r="M1277" i="1"/>
  <c r="N1277" i="1"/>
  <c r="O1277" i="1"/>
  <c r="P1277" i="1"/>
  <c r="Q1277" i="1"/>
  <c r="R1277" i="1"/>
  <c r="S1277" i="1"/>
  <c r="T1277" i="1"/>
  <c r="U1277" i="1"/>
  <c r="V1277" i="1"/>
  <c r="W1277" i="1"/>
  <c r="X1277" i="1"/>
  <c r="Y1277" i="1"/>
  <c r="Z1277" i="1"/>
  <c r="AA1277" i="1"/>
  <c r="AB1277" i="1"/>
  <c r="AC1277" i="1"/>
  <c r="A1278" i="1"/>
  <c r="B1278" i="1"/>
  <c r="C1278" i="1"/>
  <c r="D1278" i="1"/>
  <c r="E1278" i="1"/>
  <c r="F1278" i="1"/>
  <c r="G1278" i="1"/>
  <c r="H1278" i="1"/>
  <c r="I1278" i="1"/>
  <c r="J1278" i="1"/>
  <c r="K1278" i="1"/>
  <c r="L1278" i="1"/>
  <c r="M1278" i="1"/>
  <c r="N1278" i="1"/>
  <c r="O1278" i="1"/>
  <c r="P1278" i="1"/>
  <c r="Q1278" i="1"/>
  <c r="R1278" i="1"/>
  <c r="S1278" i="1"/>
  <c r="T1278" i="1"/>
  <c r="U1278" i="1"/>
  <c r="V1278" i="1"/>
  <c r="W1278" i="1"/>
  <c r="X1278" i="1"/>
  <c r="Y1278" i="1"/>
  <c r="Z1278" i="1"/>
  <c r="AA1278" i="1"/>
  <c r="AB1278" i="1"/>
  <c r="AC1278" i="1"/>
  <c r="A1279" i="1"/>
  <c r="B1279" i="1"/>
  <c r="C1279" i="1"/>
  <c r="D1279" i="1"/>
  <c r="E1279" i="1"/>
  <c r="F1279" i="1"/>
  <c r="G1279" i="1"/>
  <c r="H1279" i="1"/>
  <c r="I1279" i="1"/>
  <c r="J1279" i="1"/>
  <c r="K1279" i="1"/>
  <c r="L1279" i="1"/>
  <c r="M1279" i="1"/>
  <c r="N1279" i="1"/>
  <c r="O1279" i="1"/>
  <c r="P1279" i="1"/>
  <c r="Q1279" i="1"/>
  <c r="R1279" i="1"/>
  <c r="S1279" i="1"/>
  <c r="T1279" i="1"/>
  <c r="U1279" i="1"/>
  <c r="V1279" i="1"/>
  <c r="W1279" i="1"/>
  <c r="X1279" i="1"/>
  <c r="Y1279" i="1"/>
  <c r="Z1279" i="1"/>
  <c r="AA1279" i="1"/>
  <c r="AB1279" i="1"/>
  <c r="AC1279" i="1"/>
  <c r="A1280" i="1"/>
  <c r="B1280" i="1"/>
  <c r="C1280" i="1"/>
  <c r="D1280" i="1"/>
  <c r="E1280" i="1"/>
  <c r="F1280" i="1"/>
  <c r="G1280" i="1"/>
  <c r="H1280" i="1"/>
  <c r="I1280" i="1"/>
  <c r="J1280" i="1"/>
  <c r="K1280" i="1"/>
  <c r="L1280" i="1"/>
  <c r="M1280" i="1"/>
  <c r="N1280" i="1"/>
  <c r="O1280" i="1"/>
  <c r="P1280" i="1"/>
  <c r="Q1280" i="1"/>
  <c r="R1280" i="1"/>
  <c r="S1280" i="1"/>
  <c r="T1280" i="1"/>
  <c r="U1280" i="1"/>
  <c r="V1280" i="1"/>
  <c r="W1280" i="1"/>
  <c r="X1280" i="1"/>
  <c r="Y1280" i="1"/>
  <c r="Z1280" i="1"/>
  <c r="AA1280" i="1"/>
  <c r="AB1280" i="1"/>
  <c r="AC1280" i="1"/>
  <c r="A1281" i="1"/>
  <c r="B1281" i="1"/>
  <c r="C1281" i="1"/>
  <c r="D1281" i="1"/>
  <c r="E1281" i="1"/>
  <c r="F1281" i="1"/>
  <c r="G1281" i="1"/>
  <c r="H1281" i="1"/>
  <c r="I1281" i="1"/>
  <c r="J1281" i="1"/>
  <c r="K1281" i="1"/>
  <c r="L1281" i="1"/>
  <c r="M1281" i="1"/>
  <c r="N1281" i="1"/>
  <c r="O1281" i="1"/>
  <c r="P1281" i="1"/>
  <c r="Q1281" i="1"/>
  <c r="R1281" i="1"/>
  <c r="S1281" i="1"/>
  <c r="T1281" i="1"/>
  <c r="U1281" i="1"/>
  <c r="V1281" i="1"/>
  <c r="W1281" i="1"/>
  <c r="X1281" i="1"/>
  <c r="Y1281" i="1"/>
  <c r="Z1281" i="1"/>
  <c r="AA1281" i="1"/>
  <c r="AB1281" i="1"/>
  <c r="AC1281" i="1"/>
  <c r="A1282" i="1"/>
  <c r="B1282" i="1"/>
  <c r="C1282" i="1"/>
  <c r="D1282" i="1"/>
  <c r="E1282" i="1"/>
  <c r="F1282" i="1"/>
  <c r="G1282" i="1"/>
  <c r="H1282" i="1"/>
  <c r="I1282" i="1"/>
  <c r="J1282" i="1"/>
  <c r="K1282" i="1"/>
  <c r="L1282" i="1"/>
  <c r="M1282" i="1"/>
  <c r="N1282" i="1"/>
  <c r="O1282" i="1"/>
  <c r="P1282" i="1"/>
  <c r="Q1282" i="1"/>
  <c r="R1282" i="1"/>
  <c r="S1282" i="1"/>
  <c r="T1282" i="1"/>
  <c r="U1282" i="1"/>
  <c r="V1282" i="1"/>
  <c r="W1282" i="1"/>
  <c r="X1282" i="1"/>
  <c r="Y1282" i="1"/>
  <c r="Z1282" i="1"/>
  <c r="AA1282" i="1"/>
  <c r="AB1282" i="1"/>
  <c r="AC1282" i="1"/>
  <c r="A1283" i="1"/>
  <c r="B1283" i="1"/>
  <c r="C1283" i="1"/>
  <c r="D1283" i="1"/>
  <c r="E1283" i="1"/>
  <c r="F1283" i="1"/>
  <c r="G1283" i="1"/>
  <c r="H1283" i="1"/>
  <c r="I1283" i="1"/>
  <c r="J1283" i="1"/>
  <c r="K1283" i="1"/>
  <c r="L1283" i="1"/>
  <c r="M1283" i="1"/>
  <c r="N1283" i="1"/>
  <c r="O1283" i="1"/>
  <c r="P1283" i="1"/>
  <c r="Q1283" i="1"/>
  <c r="R1283" i="1"/>
  <c r="S1283" i="1"/>
  <c r="T1283" i="1"/>
  <c r="U1283" i="1"/>
  <c r="V1283" i="1"/>
  <c r="W1283" i="1"/>
  <c r="X1283" i="1"/>
  <c r="Y1283" i="1"/>
  <c r="Z1283" i="1"/>
  <c r="AA1283" i="1"/>
  <c r="AB1283" i="1"/>
  <c r="AC1283" i="1"/>
  <c r="A1284" i="1"/>
  <c r="B1284" i="1"/>
  <c r="C1284" i="1"/>
  <c r="D1284" i="1"/>
  <c r="E1284" i="1"/>
  <c r="F1284" i="1"/>
  <c r="G1284" i="1"/>
  <c r="H1284" i="1"/>
  <c r="I1284" i="1"/>
  <c r="J1284" i="1"/>
  <c r="K1284" i="1"/>
  <c r="L1284" i="1"/>
  <c r="M1284" i="1"/>
  <c r="N1284" i="1"/>
  <c r="O1284" i="1"/>
  <c r="P1284" i="1"/>
  <c r="Q1284" i="1"/>
  <c r="R1284" i="1"/>
  <c r="S1284" i="1"/>
  <c r="T1284" i="1"/>
  <c r="U1284" i="1"/>
  <c r="V1284" i="1"/>
  <c r="W1284" i="1"/>
  <c r="X1284" i="1"/>
  <c r="Y1284" i="1"/>
  <c r="Z1284" i="1"/>
  <c r="AA1284" i="1"/>
  <c r="AB1284" i="1"/>
  <c r="AC1284" i="1"/>
  <c r="A1285" i="1"/>
  <c r="B1285" i="1"/>
  <c r="C1285" i="1"/>
  <c r="D1285" i="1"/>
  <c r="E1285" i="1"/>
  <c r="F1285" i="1"/>
  <c r="G1285" i="1"/>
  <c r="H1285" i="1"/>
  <c r="I1285" i="1"/>
  <c r="J1285" i="1"/>
  <c r="K1285" i="1"/>
  <c r="L1285" i="1"/>
  <c r="M1285" i="1"/>
  <c r="N1285" i="1"/>
  <c r="O1285" i="1"/>
  <c r="P1285" i="1"/>
  <c r="Q1285" i="1"/>
  <c r="R1285" i="1"/>
  <c r="S1285" i="1"/>
  <c r="T1285" i="1"/>
  <c r="U1285" i="1"/>
  <c r="V1285" i="1"/>
  <c r="W1285" i="1"/>
  <c r="X1285" i="1"/>
  <c r="Y1285" i="1"/>
  <c r="Z1285" i="1"/>
  <c r="AA1285" i="1"/>
  <c r="AB1285" i="1"/>
  <c r="AC1285" i="1"/>
  <c r="A1286" i="1"/>
  <c r="B1286" i="1"/>
  <c r="C1286" i="1"/>
  <c r="D1286" i="1"/>
  <c r="E1286" i="1"/>
  <c r="F1286" i="1"/>
  <c r="G1286" i="1"/>
  <c r="H1286" i="1"/>
  <c r="I1286" i="1"/>
  <c r="J1286" i="1"/>
  <c r="K1286" i="1"/>
  <c r="L1286" i="1"/>
  <c r="M1286" i="1"/>
  <c r="N1286" i="1"/>
  <c r="O1286" i="1"/>
  <c r="P1286" i="1"/>
  <c r="Q1286" i="1"/>
  <c r="R1286" i="1"/>
  <c r="S1286" i="1"/>
  <c r="T1286" i="1"/>
  <c r="U1286" i="1"/>
  <c r="V1286" i="1"/>
  <c r="W1286" i="1"/>
  <c r="X1286" i="1"/>
  <c r="Y1286" i="1"/>
  <c r="Z1286" i="1"/>
  <c r="AA1286" i="1"/>
  <c r="AB1286" i="1"/>
  <c r="AC1286" i="1"/>
  <c r="A1287" i="1"/>
  <c r="B1287" i="1"/>
  <c r="C1287" i="1"/>
  <c r="D1287" i="1"/>
  <c r="E1287" i="1"/>
  <c r="F1287" i="1"/>
  <c r="G1287" i="1"/>
  <c r="H1287" i="1"/>
  <c r="I1287" i="1"/>
  <c r="J1287" i="1"/>
  <c r="K1287" i="1"/>
  <c r="L1287" i="1"/>
  <c r="M1287" i="1"/>
  <c r="N1287" i="1"/>
  <c r="O1287" i="1"/>
  <c r="P1287" i="1"/>
  <c r="Q1287" i="1"/>
  <c r="R1287" i="1"/>
  <c r="S1287" i="1"/>
  <c r="T1287" i="1"/>
  <c r="U1287" i="1"/>
  <c r="V1287" i="1"/>
  <c r="W1287" i="1"/>
  <c r="X1287" i="1"/>
  <c r="Y1287" i="1"/>
  <c r="Z1287" i="1"/>
  <c r="AA1287" i="1"/>
  <c r="AB1287" i="1"/>
  <c r="AC1287" i="1"/>
  <c r="A1288" i="1"/>
  <c r="B1288" i="1"/>
  <c r="C1288" i="1"/>
  <c r="D1288" i="1"/>
  <c r="E1288" i="1"/>
  <c r="F1288" i="1"/>
  <c r="G1288" i="1"/>
  <c r="H1288" i="1"/>
  <c r="I1288" i="1"/>
  <c r="J1288" i="1"/>
  <c r="K1288" i="1"/>
  <c r="L1288" i="1"/>
  <c r="M1288" i="1"/>
  <c r="N1288" i="1"/>
  <c r="O1288" i="1"/>
  <c r="P1288" i="1"/>
  <c r="Q1288" i="1"/>
  <c r="R1288" i="1"/>
  <c r="S1288" i="1"/>
  <c r="T1288" i="1"/>
  <c r="U1288" i="1"/>
  <c r="V1288" i="1"/>
  <c r="W1288" i="1"/>
  <c r="X1288" i="1"/>
  <c r="Y1288" i="1"/>
  <c r="Z1288" i="1"/>
  <c r="AA1288" i="1"/>
  <c r="AB1288" i="1"/>
  <c r="AC1288" i="1"/>
  <c r="A1289" i="1"/>
  <c r="B1289" i="1"/>
  <c r="C1289" i="1"/>
  <c r="D1289" i="1"/>
  <c r="E1289" i="1"/>
  <c r="F1289" i="1"/>
  <c r="G1289" i="1"/>
  <c r="H1289" i="1"/>
  <c r="I1289" i="1"/>
  <c r="J1289" i="1"/>
  <c r="K1289" i="1"/>
  <c r="L1289" i="1"/>
  <c r="M1289" i="1"/>
  <c r="N1289" i="1"/>
  <c r="O1289" i="1"/>
  <c r="P1289" i="1"/>
  <c r="Q1289" i="1"/>
  <c r="R1289" i="1"/>
  <c r="S1289" i="1"/>
  <c r="T1289" i="1"/>
  <c r="U1289" i="1"/>
  <c r="V1289" i="1"/>
  <c r="W1289" i="1"/>
  <c r="X1289" i="1"/>
  <c r="Y1289" i="1"/>
  <c r="Z1289" i="1"/>
  <c r="AA1289" i="1"/>
  <c r="AB1289" i="1"/>
  <c r="AC1289" i="1"/>
  <c r="A1290" i="1"/>
  <c r="B1290" i="1"/>
  <c r="C1290" i="1"/>
  <c r="D1290" i="1"/>
  <c r="E1290" i="1"/>
  <c r="F1290" i="1"/>
  <c r="G1290" i="1"/>
  <c r="H1290" i="1"/>
  <c r="I1290" i="1"/>
  <c r="J1290" i="1"/>
  <c r="K1290" i="1"/>
  <c r="L1290" i="1"/>
  <c r="M1290" i="1"/>
  <c r="N1290" i="1"/>
  <c r="O1290" i="1"/>
  <c r="P1290" i="1"/>
  <c r="Q1290" i="1"/>
  <c r="R1290" i="1"/>
  <c r="S1290" i="1"/>
  <c r="T1290" i="1"/>
  <c r="U1290" i="1"/>
  <c r="V1290" i="1"/>
  <c r="W1290" i="1"/>
  <c r="X1290" i="1"/>
  <c r="Y1290" i="1"/>
  <c r="Z1290" i="1"/>
  <c r="AA1290" i="1"/>
  <c r="AB1290" i="1"/>
  <c r="AC1290" i="1"/>
  <c r="A1291" i="1"/>
  <c r="B1291" i="1"/>
  <c r="C1291" i="1"/>
  <c r="D1291" i="1"/>
  <c r="E1291" i="1"/>
  <c r="F1291" i="1"/>
  <c r="G1291" i="1"/>
  <c r="H1291" i="1"/>
  <c r="I1291" i="1"/>
  <c r="J1291" i="1"/>
  <c r="K1291" i="1"/>
  <c r="L1291" i="1"/>
  <c r="M1291" i="1"/>
  <c r="N1291" i="1"/>
  <c r="O1291" i="1"/>
  <c r="P1291" i="1"/>
  <c r="Q1291" i="1"/>
  <c r="R1291" i="1"/>
  <c r="S1291" i="1"/>
  <c r="T1291" i="1"/>
  <c r="U1291" i="1"/>
  <c r="V1291" i="1"/>
  <c r="W1291" i="1"/>
  <c r="X1291" i="1"/>
  <c r="Y1291" i="1"/>
  <c r="Z1291" i="1"/>
  <c r="AA1291" i="1"/>
  <c r="AB1291" i="1"/>
  <c r="AC1291" i="1"/>
  <c r="A1292" i="1"/>
  <c r="B1292" i="1"/>
  <c r="C1292" i="1"/>
  <c r="D1292" i="1"/>
  <c r="E1292" i="1"/>
  <c r="F1292" i="1"/>
  <c r="G1292" i="1"/>
  <c r="H1292" i="1"/>
  <c r="I1292" i="1"/>
  <c r="J1292" i="1"/>
  <c r="K1292" i="1"/>
  <c r="L1292" i="1"/>
  <c r="M1292" i="1"/>
  <c r="N1292" i="1"/>
  <c r="O1292" i="1"/>
  <c r="P1292" i="1"/>
  <c r="Q1292" i="1"/>
  <c r="R1292" i="1"/>
  <c r="S1292" i="1"/>
  <c r="T1292" i="1"/>
  <c r="U1292" i="1"/>
  <c r="V1292" i="1"/>
  <c r="W1292" i="1"/>
  <c r="X1292" i="1"/>
  <c r="Y1292" i="1"/>
  <c r="Z1292" i="1"/>
  <c r="AA1292" i="1"/>
  <c r="AB1292" i="1"/>
  <c r="AC1292" i="1"/>
  <c r="A1293" i="1"/>
  <c r="B1293" i="1"/>
  <c r="C1293" i="1"/>
  <c r="D1293" i="1"/>
  <c r="E1293" i="1"/>
  <c r="F1293" i="1"/>
  <c r="G1293" i="1"/>
  <c r="H1293" i="1"/>
  <c r="I1293" i="1"/>
  <c r="J1293" i="1"/>
  <c r="K1293" i="1"/>
  <c r="L1293" i="1"/>
  <c r="M1293" i="1"/>
  <c r="N1293" i="1"/>
  <c r="O1293" i="1"/>
  <c r="P1293" i="1"/>
  <c r="Q1293" i="1"/>
  <c r="R1293" i="1"/>
  <c r="S1293" i="1"/>
  <c r="T1293" i="1"/>
  <c r="U1293" i="1"/>
  <c r="V1293" i="1"/>
  <c r="W1293" i="1"/>
  <c r="X1293" i="1"/>
  <c r="Y1293" i="1"/>
  <c r="Z1293" i="1"/>
  <c r="AA1293" i="1"/>
  <c r="AB1293" i="1"/>
  <c r="AC1293" i="1"/>
  <c r="A1294" i="1"/>
  <c r="B1294" i="1"/>
  <c r="C1294" i="1"/>
  <c r="D1294" i="1"/>
  <c r="E1294" i="1"/>
  <c r="F1294" i="1"/>
  <c r="G1294" i="1"/>
  <c r="H1294" i="1"/>
  <c r="I1294" i="1"/>
  <c r="J1294" i="1"/>
  <c r="K1294" i="1"/>
  <c r="L1294" i="1"/>
  <c r="M1294" i="1"/>
  <c r="N1294" i="1"/>
  <c r="O1294" i="1"/>
  <c r="P1294" i="1"/>
  <c r="Q1294" i="1"/>
  <c r="R1294" i="1"/>
  <c r="S1294" i="1"/>
  <c r="T1294" i="1"/>
  <c r="U1294" i="1"/>
  <c r="V1294" i="1"/>
  <c r="W1294" i="1"/>
  <c r="X1294" i="1"/>
  <c r="Y1294" i="1"/>
  <c r="Z1294" i="1"/>
  <c r="AA1294" i="1"/>
  <c r="AB1294" i="1"/>
  <c r="AC1294" i="1"/>
  <c r="A1295" i="1"/>
  <c r="B1295" i="1"/>
  <c r="C1295" i="1"/>
  <c r="D1295" i="1"/>
  <c r="E1295" i="1"/>
  <c r="F1295" i="1"/>
  <c r="G1295" i="1"/>
  <c r="H1295" i="1"/>
  <c r="I1295" i="1"/>
  <c r="J1295" i="1"/>
  <c r="K1295" i="1"/>
  <c r="L1295" i="1"/>
  <c r="M1295" i="1"/>
  <c r="N1295" i="1"/>
  <c r="O1295" i="1"/>
  <c r="P1295" i="1"/>
  <c r="Q1295" i="1"/>
  <c r="R1295" i="1"/>
  <c r="S1295" i="1"/>
  <c r="T1295" i="1"/>
  <c r="U1295" i="1"/>
  <c r="V1295" i="1"/>
  <c r="W1295" i="1"/>
  <c r="X1295" i="1"/>
  <c r="Y1295" i="1"/>
  <c r="Z1295" i="1"/>
  <c r="AA1295" i="1"/>
  <c r="AB1295" i="1"/>
  <c r="AC1295" i="1"/>
  <c r="A1296" i="1"/>
  <c r="B1296" i="1"/>
  <c r="C1296" i="1"/>
  <c r="D1296" i="1"/>
  <c r="E1296" i="1"/>
  <c r="F1296" i="1"/>
  <c r="G1296" i="1"/>
  <c r="H1296" i="1"/>
  <c r="I1296" i="1"/>
  <c r="J1296" i="1"/>
  <c r="K1296" i="1"/>
  <c r="L1296" i="1"/>
  <c r="M1296" i="1"/>
  <c r="N1296" i="1"/>
  <c r="O1296" i="1"/>
  <c r="P1296" i="1"/>
  <c r="Q1296" i="1"/>
  <c r="R1296" i="1"/>
  <c r="S1296" i="1"/>
  <c r="T1296" i="1"/>
  <c r="U1296" i="1"/>
  <c r="V1296" i="1"/>
  <c r="W1296" i="1"/>
  <c r="X1296" i="1"/>
  <c r="Y1296" i="1"/>
  <c r="Z1296" i="1"/>
  <c r="AA1296" i="1"/>
  <c r="AB1296" i="1"/>
  <c r="AC1296" i="1"/>
  <c r="A1297" i="1"/>
  <c r="B1297" i="1"/>
  <c r="C1297" i="1"/>
  <c r="D1297" i="1"/>
  <c r="E1297" i="1"/>
  <c r="F1297" i="1"/>
  <c r="G1297" i="1"/>
  <c r="H1297" i="1"/>
  <c r="I1297" i="1"/>
  <c r="J1297" i="1"/>
  <c r="K1297" i="1"/>
  <c r="L1297" i="1"/>
  <c r="M1297" i="1"/>
  <c r="N1297" i="1"/>
  <c r="O1297" i="1"/>
  <c r="P1297" i="1"/>
  <c r="Q1297" i="1"/>
  <c r="R1297" i="1"/>
  <c r="S1297" i="1"/>
  <c r="T1297" i="1"/>
  <c r="U1297" i="1"/>
  <c r="V1297" i="1"/>
  <c r="W1297" i="1"/>
  <c r="X1297" i="1"/>
  <c r="Y1297" i="1"/>
  <c r="Z1297" i="1"/>
  <c r="AA1297" i="1"/>
  <c r="AB1297" i="1"/>
  <c r="AC1297" i="1"/>
  <c r="A1298" i="1"/>
  <c r="B1298" i="1"/>
  <c r="C1298" i="1"/>
  <c r="D1298" i="1"/>
  <c r="E1298" i="1"/>
  <c r="F1298" i="1"/>
  <c r="G1298" i="1"/>
  <c r="H1298" i="1"/>
  <c r="I1298" i="1"/>
  <c r="J1298" i="1"/>
  <c r="K1298" i="1"/>
  <c r="L1298" i="1"/>
  <c r="M1298" i="1"/>
  <c r="N1298" i="1"/>
  <c r="O1298" i="1"/>
  <c r="P1298" i="1"/>
  <c r="Q1298" i="1"/>
  <c r="R1298" i="1"/>
  <c r="S1298" i="1"/>
  <c r="T1298" i="1"/>
  <c r="U1298" i="1"/>
  <c r="V1298" i="1"/>
  <c r="W1298" i="1"/>
  <c r="X1298" i="1"/>
  <c r="Y1298" i="1"/>
  <c r="Z1298" i="1"/>
  <c r="AA1298" i="1"/>
  <c r="AB1298" i="1"/>
  <c r="AC1298" i="1"/>
  <c r="A1299" i="1"/>
  <c r="B1299" i="1"/>
  <c r="C1299" i="1"/>
  <c r="D1299" i="1"/>
  <c r="E1299" i="1"/>
  <c r="F1299" i="1"/>
  <c r="G1299" i="1"/>
  <c r="H1299" i="1"/>
  <c r="I1299" i="1"/>
  <c r="J1299" i="1"/>
  <c r="K1299" i="1"/>
  <c r="L1299" i="1"/>
  <c r="M1299" i="1"/>
  <c r="N1299" i="1"/>
  <c r="O1299" i="1"/>
  <c r="P1299" i="1"/>
  <c r="Q1299" i="1"/>
  <c r="R1299" i="1"/>
  <c r="S1299" i="1"/>
  <c r="T1299" i="1"/>
  <c r="U1299" i="1"/>
  <c r="V1299" i="1"/>
  <c r="W1299" i="1"/>
  <c r="X1299" i="1"/>
  <c r="Y1299" i="1"/>
  <c r="Z1299" i="1"/>
  <c r="AA1299" i="1"/>
  <c r="AB1299" i="1"/>
  <c r="AC1299" i="1"/>
  <c r="A1300" i="1"/>
  <c r="B1300" i="1"/>
  <c r="C1300" i="1"/>
  <c r="D1300" i="1"/>
  <c r="E1300" i="1"/>
  <c r="F1300" i="1"/>
  <c r="G1300" i="1"/>
  <c r="H1300" i="1"/>
  <c r="I1300" i="1"/>
  <c r="J1300" i="1"/>
  <c r="K1300" i="1"/>
  <c r="L1300" i="1"/>
  <c r="M1300" i="1"/>
  <c r="N1300" i="1"/>
  <c r="O1300" i="1"/>
  <c r="P1300" i="1"/>
  <c r="Q1300" i="1"/>
  <c r="R1300" i="1"/>
  <c r="S1300" i="1"/>
  <c r="T1300" i="1"/>
  <c r="U1300" i="1"/>
  <c r="V1300" i="1"/>
  <c r="W1300" i="1"/>
  <c r="X1300" i="1"/>
  <c r="Y1300" i="1"/>
  <c r="Z1300" i="1"/>
  <c r="AA1300" i="1"/>
  <c r="AB1300" i="1"/>
  <c r="AC1300" i="1"/>
  <c r="A1301" i="1"/>
  <c r="B1301" i="1"/>
  <c r="C1301" i="1"/>
  <c r="D1301" i="1"/>
  <c r="E1301" i="1"/>
  <c r="F1301" i="1"/>
  <c r="G1301" i="1"/>
  <c r="H1301" i="1"/>
  <c r="I1301" i="1"/>
  <c r="J1301" i="1"/>
  <c r="K1301" i="1"/>
  <c r="L1301" i="1"/>
  <c r="M1301" i="1"/>
  <c r="N1301" i="1"/>
  <c r="O1301" i="1"/>
  <c r="P1301" i="1"/>
  <c r="Q1301" i="1"/>
  <c r="R1301" i="1"/>
  <c r="S1301" i="1"/>
  <c r="T1301" i="1"/>
  <c r="U1301" i="1"/>
  <c r="V1301" i="1"/>
  <c r="W1301" i="1"/>
  <c r="X1301" i="1"/>
  <c r="Y1301" i="1"/>
  <c r="Z1301" i="1"/>
  <c r="AA1301" i="1"/>
  <c r="AB1301" i="1"/>
  <c r="AC1301" i="1"/>
  <c r="A1302" i="1"/>
  <c r="B1302" i="1"/>
  <c r="C1302" i="1"/>
  <c r="D1302" i="1"/>
  <c r="E1302" i="1"/>
  <c r="F1302" i="1"/>
  <c r="G1302" i="1"/>
  <c r="H1302" i="1"/>
  <c r="I1302" i="1"/>
  <c r="J1302" i="1"/>
  <c r="K1302" i="1"/>
  <c r="L1302" i="1"/>
  <c r="M1302" i="1"/>
  <c r="N1302" i="1"/>
  <c r="O1302" i="1"/>
  <c r="P1302" i="1"/>
  <c r="Q1302" i="1"/>
  <c r="R1302" i="1"/>
  <c r="S1302" i="1"/>
  <c r="T1302" i="1"/>
  <c r="U1302" i="1"/>
  <c r="V1302" i="1"/>
  <c r="W1302" i="1"/>
  <c r="X1302" i="1"/>
  <c r="Y1302" i="1"/>
  <c r="Z1302" i="1"/>
  <c r="AA1302" i="1"/>
  <c r="AB1302" i="1"/>
  <c r="AC1302" i="1"/>
  <c r="A1303" i="1"/>
  <c r="B1303" i="1"/>
  <c r="C1303" i="1"/>
  <c r="D1303" i="1"/>
  <c r="E1303" i="1"/>
  <c r="F1303" i="1"/>
  <c r="G1303" i="1"/>
  <c r="H1303" i="1"/>
  <c r="I1303" i="1"/>
  <c r="J1303" i="1"/>
  <c r="K1303" i="1"/>
  <c r="L1303" i="1"/>
  <c r="M1303" i="1"/>
  <c r="N1303" i="1"/>
  <c r="O1303" i="1"/>
  <c r="P1303" i="1"/>
  <c r="Q1303" i="1"/>
  <c r="R1303" i="1"/>
  <c r="S1303" i="1"/>
  <c r="T1303" i="1"/>
  <c r="U1303" i="1"/>
  <c r="V1303" i="1"/>
  <c r="W1303" i="1"/>
  <c r="X1303" i="1"/>
  <c r="Y1303" i="1"/>
  <c r="Z1303" i="1"/>
  <c r="AA1303" i="1"/>
  <c r="AB1303" i="1"/>
  <c r="AC1303" i="1"/>
  <c r="A1304" i="1"/>
  <c r="B1304" i="1"/>
  <c r="C1304" i="1"/>
  <c r="D1304" i="1"/>
  <c r="E1304" i="1"/>
  <c r="F1304" i="1"/>
  <c r="G1304" i="1"/>
  <c r="H1304" i="1"/>
  <c r="I1304" i="1"/>
  <c r="J1304" i="1"/>
  <c r="K1304" i="1"/>
  <c r="L1304" i="1"/>
  <c r="M1304" i="1"/>
  <c r="N1304" i="1"/>
  <c r="O1304" i="1"/>
  <c r="P1304" i="1"/>
  <c r="Q1304" i="1"/>
  <c r="R1304" i="1"/>
  <c r="S1304" i="1"/>
  <c r="T1304" i="1"/>
  <c r="U1304" i="1"/>
  <c r="V1304" i="1"/>
  <c r="W1304" i="1"/>
  <c r="X1304" i="1"/>
  <c r="Y1304" i="1"/>
  <c r="Z1304" i="1"/>
  <c r="AA1304" i="1"/>
  <c r="AB1304" i="1"/>
  <c r="AC1304" i="1"/>
  <c r="A1305" i="1"/>
  <c r="B1305" i="1"/>
  <c r="C1305" i="1"/>
  <c r="D1305" i="1"/>
  <c r="E1305" i="1"/>
  <c r="F1305" i="1"/>
  <c r="G1305" i="1"/>
  <c r="H1305" i="1"/>
  <c r="I1305" i="1"/>
  <c r="J1305" i="1"/>
  <c r="K1305" i="1"/>
  <c r="L1305" i="1"/>
  <c r="M1305" i="1"/>
  <c r="N1305" i="1"/>
  <c r="O1305" i="1"/>
  <c r="P1305" i="1"/>
  <c r="Q1305" i="1"/>
  <c r="R1305" i="1"/>
  <c r="S1305" i="1"/>
  <c r="T1305" i="1"/>
  <c r="U1305" i="1"/>
  <c r="V1305" i="1"/>
  <c r="W1305" i="1"/>
  <c r="X1305" i="1"/>
  <c r="Y1305" i="1"/>
  <c r="Z1305" i="1"/>
  <c r="AA1305" i="1"/>
  <c r="AB1305" i="1"/>
  <c r="AC1305" i="1"/>
  <c r="A1306" i="1"/>
  <c r="B1306" i="1"/>
  <c r="C1306" i="1"/>
  <c r="D1306" i="1"/>
  <c r="E1306" i="1"/>
  <c r="F1306" i="1"/>
  <c r="G1306" i="1"/>
  <c r="H1306" i="1"/>
  <c r="I1306" i="1"/>
  <c r="J1306" i="1"/>
  <c r="K1306" i="1"/>
  <c r="L1306" i="1"/>
  <c r="M1306" i="1"/>
  <c r="N1306" i="1"/>
  <c r="O1306" i="1"/>
  <c r="P1306" i="1"/>
  <c r="Q1306" i="1"/>
  <c r="R1306" i="1"/>
  <c r="S1306" i="1"/>
  <c r="T1306" i="1"/>
  <c r="U1306" i="1"/>
  <c r="V1306" i="1"/>
  <c r="W1306" i="1"/>
  <c r="X1306" i="1"/>
  <c r="Y1306" i="1"/>
  <c r="Z1306" i="1"/>
  <c r="AA1306" i="1"/>
  <c r="AB1306" i="1"/>
  <c r="AC1306" i="1"/>
  <c r="A1307" i="1"/>
  <c r="B1307" i="1"/>
  <c r="C1307" i="1"/>
  <c r="D1307" i="1"/>
  <c r="E1307" i="1"/>
  <c r="F1307" i="1"/>
  <c r="G1307" i="1"/>
  <c r="H1307" i="1"/>
  <c r="I1307" i="1"/>
  <c r="J1307" i="1"/>
  <c r="K1307" i="1"/>
  <c r="L1307" i="1"/>
  <c r="M1307" i="1"/>
  <c r="N1307" i="1"/>
  <c r="O1307" i="1"/>
  <c r="P1307" i="1"/>
  <c r="Q1307" i="1"/>
  <c r="R1307" i="1"/>
  <c r="S1307" i="1"/>
  <c r="T1307" i="1"/>
  <c r="U1307" i="1"/>
  <c r="V1307" i="1"/>
  <c r="W1307" i="1"/>
  <c r="X1307" i="1"/>
  <c r="Y1307" i="1"/>
  <c r="Z1307" i="1"/>
  <c r="AA1307" i="1"/>
  <c r="AB1307" i="1"/>
  <c r="AC1307" i="1"/>
  <c r="A1308" i="1"/>
  <c r="B1308" i="1"/>
  <c r="C1308" i="1"/>
  <c r="D1308" i="1"/>
  <c r="E1308" i="1"/>
  <c r="F1308" i="1"/>
  <c r="G1308" i="1"/>
  <c r="H1308" i="1"/>
  <c r="I1308" i="1"/>
  <c r="J1308" i="1"/>
  <c r="K1308" i="1"/>
  <c r="L1308" i="1"/>
  <c r="M1308" i="1"/>
  <c r="N1308" i="1"/>
  <c r="O1308" i="1"/>
  <c r="P1308" i="1"/>
  <c r="Q1308" i="1"/>
  <c r="R1308" i="1"/>
  <c r="S1308" i="1"/>
  <c r="T1308" i="1"/>
  <c r="U1308" i="1"/>
  <c r="V1308" i="1"/>
  <c r="W1308" i="1"/>
  <c r="X1308" i="1"/>
  <c r="Y1308" i="1"/>
  <c r="Z1308" i="1"/>
  <c r="AA1308" i="1"/>
  <c r="AB1308" i="1"/>
  <c r="AC1308" i="1"/>
  <c r="A1309" i="1"/>
  <c r="B1309" i="1"/>
  <c r="C1309" i="1"/>
  <c r="D1309" i="1"/>
  <c r="E1309" i="1"/>
  <c r="F1309" i="1"/>
  <c r="G1309" i="1"/>
  <c r="H1309" i="1"/>
  <c r="I1309" i="1"/>
  <c r="J1309" i="1"/>
  <c r="K1309" i="1"/>
  <c r="L1309" i="1"/>
  <c r="M1309" i="1"/>
  <c r="N1309" i="1"/>
  <c r="O1309" i="1"/>
  <c r="P1309" i="1"/>
  <c r="Q1309" i="1"/>
  <c r="R1309" i="1"/>
  <c r="S1309" i="1"/>
  <c r="T1309" i="1"/>
  <c r="U1309" i="1"/>
  <c r="V1309" i="1"/>
  <c r="W1309" i="1"/>
  <c r="X1309" i="1"/>
  <c r="Y1309" i="1"/>
  <c r="Z1309" i="1"/>
  <c r="AA1309" i="1"/>
  <c r="AB1309" i="1"/>
  <c r="AC1309" i="1"/>
  <c r="A1310" i="1"/>
  <c r="B1310" i="1"/>
  <c r="C1310" i="1"/>
  <c r="D1310" i="1"/>
  <c r="E1310" i="1"/>
  <c r="F1310" i="1"/>
  <c r="G1310" i="1"/>
  <c r="H1310" i="1"/>
  <c r="I1310" i="1"/>
  <c r="J1310" i="1"/>
  <c r="K1310" i="1"/>
  <c r="L1310" i="1"/>
  <c r="M1310" i="1"/>
  <c r="N1310" i="1"/>
  <c r="O1310" i="1"/>
  <c r="P1310" i="1"/>
  <c r="Q1310" i="1"/>
  <c r="R1310" i="1"/>
  <c r="S1310" i="1"/>
  <c r="T1310" i="1"/>
  <c r="U1310" i="1"/>
  <c r="V1310" i="1"/>
  <c r="W1310" i="1"/>
  <c r="X1310" i="1"/>
  <c r="Y1310" i="1"/>
  <c r="Z1310" i="1"/>
  <c r="AA1310" i="1"/>
  <c r="AB1310" i="1"/>
  <c r="AC1310" i="1"/>
  <c r="A1311" i="1"/>
  <c r="B1311" i="1"/>
  <c r="C1311" i="1"/>
  <c r="D1311" i="1"/>
  <c r="E1311" i="1"/>
  <c r="F1311" i="1"/>
  <c r="G1311" i="1"/>
  <c r="H1311" i="1"/>
  <c r="I1311" i="1"/>
  <c r="J1311" i="1"/>
  <c r="K1311" i="1"/>
  <c r="L1311" i="1"/>
  <c r="M1311" i="1"/>
  <c r="N1311" i="1"/>
  <c r="O1311" i="1"/>
  <c r="P1311" i="1"/>
  <c r="Q1311" i="1"/>
  <c r="R1311" i="1"/>
  <c r="S1311" i="1"/>
  <c r="T1311" i="1"/>
  <c r="U1311" i="1"/>
  <c r="V1311" i="1"/>
  <c r="W1311" i="1"/>
  <c r="X1311" i="1"/>
  <c r="Y1311" i="1"/>
  <c r="Z1311" i="1"/>
  <c r="AA1311" i="1"/>
  <c r="AB1311" i="1"/>
  <c r="AC1311" i="1"/>
  <c r="A1312" i="1"/>
  <c r="B1312" i="1"/>
  <c r="C1312" i="1"/>
  <c r="D1312" i="1"/>
  <c r="E1312" i="1"/>
  <c r="F1312" i="1"/>
  <c r="G1312" i="1"/>
  <c r="H1312" i="1"/>
  <c r="I1312" i="1"/>
  <c r="J1312" i="1"/>
  <c r="K1312" i="1"/>
  <c r="L1312" i="1"/>
  <c r="M1312" i="1"/>
  <c r="N1312" i="1"/>
  <c r="O1312" i="1"/>
  <c r="P1312" i="1"/>
  <c r="Q1312" i="1"/>
  <c r="R1312" i="1"/>
  <c r="S1312" i="1"/>
  <c r="T1312" i="1"/>
  <c r="U1312" i="1"/>
  <c r="V1312" i="1"/>
  <c r="W1312" i="1"/>
  <c r="X1312" i="1"/>
  <c r="Y1312" i="1"/>
  <c r="Z1312" i="1"/>
  <c r="AA1312" i="1"/>
  <c r="AB1312" i="1"/>
  <c r="AC1312" i="1"/>
  <c r="A1313" i="1"/>
  <c r="B1313" i="1"/>
  <c r="C1313" i="1"/>
  <c r="D1313" i="1"/>
  <c r="E1313" i="1"/>
  <c r="F1313" i="1"/>
  <c r="G1313" i="1"/>
  <c r="H1313" i="1"/>
  <c r="I1313" i="1"/>
  <c r="J1313" i="1"/>
  <c r="K1313" i="1"/>
  <c r="L1313" i="1"/>
  <c r="M1313" i="1"/>
  <c r="N1313" i="1"/>
  <c r="O1313" i="1"/>
  <c r="P1313" i="1"/>
  <c r="Q1313" i="1"/>
  <c r="R1313" i="1"/>
  <c r="S1313" i="1"/>
  <c r="T1313" i="1"/>
  <c r="U1313" i="1"/>
  <c r="V1313" i="1"/>
  <c r="W1313" i="1"/>
  <c r="X1313" i="1"/>
  <c r="Y1313" i="1"/>
  <c r="Z1313" i="1"/>
  <c r="AA1313" i="1"/>
  <c r="AB1313" i="1"/>
  <c r="AC1313" i="1"/>
  <c r="A1314" i="1"/>
  <c r="B1314" i="1"/>
  <c r="C1314" i="1"/>
  <c r="D1314" i="1"/>
  <c r="E1314" i="1"/>
  <c r="F1314" i="1"/>
  <c r="G1314" i="1"/>
  <c r="H1314" i="1"/>
  <c r="I1314" i="1"/>
  <c r="J1314" i="1"/>
  <c r="K1314" i="1"/>
  <c r="L1314" i="1"/>
  <c r="M1314" i="1"/>
  <c r="N1314" i="1"/>
  <c r="O1314" i="1"/>
  <c r="P1314" i="1"/>
  <c r="Q1314" i="1"/>
  <c r="R1314" i="1"/>
  <c r="S1314" i="1"/>
  <c r="T1314" i="1"/>
  <c r="U1314" i="1"/>
  <c r="V1314" i="1"/>
  <c r="W1314" i="1"/>
  <c r="X1314" i="1"/>
  <c r="Y1314" i="1"/>
  <c r="Z1314" i="1"/>
  <c r="AA1314" i="1"/>
  <c r="AB1314" i="1"/>
  <c r="AC1314" i="1"/>
  <c r="A1315" i="1"/>
  <c r="B1315" i="1"/>
  <c r="C1315" i="1"/>
  <c r="D1315" i="1"/>
  <c r="E1315" i="1"/>
  <c r="F1315" i="1"/>
  <c r="G1315" i="1"/>
  <c r="H1315" i="1"/>
  <c r="I1315" i="1"/>
  <c r="J1315" i="1"/>
  <c r="K1315" i="1"/>
  <c r="L1315" i="1"/>
  <c r="M1315" i="1"/>
  <c r="N1315" i="1"/>
  <c r="O1315" i="1"/>
  <c r="P1315" i="1"/>
  <c r="Q1315" i="1"/>
  <c r="R1315" i="1"/>
  <c r="S1315" i="1"/>
  <c r="T1315" i="1"/>
  <c r="U1315" i="1"/>
  <c r="V1315" i="1"/>
  <c r="W1315" i="1"/>
  <c r="X1315" i="1"/>
  <c r="Y1315" i="1"/>
  <c r="Z1315" i="1"/>
  <c r="AA1315" i="1"/>
  <c r="AB1315" i="1"/>
  <c r="AC1315" i="1"/>
  <c r="A1316" i="1"/>
  <c r="B1316" i="1"/>
  <c r="C1316" i="1"/>
  <c r="D1316" i="1"/>
  <c r="E1316" i="1"/>
  <c r="F1316" i="1"/>
  <c r="G1316" i="1"/>
  <c r="H1316" i="1"/>
  <c r="I1316" i="1"/>
  <c r="J1316" i="1"/>
  <c r="K1316" i="1"/>
  <c r="L1316" i="1"/>
  <c r="M1316" i="1"/>
  <c r="N1316" i="1"/>
  <c r="O1316" i="1"/>
  <c r="P1316" i="1"/>
  <c r="Q1316" i="1"/>
  <c r="R1316" i="1"/>
  <c r="S1316" i="1"/>
  <c r="T1316" i="1"/>
  <c r="U1316" i="1"/>
  <c r="V1316" i="1"/>
  <c r="W1316" i="1"/>
  <c r="X1316" i="1"/>
  <c r="Y1316" i="1"/>
  <c r="Z1316" i="1"/>
  <c r="AA1316" i="1"/>
  <c r="AB1316" i="1"/>
  <c r="AC1316" i="1"/>
  <c r="A1317" i="1"/>
  <c r="B1317" i="1"/>
  <c r="C1317" i="1"/>
  <c r="D1317" i="1"/>
  <c r="E1317" i="1"/>
  <c r="F1317" i="1"/>
  <c r="G1317" i="1"/>
  <c r="H1317" i="1"/>
  <c r="I1317" i="1"/>
  <c r="J1317" i="1"/>
  <c r="K1317" i="1"/>
  <c r="L1317" i="1"/>
  <c r="M1317" i="1"/>
  <c r="N1317" i="1"/>
  <c r="O1317" i="1"/>
  <c r="P1317" i="1"/>
  <c r="Q1317" i="1"/>
  <c r="R1317" i="1"/>
  <c r="S1317" i="1"/>
  <c r="T1317" i="1"/>
  <c r="U1317" i="1"/>
  <c r="V1317" i="1"/>
  <c r="W1317" i="1"/>
  <c r="X1317" i="1"/>
  <c r="Y1317" i="1"/>
  <c r="Z1317" i="1"/>
  <c r="AA1317" i="1"/>
  <c r="AB1317" i="1"/>
  <c r="AC1317" i="1"/>
  <c r="A1318" i="1"/>
  <c r="B1318" i="1"/>
  <c r="C1318" i="1"/>
  <c r="D1318" i="1"/>
  <c r="E1318" i="1"/>
  <c r="F1318" i="1"/>
  <c r="G1318" i="1"/>
  <c r="H1318" i="1"/>
  <c r="I1318" i="1"/>
  <c r="J1318" i="1"/>
  <c r="K1318" i="1"/>
  <c r="L1318" i="1"/>
  <c r="M1318" i="1"/>
  <c r="N1318" i="1"/>
  <c r="O1318" i="1"/>
  <c r="P1318" i="1"/>
  <c r="Q1318" i="1"/>
  <c r="R1318" i="1"/>
  <c r="S1318" i="1"/>
  <c r="T1318" i="1"/>
  <c r="U1318" i="1"/>
  <c r="V1318" i="1"/>
  <c r="W1318" i="1"/>
  <c r="X1318" i="1"/>
  <c r="Y1318" i="1"/>
  <c r="Z1318" i="1"/>
  <c r="AA1318" i="1"/>
  <c r="AB1318" i="1"/>
  <c r="AC1318" i="1"/>
  <c r="A1319" i="1"/>
  <c r="B1319" i="1"/>
  <c r="C1319" i="1"/>
  <c r="D1319" i="1"/>
  <c r="E1319" i="1"/>
  <c r="F1319" i="1"/>
  <c r="G1319" i="1"/>
  <c r="H1319" i="1"/>
  <c r="I1319" i="1"/>
  <c r="J1319" i="1"/>
  <c r="K1319" i="1"/>
  <c r="L1319" i="1"/>
  <c r="M1319" i="1"/>
  <c r="N1319" i="1"/>
  <c r="O1319" i="1"/>
  <c r="P1319" i="1"/>
  <c r="Q1319" i="1"/>
  <c r="R1319" i="1"/>
  <c r="S1319" i="1"/>
  <c r="T1319" i="1"/>
  <c r="U1319" i="1"/>
  <c r="V1319" i="1"/>
  <c r="W1319" i="1"/>
  <c r="X1319" i="1"/>
  <c r="Y1319" i="1"/>
  <c r="Z1319" i="1"/>
  <c r="AA1319" i="1"/>
  <c r="AB1319" i="1"/>
  <c r="AC1319" i="1"/>
  <c r="A1320" i="1"/>
  <c r="B1320" i="1"/>
  <c r="C1320" i="1"/>
  <c r="D1320" i="1"/>
  <c r="E1320" i="1"/>
  <c r="F1320" i="1"/>
  <c r="G1320" i="1"/>
  <c r="H1320" i="1"/>
  <c r="I1320" i="1"/>
  <c r="J1320" i="1"/>
  <c r="K1320" i="1"/>
  <c r="L1320" i="1"/>
  <c r="M1320" i="1"/>
  <c r="N1320" i="1"/>
  <c r="O1320" i="1"/>
  <c r="P1320" i="1"/>
  <c r="Q1320" i="1"/>
  <c r="R1320" i="1"/>
  <c r="S1320" i="1"/>
  <c r="T1320" i="1"/>
  <c r="U1320" i="1"/>
  <c r="V1320" i="1"/>
  <c r="W1320" i="1"/>
  <c r="X1320" i="1"/>
  <c r="Y1320" i="1"/>
  <c r="Z1320" i="1"/>
  <c r="AA1320" i="1"/>
  <c r="AB1320" i="1"/>
  <c r="AC1320" i="1"/>
  <c r="A1321" i="1"/>
  <c r="B1321" i="1"/>
  <c r="C1321" i="1"/>
  <c r="D1321" i="1"/>
  <c r="E1321" i="1"/>
  <c r="F1321" i="1"/>
  <c r="G1321" i="1"/>
  <c r="H1321" i="1"/>
  <c r="I1321" i="1"/>
  <c r="J1321" i="1"/>
  <c r="K1321" i="1"/>
  <c r="L1321" i="1"/>
  <c r="M1321" i="1"/>
  <c r="N1321" i="1"/>
  <c r="O1321" i="1"/>
  <c r="P1321" i="1"/>
  <c r="Q1321" i="1"/>
  <c r="R1321" i="1"/>
  <c r="S1321" i="1"/>
  <c r="T1321" i="1"/>
  <c r="U1321" i="1"/>
  <c r="V1321" i="1"/>
  <c r="W1321" i="1"/>
  <c r="X1321" i="1"/>
  <c r="Y1321" i="1"/>
  <c r="Z1321" i="1"/>
  <c r="AA1321" i="1"/>
  <c r="AB1321" i="1"/>
  <c r="AC1321" i="1"/>
  <c r="A1322" i="1"/>
  <c r="B1322" i="1"/>
  <c r="C1322" i="1"/>
  <c r="D1322" i="1"/>
  <c r="E1322" i="1"/>
  <c r="F1322" i="1"/>
  <c r="G1322" i="1"/>
  <c r="H1322" i="1"/>
  <c r="I1322" i="1"/>
  <c r="J1322" i="1"/>
  <c r="K1322" i="1"/>
  <c r="L1322" i="1"/>
  <c r="M1322" i="1"/>
  <c r="N1322" i="1"/>
  <c r="O1322" i="1"/>
  <c r="P1322" i="1"/>
  <c r="Q1322" i="1"/>
  <c r="R1322" i="1"/>
  <c r="S1322" i="1"/>
  <c r="T1322" i="1"/>
  <c r="U1322" i="1"/>
  <c r="V1322" i="1"/>
  <c r="W1322" i="1"/>
  <c r="X1322" i="1"/>
  <c r="Y1322" i="1"/>
  <c r="Z1322" i="1"/>
  <c r="AA1322" i="1"/>
  <c r="AB1322" i="1"/>
  <c r="AC1322" i="1"/>
  <c r="A1323" i="1"/>
  <c r="B1323" i="1"/>
  <c r="C1323" i="1"/>
  <c r="D1323" i="1"/>
  <c r="E1323" i="1"/>
  <c r="F1323" i="1"/>
  <c r="G1323" i="1"/>
  <c r="H1323" i="1"/>
  <c r="I1323" i="1"/>
  <c r="J1323" i="1"/>
  <c r="K1323" i="1"/>
  <c r="L1323" i="1"/>
  <c r="M1323" i="1"/>
  <c r="N1323" i="1"/>
  <c r="O1323" i="1"/>
  <c r="P1323" i="1"/>
  <c r="Q1323" i="1"/>
  <c r="R1323" i="1"/>
  <c r="S1323" i="1"/>
  <c r="T1323" i="1"/>
  <c r="U1323" i="1"/>
  <c r="V1323" i="1"/>
  <c r="W1323" i="1"/>
  <c r="X1323" i="1"/>
  <c r="Y1323" i="1"/>
  <c r="Z1323" i="1"/>
  <c r="AA1323" i="1"/>
  <c r="AB1323" i="1"/>
  <c r="AC1323" i="1"/>
  <c r="A1324" i="1"/>
  <c r="B1324" i="1"/>
  <c r="C1324" i="1"/>
  <c r="D1324" i="1"/>
  <c r="E1324" i="1"/>
  <c r="F1324" i="1"/>
  <c r="G1324" i="1"/>
  <c r="H1324" i="1"/>
  <c r="I1324" i="1"/>
  <c r="J1324" i="1"/>
  <c r="K1324" i="1"/>
  <c r="L1324" i="1"/>
  <c r="M1324" i="1"/>
  <c r="N1324" i="1"/>
  <c r="O1324" i="1"/>
  <c r="P1324" i="1"/>
  <c r="Q1324" i="1"/>
  <c r="R1324" i="1"/>
  <c r="S1324" i="1"/>
  <c r="T1324" i="1"/>
  <c r="U1324" i="1"/>
  <c r="V1324" i="1"/>
  <c r="W1324" i="1"/>
  <c r="X1324" i="1"/>
  <c r="Y1324" i="1"/>
  <c r="Z1324" i="1"/>
  <c r="AA1324" i="1"/>
  <c r="AB1324" i="1"/>
  <c r="AC1324" i="1"/>
  <c r="A1325" i="1"/>
  <c r="B1325" i="1"/>
  <c r="C1325" i="1"/>
  <c r="D1325" i="1"/>
  <c r="E1325" i="1"/>
  <c r="F1325" i="1"/>
  <c r="G1325" i="1"/>
  <c r="H1325" i="1"/>
  <c r="I1325" i="1"/>
  <c r="J1325" i="1"/>
  <c r="K1325" i="1"/>
  <c r="L1325" i="1"/>
  <c r="M1325" i="1"/>
  <c r="N1325" i="1"/>
  <c r="O1325" i="1"/>
  <c r="P1325" i="1"/>
  <c r="Q1325" i="1"/>
  <c r="R1325" i="1"/>
  <c r="S1325" i="1"/>
  <c r="T1325" i="1"/>
  <c r="U1325" i="1"/>
  <c r="V1325" i="1"/>
  <c r="W1325" i="1"/>
  <c r="X1325" i="1"/>
  <c r="Y1325" i="1"/>
  <c r="Z1325" i="1"/>
  <c r="AA1325" i="1"/>
  <c r="AB1325" i="1"/>
  <c r="AC1325" i="1"/>
  <c r="A1326" i="1"/>
  <c r="B1326" i="1"/>
  <c r="C1326" i="1"/>
  <c r="D1326" i="1"/>
  <c r="E1326" i="1"/>
  <c r="F1326" i="1"/>
  <c r="G1326" i="1"/>
  <c r="H1326" i="1"/>
  <c r="I1326" i="1"/>
  <c r="J1326" i="1"/>
  <c r="K1326" i="1"/>
  <c r="L1326" i="1"/>
  <c r="M1326" i="1"/>
  <c r="N1326" i="1"/>
  <c r="O1326" i="1"/>
  <c r="P1326" i="1"/>
  <c r="Q1326" i="1"/>
  <c r="R1326" i="1"/>
  <c r="S1326" i="1"/>
  <c r="T1326" i="1"/>
  <c r="U1326" i="1"/>
  <c r="V1326" i="1"/>
  <c r="W1326" i="1"/>
  <c r="X1326" i="1"/>
  <c r="Y1326" i="1"/>
  <c r="Z1326" i="1"/>
  <c r="AA1326" i="1"/>
  <c r="AB1326" i="1"/>
  <c r="AC1326" i="1"/>
  <c r="A1327" i="1"/>
  <c r="B1327" i="1"/>
  <c r="C1327" i="1"/>
  <c r="D1327" i="1"/>
  <c r="E1327" i="1"/>
  <c r="F1327" i="1"/>
  <c r="G1327" i="1"/>
  <c r="H1327" i="1"/>
  <c r="I1327" i="1"/>
  <c r="J1327" i="1"/>
  <c r="K1327" i="1"/>
  <c r="L1327" i="1"/>
  <c r="M1327" i="1"/>
  <c r="N1327" i="1"/>
  <c r="O1327" i="1"/>
  <c r="P1327" i="1"/>
  <c r="Q1327" i="1"/>
  <c r="R1327" i="1"/>
  <c r="S1327" i="1"/>
  <c r="T1327" i="1"/>
  <c r="U1327" i="1"/>
  <c r="V1327" i="1"/>
  <c r="W1327" i="1"/>
  <c r="X1327" i="1"/>
  <c r="Y1327" i="1"/>
  <c r="Z1327" i="1"/>
  <c r="AA1327" i="1"/>
  <c r="AB1327" i="1"/>
  <c r="AC1327" i="1"/>
  <c r="A1328" i="1"/>
  <c r="B1328" i="1"/>
  <c r="C1328" i="1"/>
  <c r="D1328" i="1"/>
  <c r="E1328" i="1"/>
  <c r="F1328" i="1"/>
  <c r="G1328" i="1"/>
  <c r="H1328" i="1"/>
  <c r="I1328" i="1"/>
  <c r="J1328" i="1"/>
  <c r="K1328" i="1"/>
  <c r="L1328" i="1"/>
  <c r="M1328" i="1"/>
  <c r="N1328" i="1"/>
  <c r="O1328" i="1"/>
  <c r="P1328" i="1"/>
  <c r="Q1328" i="1"/>
  <c r="R1328" i="1"/>
  <c r="S1328" i="1"/>
  <c r="T1328" i="1"/>
  <c r="U1328" i="1"/>
  <c r="V1328" i="1"/>
  <c r="W1328" i="1"/>
  <c r="X1328" i="1"/>
  <c r="Y1328" i="1"/>
  <c r="Z1328" i="1"/>
  <c r="AA1328" i="1"/>
  <c r="AB1328" i="1"/>
  <c r="AC1328" i="1"/>
  <c r="A1329" i="1"/>
  <c r="B1329" i="1"/>
  <c r="C1329" i="1"/>
  <c r="D1329" i="1"/>
  <c r="E1329" i="1"/>
  <c r="F1329" i="1"/>
  <c r="G1329" i="1"/>
  <c r="H1329" i="1"/>
  <c r="I1329" i="1"/>
  <c r="J1329" i="1"/>
  <c r="K1329" i="1"/>
  <c r="L1329" i="1"/>
  <c r="M1329" i="1"/>
  <c r="N1329" i="1"/>
  <c r="O1329" i="1"/>
  <c r="P1329" i="1"/>
  <c r="Q1329" i="1"/>
  <c r="R1329" i="1"/>
  <c r="S1329" i="1"/>
  <c r="T1329" i="1"/>
  <c r="U1329" i="1"/>
  <c r="V1329" i="1"/>
  <c r="W1329" i="1"/>
  <c r="X1329" i="1"/>
  <c r="Y1329" i="1"/>
  <c r="Z1329" i="1"/>
  <c r="AA1329" i="1"/>
  <c r="AB1329" i="1"/>
  <c r="AC1329" i="1"/>
  <c r="A1330" i="1"/>
  <c r="B1330" i="1"/>
  <c r="C1330" i="1"/>
  <c r="D1330" i="1"/>
  <c r="E1330" i="1"/>
  <c r="F1330" i="1"/>
  <c r="G1330" i="1"/>
  <c r="H1330" i="1"/>
  <c r="I1330" i="1"/>
  <c r="J1330" i="1"/>
  <c r="K1330" i="1"/>
  <c r="L1330" i="1"/>
  <c r="M1330" i="1"/>
  <c r="N1330" i="1"/>
  <c r="O1330" i="1"/>
  <c r="P1330" i="1"/>
  <c r="Q1330" i="1"/>
  <c r="R1330" i="1"/>
  <c r="S1330" i="1"/>
  <c r="T1330" i="1"/>
  <c r="U1330" i="1"/>
  <c r="V1330" i="1"/>
  <c r="W1330" i="1"/>
  <c r="X1330" i="1"/>
  <c r="Y1330" i="1"/>
  <c r="Z1330" i="1"/>
  <c r="AA1330" i="1"/>
  <c r="AB1330" i="1"/>
  <c r="AC1330" i="1"/>
  <c r="A1331" i="1"/>
  <c r="B1331" i="1"/>
  <c r="C1331" i="1"/>
  <c r="D1331" i="1"/>
  <c r="E1331" i="1"/>
  <c r="F1331" i="1"/>
  <c r="G1331" i="1"/>
  <c r="H1331" i="1"/>
  <c r="I1331" i="1"/>
  <c r="J1331" i="1"/>
  <c r="K1331" i="1"/>
  <c r="L1331" i="1"/>
  <c r="M1331" i="1"/>
  <c r="N1331" i="1"/>
  <c r="O1331" i="1"/>
  <c r="P1331" i="1"/>
  <c r="Q1331" i="1"/>
  <c r="R1331" i="1"/>
  <c r="S1331" i="1"/>
  <c r="T1331" i="1"/>
  <c r="U1331" i="1"/>
  <c r="V1331" i="1"/>
  <c r="W1331" i="1"/>
  <c r="X1331" i="1"/>
  <c r="Y1331" i="1"/>
  <c r="Z1331" i="1"/>
  <c r="AA1331" i="1"/>
  <c r="AB1331" i="1"/>
  <c r="AC1331" i="1"/>
  <c r="A1332" i="1"/>
  <c r="B1332" i="1"/>
  <c r="C1332" i="1"/>
  <c r="D1332" i="1"/>
  <c r="E1332" i="1"/>
  <c r="F1332" i="1"/>
  <c r="G1332" i="1"/>
  <c r="H1332" i="1"/>
  <c r="I1332" i="1"/>
  <c r="J1332" i="1"/>
  <c r="K1332" i="1"/>
  <c r="L1332" i="1"/>
  <c r="M1332" i="1"/>
  <c r="N1332" i="1"/>
  <c r="O1332" i="1"/>
  <c r="P1332" i="1"/>
  <c r="Q1332" i="1"/>
  <c r="R1332" i="1"/>
  <c r="S1332" i="1"/>
  <c r="T1332" i="1"/>
  <c r="U1332" i="1"/>
  <c r="V1332" i="1"/>
  <c r="W1332" i="1"/>
  <c r="X1332" i="1"/>
  <c r="Y1332" i="1"/>
  <c r="Z1332" i="1"/>
  <c r="AA1332" i="1"/>
  <c r="AB1332" i="1"/>
  <c r="AC1332" i="1"/>
  <c r="A1333" i="1"/>
  <c r="B1333" i="1"/>
  <c r="C1333" i="1"/>
  <c r="D1333" i="1"/>
  <c r="E1333" i="1"/>
  <c r="F1333" i="1"/>
  <c r="G1333" i="1"/>
  <c r="H1333" i="1"/>
  <c r="I1333" i="1"/>
  <c r="J1333" i="1"/>
  <c r="K1333" i="1"/>
  <c r="L1333" i="1"/>
  <c r="M1333" i="1"/>
  <c r="N1333" i="1"/>
  <c r="O1333" i="1"/>
  <c r="P1333" i="1"/>
  <c r="Q1333" i="1"/>
  <c r="R1333" i="1"/>
  <c r="S1333" i="1"/>
  <c r="T1333" i="1"/>
  <c r="U1333" i="1"/>
  <c r="V1333" i="1"/>
  <c r="W1333" i="1"/>
  <c r="X1333" i="1"/>
  <c r="Y1333" i="1"/>
  <c r="Z1333" i="1"/>
  <c r="AA1333" i="1"/>
  <c r="AB1333" i="1"/>
  <c r="AC1333" i="1"/>
  <c r="A1334" i="1"/>
  <c r="B1334" i="1"/>
  <c r="C1334" i="1"/>
  <c r="D1334" i="1"/>
  <c r="E1334" i="1"/>
  <c r="F1334" i="1"/>
  <c r="G1334" i="1"/>
  <c r="H1334" i="1"/>
  <c r="I1334" i="1"/>
  <c r="J1334" i="1"/>
  <c r="K1334" i="1"/>
  <c r="L1334" i="1"/>
  <c r="M1334" i="1"/>
  <c r="N1334" i="1"/>
  <c r="O1334" i="1"/>
  <c r="P1334" i="1"/>
  <c r="Q1334" i="1"/>
  <c r="R1334" i="1"/>
  <c r="S1334" i="1"/>
  <c r="T1334" i="1"/>
  <c r="U1334" i="1"/>
  <c r="V1334" i="1"/>
  <c r="W1334" i="1"/>
  <c r="X1334" i="1"/>
  <c r="Y1334" i="1"/>
  <c r="Z1334" i="1"/>
  <c r="AA1334" i="1"/>
  <c r="AB1334" i="1"/>
  <c r="AC1334" i="1"/>
  <c r="A1335" i="1"/>
  <c r="B1335" i="1"/>
  <c r="C1335" i="1"/>
  <c r="D1335" i="1"/>
  <c r="E1335" i="1"/>
  <c r="F1335" i="1"/>
  <c r="G1335" i="1"/>
  <c r="H1335" i="1"/>
  <c r="I1335" i="1"/>
  <c r="J1335" i="1"/>
  <c r="K1335" i="1"/>
  <c r="L1335" i="1"/>
  <c r="M1335" i="1"/>
  <c r="N1335" i="1"/>
  <c r="O1335" i="1"/>
  <c r="P1335" i="1"/>
  <c r="Q1335" i="1"/>
  <c r="R1335" i="1"/>
  <c r="S1335" i="1"/>
  <c r="T1335" i="1"/>
  <c r="U1335" i="1"/>
  <c r="V1335" i="1"/>
  <c r="W1335" i="1"/>
  <c r="X1335" i="1"/>
  <c r="Y1335" i="1"/>
  <c r="Z1335" i="1"/>
  <c r="AA1335" i="1"/>
  <c r="AB1335" i="1"/>
  <c r="AC1335" i="1"/>
  <c r="A1336" i="1"/>
  <c r="B1336" i="1"/>
  <c r="C1336" i="1"/>
  <c r="D1336" i="1"/>
  <c r="E1336" i="1"/>
  <c r="F1336" i="1"/>
  <c r="G1336" i="1"/>
  <c r="H1336" i="1"/>
  <c r="I1336" i="1"/>
  <c r="J1336" i="1"/>
  <c r="K1336" i="1"/>
  <c r="L1336" i="1"/>
  <c r="M1336" i="1"/>
  <c r="N1336" i="1"/>
  <c r="O1336" i="1"/>
  <c r="P1336" i="1"/>
  <c r="Q1336" i="1"/>
  <c r="R1336" i="1"/>
  <c r="S1336" i="1"/>
  <c r="T1336" i="1"/>
  <c r="U1336" i="1"/>
  <c r="V1336" i="1"/>
  <c r="W1336" i="1"/>
  <c r="X1336" i="1"/>
  <c r="Y1336" i="1"/>
  <c r="Z1336" i="1"/>
  <c r="AA1336" i="1"/>
  <c r="AB1336" i="1"/>
  <c r="AC1336" i="1"/>
  <c r="A1337" i="1"/>
  <c r="B1337" i="1"/>
  <c r="C1337" i="1"/>
  <c r="D1337" i="1"/>
  <c r="E1337" i="1"/>
  <c r="F1337" i="1"/>
  <c r="G1337" i="1"/>
  <c r="H1337" i="1"/>
  <c r="I1337" i="1"/>
  <c r="J1337" i="1"/>
  <c r="K1337" i="1"/>
  <c r="L1337" i="1"/>
  <c r="M1337" i="1"/>
  <c r="N1337" i="1"/>
  <c r="O1337" i="1"/>
  <c r="P1337" i="1"/>
  <c r="Q1337" i="1"/>
  <c r="R1337" i="1"/>
  <c r="S1337" i="1"/>
  <c r="T1337" i="1"/>
  <c r="U1337" i="1"/>
  <c r="V1337" i="1"/>
  <c r="W1337" i="1"/>
  <c r="X1337" i="1"/>
  <c r="Y1337" i="1"/>
  <c r="Z1337" i="1"/>
  <c r="AA1337" i="1"/>
  <c r="AB1337" i="1"/>
  <c r="AC1337" i="1"/>
  <c r="A1338" i="1"/>
  <c r="B1338" i="1"/>
  <c r="C1338" i="1"/>
  <c r="D1338" i="1"/>
  <c r="E1338" i="1"/>
  <c r="F1338" i="1"/>
  <c r="G1338" i="1"/>
  <c r="H1338" i="1"/>
  <c r="I1338" i="1"/>
  <c r="J1338" i="1"/>
  <c r="K1338" i="1"/>
  <c r="L1338" i="1"/>
  <c r="M1338" i="1"/>
  <c r="N1338" i="1"/>
  <c r="O1338" i="1"/>
  <c r="P1338" i="1"/>
  <c r="Q1338" i="1"/>
  <c r="R1338" i="1"/>
  <c r="S1338" i="1"/>
  <c r="T1338" i="1"/>
  <c r="U1338" i="1"/>
  <c r="V1338" i="1"/>
  <c r="W1338" i="1"/>
  <c r="X1338" i="1"/>
  <c r="Y1338" i="1"/>
  <c r="Z1338" i="1"/>
  <c r="AA1338" i="1"/>
  <c r="AB1338" i="1"/>
  <c r="AC1338" i="1"/>
  <c r="A1339" i="1"/>
  <c r="B1339" i="1"/>
  <c r="C1339" i="1"/>
  <c r="D1339" i="1"/>
  <c r="E1339" i="1"/>
  <c r="F1339" i="1"/>
  <c r="G1339" i="1"/>
  <c r="H1339" i="1"/>
  <c r="I1339" i="1"/>
  <c r="J1339" i="1"/>
  <c r="K1339" i="1"/>
  <c r="L1339" i="1"/>
  <c r="M1339" i="1"/>
  <c r="N1339" i="1"/>
  <c r="O1339" i="1"/>
  <c r="P1339" i="1"/>
  <c r="Q1339" i="1"/>
  <c r="R1339" i="1"/>
  <c r="S1339" i="1"/>
  <c r="T1339" i="1"/>
  <c r="U1339" i="1"/>
  <c r="V1339" i="1"/>
  <c r="W1339" i="1"/>
  <c r="X1339" i="1"/>
  <c r="Y1339" i="1"/>
  <c r="Z1339" i="1"/>
  <c r="AA1339" i="1"/>
  <c r="AB1339" i="1"/>
  <c r="AC1339" i="1"/>
  <c r="A1340" i="1"/>
  <c r="B1340" i="1"/>
  <c r="C1340" i="1"/>
  <c r="D1340" i="1"/>
  <c r="E1340" i="1"/>
  <c r="F1340" i="1"/>
  <c r="G1340" i="1"/>
  <c r="H1340" i="1"/>
  <c r="I1340" i="1"/>
  <c r="J1340" i="1"/>
  <c r="K1340" i="1"/>
  <c r="L1340" i="1"/>
  <c r="M1340" i="1"/>
  <c r="N1340" i="1"/>
  <c r="O1340" i="1"/>
  <c r="P1340" i="1"/>
  <c r="Q1340" i="1"/>
  <c r="R1340" i="1"/>
  <c r="S1340" i="1"/>
  <c r="T1340" i="1"/>
  <c r="U1340" i="1"/>
  <c r="V1340" i="1"/>
  <c r="W1340" i="1"/>
  <c r="X1340" i="1"/>
  <c r="Y1340" i="1"/>
  <c r="Z1340" i="1"/>
  <c r="AA1340" i="1"/>
  <c r="AB1340" i="1"/>
  <c r="AC1340" i="1"/>
  <c r="A1341" i="1"/>
  <c r="B1341" i="1"/>
  <c r="C1341" i="1"/>
  <c r="D1341" i="1"/>
  <c r="E1341" i="1"/>
  <c r="F1341" i="1"/>
  <c r="G1341" i="1"/>
  <c r="H1341" i="1"/>
  <c r="I1341" i="1"/>
  <c r="J1341" i="1"/>
  <c r="K1341" i="1"/>
  <c r="L1341" i="1"/>
  <c r="M1341" i="1"/>
  <c r="N1341" i="1"/>
  <c r="O1341" i="1"/>
  <c r="P1341" i="1"/>
  <c r="Q1341" i="1"/>
  <c r="R1341" i="1"/>
  <c r="S1341" i="1"/>
  <c r="T1341" i="1"/>
  <c r="U1341" i="1"/>
  <c r="V1341" i="1"/>
  <c r="W1341" i="1"/>
  <c r="X1341" i="1"/>
  <c r="Y1341" i="1"/>
  <c r="Z1341" i="1"/>
  <c r="AA1341" i="1"/>
  <c r="AB1341" i="1"/>
  <c r="AC1341" i="1"/>
  <c r="A1342" i="1"/>
  <c r="B1342" i="1"/>
  <c r="C1342" i="1"/>
  <c r="D1342" i="1"/>
  <c r="E1342" i="1"/>
  <c r="F1342" i="1"/>
  <c r="G1342" i="1"/>
  <c r="H1342" i="1"/>
  <c r="I1342" i="1"/>
  <c r="J1342" i="1"/>
  <c r="K1342" i="1"/>
  <c r="L1342" i="1"/>
  <c r="M1342" i="1"/>
  <c r="N1342" i="1"/>
  <c r="O1342" i="1"/>
  <c r="P1342" i="1"/>
  <c r="Q1342" i="1"/>
  <c r="R1342" i="1"/>
  <c r="S1342" i="1"/>
  <c r="T1342" i="1"/>
  <c r="U1342" i="1"/>
  <c r="V1342" i="1"/>
  <c r="W1342" i="1"/>
  <c r="X1342" i="1"/>
  <c r="Y1342" i="1"/>
  <c r="Z1342" i="1"/>
  <c r="AA1342" i="1"/>
  <c r="AB1342" i="1"/>
  <c r="AC1342" i="1"/>
  <c r="A1343" i="1"/>
  <c r="B1343" i="1"/>
  <c r="C1343" i="1"/>
  <c r="D1343" i="1"/>
  <c r="E1343" i="1"/>
  <c r="F1343" i="1"/>
  <c r="G1343" i="1"/>
  <c r="H1343" i="1"/>
  <c r="I1343" i="1"/>
  <c r="J1343" i="1"/>
  <c r="K1343" i="1"/>
  <c r="L1343" i="1"/>
  <c r="M1343" i="1"/>
  <c r="N1343" i="1"/>
  <c r="O1343" i="1"/>
  <c r="P1343" i="1"/>
  <c r="Q1343" i="1"/>
  <c r="R1343" i="1"/>
  <c r="S1343" i="1"/>
  <c r="T1343" i="1"/>
  <c r="U1343" i="1"/>
  <c r="V1343" i="1"/>
  <c r="W1343" i="1"/>
  <c r="X1343" i="1"/>
  <c r="Y1343" i="1"/>
  <c r="Z1343" i="1"/>
  <c r="AA1343" i="1"/>
  <c r="AB1343" i="1"/>
  <c r="AC1343" i="1"/>
  <c r="A1344" i="1"/>
  <c r="B1344" i="1"/>
  <c r="C1344" i="1"/>
  <c r="D1344" i="1"/>
  <c r="E1344" i="1"/>
  <c r="F1344" i="1"/>
  <c r="G1344" i="1"/>
  <c r="H1344" i="1"/>
  <c r="I1344" i="1"/>
  <c r="J1344" i="1"/>
  <c r="K1344" i="1"/>
  <c r="L1344" i="1"/>
  <c r="M1344" i="1"/>
  <c r="N1344" i="1"/>
  <c r="O1344" i="1"/>
  <c r="P1344" i="1"/>
  <c r="Q1344" i="1"/>
  <c r="R1344" i="1"/>
  <c r="S1344" i="1"/>
  <c r="T1344" i="1"/>
  <c r="U1344" i="1"/>
  <c r="V1344" i="1"/>
  <c r="W1344" i="1"/>
  <c r="X1344" i="1"/>
  <c r="Y1344" i="1"/>
  <c r="Z1344" i="1"/>
  <c r="AA1344" i="1"/>
  <c r="AB1344" i="1"/>
  <c r="AC1344" i="1"/>
  <c r="A1345" i="1"/>
  <c r="B1345" i="1"/>
  <c r="C1345" i="1"/>
  <c r="D1345" i="1"/>
  <c r="E1345" i="1"/>
  <c r="F1345" i="1"/>
  <c r="G1345" i="1"/>
  <c r="H1345" i="1"/>
  <c r="I1345" i="1"/>
  <c r="J1345" i="1"/>
  <c r="K1345" i="1"/>
  <c r="L1345" i="1"/>
  <c r="M1345" i="1"/>
  <c r="N1345" i="1"/>
  <c r="O1345" i="1"/>
  <c r="P1345" i="1"/>
  <c r="Q1345" i="1"/>
  <c r="R1345" i="1"/>
  <c r="S1345" i="1"/>
  <c r="T1345" i="1"/>
  <c r="U1345" i="1"/>
  <c r="V1345" i="1"/>
  <c r="W1345" i="1"/>
  <c r="X1345" i="1"/>
  <c r="Y1345" i="1"/>
  <c r="Z1345" i="1"/>
  <c r="AA1345" i="1"/>
  <c r="AB1345" i="1"/>
  <c r="AC1345" i="1"/>
  <c r="A1346" i="1"/>
  <c r="B1346" i="1"/>
  <c r="C1346" i="1"/>
  <c r="D1346" i="1"/>
  <c r="E1346" i="1"/>
  <c r="F1346" i="1"/>
  <c r="G1346" i="1"/>
  <c r="H1346" i="1"/>
  <c r="I1346" i="1"/>
  <c r="J1346" i="1"/>
  <c r="K1346" i="1"/>
  <c r="L1346" i="1"/>
  <c r="M1346" i="1"/>
  <c r="N1346" i="1"/>
  <c r="O1346" i="1"/>
  <c r="P1346" i="1"/>
  <c r="Q1346" i="1"/>
  <c r="R1346" i="1"/>
  <c r="S1346" i="1"/>
  <c r="T1346" i="1"/>
  <c r="U1346" i="1"/>
  <c r="V1346" i="1"/>
  <c r="W1346" i="1"/>
  <c r="X1346" i="1"/>
  <c r="Y1346" i="1"/>
  <c r="Z1346" i="1"/>
  <c r="AA1346" i="1"/>
  <c r="AB1346" i="1"/>
  <c r="AC1346" i="1"/>
  <c r="A1347" i="1"/>
  <c r="B1347" i="1"/>
  <c r="C1347" i="1"/>
  <c r="D1347" i="1"/>
  <c r="E1347" i="1"/>
  <c r="F1347" i="1"/>
  <c r="G1347" i="1"/>
  <c r="H1347" i="1"/>
  <c r="I1347" i="1"/>
  <c r="J1347" i="1"/>
  <c r="K1347" i="1"/>
  <c r="L1347" i="1"/>
  <c r="M1347" i="1"/>
  <c r="N1347" i="1"/>
  <c r="O1347" i="1"/>
  <c r="P1347" i="1"/>
  <c r="Q1347" i="1"/>
  <c r="R1347" i="1"/>
  <c r="S1347" i="1"/>
  <c r="T1347" i="1"/>
  <c r="U1347" i="1"/>
  <c r="V1347" i="1"/>
  <c r="W1347" i="1"/>
  <c r="X1347" i="1"/>
  <c r="Y1347" i="1"/>
  <c r="Z1347" i="1"/>
  <c r="AA1347" i="1"/>
  <c r="AB1347" i="1"/>
  <c r="AC1347" i="1"/>
  <c r="A1348" i="1"/>
  <c r="B1348" i="1"/>
  <c r="C1348" i="1"/>
  <c r="D1348" i="1"/>
  <c r="E1348" i="1"/>
  <c r="F1348" i="1"/>
  <c r="G1348" i="1"/>
  <c r="H1348" i="1"/>
  <c r="I1348" i="1"/>
  <c r="J1348" i="1"/>
  <c r="K1348" i="1"/>
  <c r="L1348" i="1"/>
  <c r="M1348" i="1"/>
  <c r="N1348" i="1"/>
  <c r="O1348" i="1"/>
  <c r="P1348" i="1"/>
  <c r="Q1348" i="1"/>
  <c r="R1348" i="1"/>
  <c r="S1348" i="1"/>
  <c r="T1348" i="1"/>
  <c r="U1348" i="1"/>
  <c r="V1348" i="1"/>
  <c r="W1348" i="1"/>
  <c r="X1348" i="1"/>
  <c r="Y1348" i="1"/>
  <c r="Z1348" i="1"/>
  <c r="AA1348" i="1"/>
  <c r="AB1348" i="1"/>
  <c r="AC1348" i="1"/>
  <c r="A1349" i="1"/>
  <c r="B1349" i="1"/>
  <c r="C1349" i="1"/>
  <c r="D1349" i="1"/>
  <c r="E1349" i="1"/>
  <c r="F1349" i="1"/>
  <c r="G1349" i="1"/>
  <c r="H1349" i="1"/>
  <c r="I1349" i="1"/>
  <c r="J1349" i="1"/>
  <c r="K1349" i="1"/>
  <c r="L1349" i="1"/>
  <c r="M1349" i="1"/>
  <c r="N1349" i="1"/>
  <c r="O1349" i="1"/>
  <c r="P1349" i="1"/>
  <c r="Q1349" i="1"/>
  <c r="R1349" i="1"/>
  <c r="S1349" i="1"/>
  <c r="T1349" i="1"/>
  <c r="U1349" i="1"/>
  <c r="V1349" i="1"/>
  <c r="W1349" i="1"/>
  <c r="X1349" i="1"/>
  <c r="Y1349" i="1"/>
  <c r="Z1349" i="1"/>
  <c r="AA1349" i="1"/>
  <c r="AB1349" i="1"/>
  <c r="AC1349" i="1"/>
  <c r="A1350" i="1"/>
  <c r="B1350" i="1"/>
  <c r="C1350" i="1"/>
  <c r="D1350" i="1"/>
  <c r="E1350" i="1"/>
  <c r="F1350" i="1"/>
  <c r="G1350" i="1"/>
  <c r="H1350" i="1"/>
  <c r="I1350" i="1"/>
  <c r="J1350" i="1"/>
  <c r="K1350" i="1"/>
  <c r="L1350" i="1"/>
  <c r="M1350" i="1"/>
  <c r="N1350" i="1"/>
  <c r="O1350" i="1"/>
  <c r="P1350" i="1"/>
  <c r="Q1350" i="1"/>
  <c r="R1350" i="1"/>
  <c r="S1350" i="1"/>
  <c r="T1350" i="1"/>
  <c r="U1350" i="1"/>
  <c r="V1350" i="1"/>
  <c r="W1350" i="1"/>
  <c r="X1350" i="1"/>
  <c r="Y1350" i="1"/>
  <c r="Z1350" i="1"/>
  <c r="AA1350" i="1"/>
  <c r="AB1350" i="1"/>
  <c r="AC1350" i="1"/>
  <c r="A1351" i="1"/>
  <c r="B1351" i="1"/>
  <c r="C1351" i="1"/>
  <c r="D1351" i="1"/>
  <c r="E1351" i="1"/>
  <c r="F1351" i="1"/>
  <c r="G1351" i="1"/>
  <c r="H1351" i="1"/>
  <c r="I1351" i="1"/>
  <c r="J1351" i="1"/>
  <c r="K1351" i="1"/>
  <c r="L1351" i="1"/>
  <c r="M1351" i="1"/>
  <c r="N1351" i="1"/>
  <c r="O1351" i="1"/>
  <c r="P1351" i="1"/>
  <c r="Q1351" i="1"/>
  <c r="R1351" i="1"/>
  <c r="S1351" i="1"/>
  <c r="T1351" i="1"/>
  <c r="U1351" i="1"/>
  <c r="V1351" i="1"/>
  <c r="W1351" i="1"/>
  <c r="X1351" i="1"/>
  <c r="Y1351" i="1"/>
  <c r="Z1351" i="1"/>
  <c r="AA1351" i="1"/>
  <c r="AB1351" i="1"/>
  <c r="AC1351" i="1"/>
  <c r="A1352" i="1"/>
  <c r="B1352" i="1"/>
  <c r="C1352" i="1"/>
  <c r="D1352" i="1"/>
  <c r="E1352" i="1"/>
  <c r="F1352" i="1"/>
  <c r="G1352" i="1"/>
  <c r="H1352" i="1"/>
  <c r="I1352" i="1"/>
  <c r="J1352" i="1"/>
  <c r="K1352" i="1"/>
  <c r="L1352" i="1"/>
  <c r="M1352" i="1"/>
  <c r="N1352" i="1"/>
  <c r="O1352" i="1"/>
  <c r="P1352" i="1"/>
  <c r="Q1352" i="1"/>
  <c r="R1352" i="1"/>
  <c r="S1352" i="1"/>
  <c r="T1352" i="1"/>
  <c r="U1352" i="1"/>
  <c r="V1352" i="1"/>
  <c r="W1352" i="1"/>
  <c r="X1352" i="1"/>
  <c r="Y1352" i="1"/>
  <c r="Z1352" i="1"/>
  <c r="AA1352" i="1"/>
  <c r="AB1352" i="1"/>
  <c r="AC1352" i="1"/>
  <c r="A1353" i="1"/>
  <c r="B1353" i="1"/>
  <c r="C1353" i="1"/>
  <c r="D1353" i="1"/>
  <c r="E1353" i="1"/>
  <c r="F1353" i="1"/>
  <c r="G1353" i="1"/>
  <c r="H1353" i="1"/>
  <c r="I1353" i="1"/>
  <c r="J1353" i="1"/>
  <c r="K1353" i="1"/>
  <c r="L1353" i="1"/>
  <c r="M1353" i="1"/>
  <c r="N1353" i="1"/>
  <c r="O1353" i="1"/>
  <c r="P1353" i="1"/>
  <c r="Q1353" i="1"/>
  <c r="R1353" i="1"/>
  <c r="S1353" i="1"/>
  <c r="T1353" i="1"/>
  <c r="U1353" i="1"/>
  <c r="V1353" i="1"/>
  <c r="W1353" i="1"/>
  <c r="X1353" i="1"/>
  <c r="Y1353" i="1"/>
  <c r="Z1353" i="1"/>
  <c r="AA1353" i="1"/>
  <c r="AB1353" i="1"/>
  <c r="AC1353" i="1"/>
  <c r="A1354" i="1"/>
  <c r="B1354" i="1"/>
  <c r="C1354" i="1"/>
  <c r="D1354" i="1"/>
  <c r="E1354" i="1"/>
  <c r="F1354" i="1"/>
  <c r="G1354" i="1"/>
  <c r="H1354" i="1"/>
  <c r="I1354" i="1"/>
  <c r="J1354" i="1"/>
  <c r="K1354" i="1"/>
  <c r="L1354" i="1"/>
  <c r="M1354" i="1"/>
  <c r="N1354" i="1"/>
  <c r="O1354" i="1"/>
  <c r="P1354" i="1"/>
  <c r="Q1354" i="1"/>
  <c r="R1354" i="1"/>
  <c r="S1354" i="1"/>
  <c r="T1354" i="1"/>
  <c r="U1354" i="1"/>
  <c r="V1354" i="1"/>
  <c r="W1354" i="1"/>
  <c r="X1354" i="1"/>
  <c r="Y1354" i="1"/>
  <c r="Z1354" i="1"/>
  <c r="AA1354" i="1"/>
  <c r="AB1354" i="1"/>
  <c r="AC1354" i="1"/>
  <c r="A1355" i="1"/>
  <c r="B1355" i="1"/>
  <c r="C1355" i="1"/>
  <c r="D1355" i="1"/>
  <c r="E1355" i="1"/>
  <c r="F1355" i="1"/>
  <c r="G1355" i="1"/>
  <c r="H1355" i="1"/>
  <c r="I1355" i="1"/>
  <c r="J1355" i="1"/>
  <c r="K1355" i="1"/>
  <c r="L1355" i="1"/>
  <c r="M1355" i="1"/>
  <c r="N1355" i="1"/>
  <c r="O1355" i="1"/>
  <c r="P1355" i="1"/>
  <c r="Q1355" i="1"/>
  <c r="R1355" i="1"/>
  <c r="S1355" i="1"/>
  <c r="T1355" i="1"/>
  <c r="U1355" i="1"/>
  <c r="V1355" i="1"/>
  <c r="W1355" i="1"/>
  <c r="X1355" i="1"/>
  <c r="Y1355" i="1"/>
  <c r="Z1355" i="1"/>
  <c r="AA1355" i="1"/>
  <c r="AB1355" i="1"/>
  <c r="AC1355" i="1"/>
  <c r="A1356" i="1"/>
  <c r="B1356" i="1"/>
  <c r="C1356" i="1"/>
  <c r="D1356" i="1"/>
  <c r="E1356" i="1"/>
  <c r="F1356" i="1"/>
  <c r="G1356" i="1"/>
  <c r="H1356" i="1"/>
  <c r="I1356" i="1"/>
  <c r="J1356" i="1"/>
  <c r="K1356" i="1"/>
  <c r="L1356" i="1"/>
  <c r="M1356" i="1"/>
  <c r="N1356" i="1"/>
  <c r="O1356" i="1"/>
  <c r="P1356" i="1"/>
  <c r="Q1356" i="1"/>
  <c r="R1356" i="1"/>
  <c r="S1356" i="1"/>
  <c r="T1356" i="1"/>
  <c r="U1356" i="1"/>
  <c r="V1356" i="1"/>
  <c r="W1356" i="1"/>
  <c r="X1356" i="1"/>
  <c r="Y1356" i="1"/>
  <c r="Z1356" i="1"/>
  <c r="AA1356" i="1"/>
  <c r="AB1356" i="1"/>
  <c r="AC1356" i="1"/>
  <c r="A1357" i="1"/>
  <c r="B1357" i="1"/>
  <c r="C1357" i="1"/>
  <c r="D1357" i="1"/>
  <c r="E1357" i="1"/>
  <c r="F1357" i="1"/>
  <c r="G1357" i="1"/>
  <c r="H1357" i="1"/>
  <c r="I1357" i="1"/>
  <c r="J1357" i="1"/>
  <c r="K1357" i="1"/>
  <c r="L1357" i="1"/>
  <c r="M1357" i="1"/>
  <c r="N1357" i="1"/>
  <c r="O1357" i="1"/>
  <c r="P1357" i="1"/>
  <c r="Q1357" i="1"/>
  <c r="R1357" i="1"/>
  <c r="S1357" i="1"/>
  <c r="T1357" i="1"/>
  <c r="U1357" i="1"/>
  <c r="V1357" i="1"/>
  <c r="W1357" i="1"/>
  <c r="X1357" i="1"/>
  <c r="Y1357" i="1"/>
  <c r="Z1357" i="1"/>
  <c r="AA1357" i="1"/>
  <c r="AB1357" i="1"/>
  <c r="AC1357" i="1"/>
  <c r="A1358" i="1"/>
  <c r="B1358" i="1"/>
  <c r="C1358" i="1"/>
  <c r="D1358" i="1"/>
  <c r="E1358" i="1"/>
  <c r="F1358" i="1"/>
  <c r="G1358" i="1"/>
  <c r="H1358" i="1"/>
  <c r="I1358" i="1"/>
  <c r="J1358" i="1"/>
  <c r="K1358" i="1"/>
  <c r="L1358" i="1"/>
  <c r="M1358" i="1"/>
  <c r="N1358" i="1"/>
  <c r="O1358" i="1"/>
  <c r="P1358" i="1"/>
  <c r="Q1358" i="1"/>
  <c r="R1358" i="1"/>
  <c r="S1358" i="1"/>
  <c r="T1358" i="1"/>
  <c r="U1358" i="1"/>
  <c r="V1358" i="1"/>
  <c r="W1358" i="1"/>
  <c r="X1358" i="1"/>
  <c r="Y1358" i="1"/>
  <c r="Z1358" i="1"/>
  <c r="AA1358" i="1"/>
  <c r="AB1358" i="1"/>
  <c r="AC1358" i="1"/>
  <c r="A1359" i="1"/>
  <c r="B1359" i="1"/>
  <c r="C1359" i="1"/>
  <c r="D1359" i="1"/>
  <c r="E1359" i="1"/>
  <c r="F1359" i="1"/>
  <c r="G1359" i="1"/>
  <c r="H1359" i="1"/>
  <c r="I1359" i="1"/>
  <c r="J1359" i="1"/>
  <c r="K1359" i="1"/>
  <c r="L1359" i="1"/>
  <c r="M1359" i="1"/>
  <c r="N1359" i="1"/>
  <c r="O1359" i="1"/>
  <c r="P1359" i="1"/>
  <c r="Q1359" i="1"/>
  <c r="R1359" i="1"/>
  <c r="S1359" i="1"/>
  <c r="T1359" i="1"/>
  <c r="U1359" i="1"/>
  <c r="V1359" i="1"/>
  <c r="W1359" i="1"/>
  <c r="X1359" i="1"/>
  <c r="Y1359" i="1"/>
  <c r="Z1359" i="1"/>
  <c r="AA1359" i="1"/>
  <c r="AB1359" i="1"/>
  <c r="AC1359" i="1"/>
  <c r="A1360" i="1"/>
  <c r="B1360" i="1"/>
  <c r="C1360" i="1"/>
  <c r="D1360" i="1"/>
  <c r="E1360" i="1"/>
  <c r="F1360" i="1"/>
  <c r="G1360" i="1"/>
  <c r="H1360" i="1"/>
  <c r="I1360" i="1"/>
  <c r="J1360" i="1"/>
  <c r="K1360" i="1"/>
  <c r="L1360" i="1"/>
  <c r="M1360" i="1"/>
  <c r="N1360" i="1"/>
  <c r="O1360" i="1"/>
  <c r="P1360" i="1"/>
  <c r="Q1360" i="1"/>
  <c r="R1360" i="1"/>
  <c r="S1360" i="1"/>
  <c r="T1360" i="1"/>
  <c r="U1360" i="1"/>
  <c r="V1360" i="1"/>
  <c r="W1360" i="1"/>
  <c r="X1360" i="1"/>
  <c r="Y1360" i="1"/>
  <c r="Z1360" i="1"/>
  <c r="AA1360" i="1"/>
  <c r="AB1360" i="1"/>
  <c r="AC1360" i="1"/>
  <c r="A1361" i="1"/>
  <c r="B1361" i="1"/>
  <c r="C1361" i="1"/>
  <c r="D1361" i="1"/>
  <c r="E1361" i="1"/>
  <c r="F1361" i="1"/>
  <c r="G1361" i="1"/>
  <c r="H1361" i="1"/>
  <c r="I1361" i="1"/>
  <c r="J1361" i="1"/>
  <c r="K1361" i="1"/>
  <c r="L1361" i="1"/>
  <c r="M1361" i="1"/>
  <c r="N1361" i="1"/>
  <c r="O1361" i="1"/>
  <c r="P1361" i="1"/>
  <c r="Q1361" i="1"/>
  <c r="R1361" i="1"/>
  <c r="S1361" i="1"/>
  <c r="T1361" i="1"/>
  <c r="U1361" i="1"/>
  <c r="V1361" i="1"/>
  <c r="W1361" i="1"/>
  <c r="X1361" i="1"/>
  <c r="Y1361" i="1"/>
  <c r="Z1361" i="1"/>
  <c r="AA1361" i="1"/>
  <c r="AB1361" i="1"/>
  <c r="AC1361" i="1"/>
  <c r="A1362" i="1"/>
  <c r="B1362" i="1"/>
  <c r="C1362" i="1"/>
  <c r="D1362" i="1"/>
  <c r="E1362" i="1"/>
  <c r="F1362" i="1"/>
  <c r="G1362" i="1"/>
  <c r="H1362" i="1"/>
  <c r="I1362" i="1"/>
  <c r="J1362" i="1"/>
  <c r="K1362" i="1"/>
  <c r="L1362" i="1"/>
  <c r="M1362" i="1"/>
  <c r="N1362" i="1"/>
  <c r="O1362" i="1"/>
  <c r="P1362" i="1"/>
  <c r="Q1362" i="1"/>
  <c r="R1362" i="1"/>
  <c r="S1362" i="1"/>
  <c r="T1362" i="1"/>
  <c r="U1362" i="1"/>
  <c r="V1362" i="1"/>
  <c r="W1362" i="1"/>
  <c r="X1362" i="1"/>
  <c r="Y1362" i="1"/>
  <c r="Z1362" i="1"/>
  <c r="AA1362" i="1"/>
  <c r="AB1362" i="1"/>
  <c r="AC1362" i="1"/>
  <c r="A1363" i="1"/>
  <c r="B1363" i="1"/>
  <c r="C1363" i="1"/>
  <c r="D1363" i="1"/>
  <c r="E1363" i="1"/>
  <c r="F1363" i="1"/>
  <c r="G1363" i="1"/>
  <c r="H1363" i="1"/>
  <c r="I1363" i="1"/>
  <c r="J1363" i="1"/>
  <c r="K1363" i="1"/>
  <c r="L1363" i="1"/>
  <c r="M1363" i="1"/>
  <c r="N1363" i="1"/>
  <c r="O1363" i="1"/>
  <c r="P1363" i="1"/>
  <c r="Q1363" i="1"/>
  <c r="R1363" i="1"/>
  <c r="S1363" i="1"/>
  <c r="T1363" i="1"/>
  <c r="U1363" i="1"/>
  <c r="V1363" i="1"/>
  <c r="W1363" i="1"/>
  <c r="X1363" i="1"/>
  <c r="Y1363" i="1"/>
  <c r="Z1363" i="1"/>
  <c r="AA1363" i="1"/>
  <c r="AB1363" i="1"/>
  <c r="AC1363" i="1"/>
  <c r="A1364" i="1"/>
  <c r="B1364" i="1"/>
  <c r="C1364" i="1"/>
  <c r="D1364" i="1"/>
  <c r="E1364" i="1"/>
  <c r="F1364" i="1"/>
  <c r="G1364" i="1"/>
  <c r="H1364" i="1"/>
  <c r="I1364" i="1"/>
  <c r="J1364" i="1"/>
  <c r="K1364" i="1"/>
  <c r="L1364" i="1"/>
  <c r="M1364" i="1"/>
  <c r="N1364" i="1"/>
  <c r="O1364" i="1"/>
  <c r="P1364" i="1"/>
  <c r="Q1364" i="1"/>
  <c r="R1364" i="1"/>
  <c r="S1364" i="1"/>
  <c r="T1364" i="1"/>
  <c r="U1364" i="1"/>
  <c r="V1364" i="1"/>
  <c r="W1364" i="1"/>
  <c r="X1364" i="1"/>
  <c r="Y1364" i="1"/>
  <c r="Z1364" i="1"/>
  <c r="AA1364" i="1"/>
  <c r="AB1364" i="1"/>
  <c r="AC1364" i="1"/>
  <c r="A1365" i="1"/>
  <c r="B1365" i="1"/>
  <c r="C1365" i="1"/>
  <c r="D1365" i="1"/>
  <c r="E1365" i="1"/>
  <c r="F1365" i="1"/>
  <c r="G1365" i="1"/>
  <c r="H1365" i="1"/>
  <c r="I1365" i="1"/>
  <c r="J1365" i="1"/>
  <c r="K1365" i="1"/>
  <c r="L1365" i="1"/>
  <c r="M1365" i="1"/>
  <c r="N1365" i="1"/>
  <c r="O1365" i="1"/>
  <c r="P1365" i="1"/>
  <c r="Q1365" i="1"/>
  <c r="R1365" i="1"/>
  <c r="S1365" i="1"/>
  <c r="T1365" i="1"/>
  <c r="U1365" i="1"/>
  <c r="V1365" i="1"/>
  <c r="W1365" i="1"/>
  <c r="X1365" i="1"/>
  <c r="Y1365" i="1"/>
  <c r="Z1365" i="1"/>
  <c r="AA1365" i="1"/>
  <c r="AB1365" i="1"/>
  <c r="AC1365" i="1"/>
  <c r="A1366" i="1"/>
  <c r="B1366" i="1"/>
  <c r="C1366" i="1"/>
  <c r="D1366" i="1"/>
  <c r="E1366" i="1"/>
  <c r="F1366" i="1"/>
  <c r="G1366" i="1"/>
  <c r="H1366" i="1"/>
  <c r="I1366" i="1"/>
  <c r="J1366" i="1"/>
  <c r="K1366" i="1"/>
  <c r="L1366" i="1"/>
  <c r="M1366" i="1"/>
  <c r="N1366" i="1"/>
  <c r="O1366" i="1"/>
  <c r="P1366" i="1"/>
  <c r="Q1366" i="1"/>
  <c r="R1366" i="1"/>
  <c r="S1366" i="1"/>
  <c r="T1366" i="1"/>
  <c r="U1366" i="1"/>
  <c r="V1366" i="1"/>
  <c r="W1366" i="1"/>
  <c r="X1366" i="1"/>
  <c r="Y1366" i="1"/>
  <c r="Z1366" i="1"/>
  <c r="AA1366" i="1"/>
  <c r="AB1366" i="1"/>
  <c r="AC1366" i="1"/>
  <c r="A1367" i="1"/>
  <c r="B1367" i="1"/>
  <c r="C1367" i="1"/>
  <c r="D1367" i="1"/>
  <c r="E1367" i="1"/>
  <c r="F1367" i="1"/>
  <c r="G1367" i="1"/>
  <c r="H1367" i="1"/>
  <c r="I1367" i="1"/>
  <c r="J1367" i="1"/>
  <c r="K1367" i="1"/>
  <c r="L1367" i="1"/>
  <c r="M1367" i="1"/>
  <c r="N1367" i="1"/>
  <c r="O1367" i="1"/>
  <c r="P1367" i="1"/>
  <c r="Q1367" i="1"/>
  <c r="R1367" i="1"/>
  <c r="S1367" i="1"/>
  <c r="T1367" i="1"/>
  <c r="U1367" i="1"/>
  <c r="V1367" i="1"/>
  <c r="W1367" i="1"/>
  <c r="X1367" i="1"/>
  <c r="Y1367" i="1"/>
  <c r="Z1367" i="1"/>
  <c r="AA1367" i="1"/>
  <c r="AB1367" i="1"/>
  <c r="AC1367" i="1"/>
  <c r="A1368" i="1"/>
  <c r="B1368" i="1"/>
  <c r="C1368" i="1"/>
  <c r="D1368" i="1"/>
  <c r="E1368" i="1"/>
  <c r="F1368" i="1"/>
  <c r="G1368" i="1"/>
  <c r="H1368" i="1"/>
  <c r="I1368" i="1"/>
  <c r="J1368" i="1"/>
  <c r="K1368" i="1"/>
  <c r="L1368" i="1"/>
  <c r="M1368" i="1"/>
  <c r="N1368" i="1"/>
  <c r="O1368" i="1"/>
  <c r="P1368" i="1"/>
  <c r="Q1368" i="1"/>
  <c r="R1368" i="1"/>
  <c r="S1368" i="1"/>
  <c r="T1368" i="1"/>
  <c r="U1368" i="1"/>
  <c r="V1368" i="1"/>
  <c r="W1368" i="1"/>
  <c r="X1368" i="1"/>
  <c r="Y1368" i="1"/>
  <c r="Z1368" i="1"/>
  <c r="AA1368" i="1"/>
  <c r="AB1368" i="1"/>
  <c r="AC1368" i="1"/>
  <c r="A1369" i="1"/>
  <c r="B1369" i="1"/>
  <c r="C1369" i="1"/>
  <c r="D1369" i="1"/>
  <c r="E1369" i="1"/>
  <c r="F1369" i="1"/>
  <c r="G1369" i="1"/>
  <c r="H1369" i="1"/>
  <c r="I1369" i="1"/>
  <c r="J1369" i="1"/>
  <c r="K1369" i="1"/>
  <c r="L1369" i="1"/>
  <c r="M1369" i="1"/>
  <c r="N1369" i="1"/>
  <c r="O1369" i="1"/>
  <c r="P1369" i="1"/>
  <c r="Q1369" i="1"/>
  <c r="R1369" i="1"/>
  <c r="S1369" i="1"/>
  <c r="T1369" i="1"/>
  <c r="U1369" i="1"/>
  <c r="V1369" i="1"/>
  <c r="W1369" i="1"/>
  <c r="X1369" i="1"/>
  <c r="Y1369" i="1"/>
  <c r="Z1369" i="1"/>
  <c r="AA1369" i="1"/>
  <c r="AB1369" i="1"/>
  <c r="AC1369" i="1"/>
  <c r="A1370" i="1"/>
  <c r="B1370" i="1"/>
  <c r="C1370" i="1"/>
  <c r="D1370" i="1"/>
  <c r="E1370" i="1"/>
  <c r="F1370" i="1"/>
  <c r="G1370" i="1"/>
  <c r="H1370" i="1"/>
  <c r="I1370" i="1"/>
  <c r="J1370" i="1"/>
  <c r="K1370" i="1"/>
  <c r="L1370" i="1"/>
  <c r="M1370" i="1"/>
  <c r="N1370" i="1"/>
  <c r="O1370" i="1"/>
  <c r="P1370" i="1"/>
  <c r="Q1370" i="1"/>
  <c r="R1370" i="1"/>
  <c r="S1370" i="1"/>
  <c r="T1370" i="1"/>
  <c r="U1370" i="1"/>
  <c r="V1370" i="1"/>
  <c r="W1370" i="1"/>
  <c r="X1370" i="1"/>
  <c r="Y1370" i="1"/>
  <c r="Z1370" i="1"/>
  <c r="AA1370" i="1"/>
  <c r="AB1370" i="1"/>
  <c r="AC1370" i="1"/>
  <c r="A1371" i="1"/>
  <c r="B1371" i="1"/>
  <c r="C1371" i="1"/>
  <c r="D1371" i="1"/>
  <c r="E1371" i="1"/>
  <c r="F1371" i="1"/>
  <c r="G1371" i="1"/>
  <c r="H1371" i="1"/>
  <c r="I1371" i="1"/>
  <c r="J1371" i="1"/>
  <c r="K1371" i="1"/>
  <c r="L1371" i="1"/>
  <c r="M1371" i="1"/>
  <c r="N1371" i="1"/>
  <c r="O1371" i="1"/>
  <c r="P1371" i="1"/>
  <c r="Q1371" i="1"/>
  <c r="R1371" i="1"/>
  <c r="S1371" i="1"/>
  <c r="T1371" i="1"/>
  <c r="U1371" i="1"/>
  <c r="V1371" i="1"/>
  <c r="W1371" i="1"/>
  <c r="X1371" i="1"/>
  <c r="Y1371" i="1"/>
  <c r="Z1371" i="1"/>
  <c r="AA1371" i="1"/>
  <c r="AB1371" i="1"/>
  <c r="AC1371" i="1"/>
  <c r="A1372" i="1"/>
  <c r="B1372" i="1"/>
  <c r="C1372" i="1"/>
  <c r="D1372" i="1"/>
  <c r="E1372" i="1"/>
  <c r="F1372" i="1"/>
  <c r="G1372" i="1"/>
  <c r="H1372" i="1"/>
  <c r="I1372" i="1"/>
  <c r="J1372" i="1"/>
  <c r="K1372" i="1"/>
  <c r="L1372" i="1"/>
  <c r="M1372" i="1"/>
  <c r="N1372" i="1"/>
  <c r="O1372" i="1"/>
  <c r="P1372" i="1"/>
  <c r="Q1372" i="1"/>
  <c r="R1372" i="1"/>
  <c r="S1372" i="1"/>
  <c r="T1372" i="1"/>
  <c r="U1372" i="1"/>
  <c r="V1372" i="1"/>
  <c r="W1372" i="1"/>
  <c r="X1372" i="1"/>
  <c r="Y1372" i="1"/>
  <c r="Z1372" i="1"/>
  <c r="AA1372" i="1"/>
  <c r="AB1372" i="1"/>
  <c r="AC1372" i="1"/>
  <c r="A1373" i="1"/>
  <c r="B1373" i="1"/>
  <c r="C1373" i="1"/>
  <c r="D1373" i="1"/>
  <c r="E1373" i="1"/>
  <c r="F1373" i="1"/>
  <c r="G1373" i="1"/>
  <c r="H1373" i="1"/>
  <c r="I1373" i="1"/>
  <c r="J1373" i="1"/>
  <c r="K1373" i="1"/>
  <c r="L1373" i="1"/>
  <c r="M1373" i="1"/>
  <c r="N1373" i="1"/>
  <c r="O1373" i="1"/>
  <c r="P1373" i="1"/>
  <c r="Q1373" i="1"/>
  <c r="R1373" i="1"/>
  <c r="S1373" i="1"/>
  <c r="T1373" i="1"/>
  <c r="U1373" i="1"/>
  <c r="V1373" i="1"/>
  <c r="W1373" i="1"/>
  <c r="X1373" i="1"/>
  <c r="Y1373" i="1"/>
  <c r="Z1373" i="1"/>
  <c r="AA1373" i="1"/>
  <c r="AB1373" i="1"/>
  <c r="AC1373" i="1"/>
  <c r="A1374" i="1"/>
  <c r="B1374" i="1"/>
  <c r="C1374" i="1"/>
  <c r="D1374" i="1"/>
  <c r="E1374" i="1"/>
  <c r="F1374" i="1"/>
  <c r="G1374" i="1"/>
  <c r="H1374" i="1"/>
  <c r="I1374" i="1"/>
  <c r="J1374" i="1"/>
  <c r="K1374" i="1"/>
  <c r="L1374" i="1"/>
  <c r="M1374" i="1"/>
  <c r="N1374" i="1"/>
  <c r="O1374" i="1"/>
  <c r="P1374" i="1"/>
  <c r="Q1374" i="1"/>
  <c r="R1374" i="1"/>
  <c r="S1374" i="1"/>
  <c r="T1374" i="1"/>
  <c r="U1374" i="1"/>
  <c r="V1374" i="1"/>
  <c r="W1374" i="1"/>
  <c r="X1374" i="1"/>
  <c r="Y1374" i="1"/>
  <c r="Z1374" i="1"/>
  <c r="AA1374" i="1"/>
  <c r="AB1374" i="1"/>
  <c r="AC1374" i="1"/>
  <c r="A1375" i="1"/>
  <c r="B1375" i="1"/>
  <c r="C1375" i="1"/>
  <c r="D1375" i="1"/>
  <c r="E1375" i="1"/>
  <c r="F1375" i="1"/>
  <c r="G1375" i="1"/>
  <c r="H1375" i="1"/>
  <c r="I1375" i="1"/>
  <c r="J1375" i="1"/>
  <c r="K1375" i="1"/>
  <c r="L1375" i="1"/>
  <c r="M1375" i="1"/>
  <c r="N1375" i="1"/>
  <c r="O1375" i="1"/>
  <c r="P1375" i="1"/>
  <c r="Q1375" i="1"/>
  <c r="R1375" i="1"/>
  <c r="S1375" i="1"/>
  <c r="T1375" i="1"/>
  <c r="U1375" i="1"/>
  <c r="V1375" i="1"/>
  <c r="W1375" i="1"/>
  <c r="X1375" i="1"/>
  <c r="Y1375" i="1"/>
  <c r="Z1375" i="1"/>
  <c r="AA1375" i="1"/>
  <c r="AB1375" i="1"/>
  <c r="AC1375" i="1"/>
  <c r="A1376" i="1"/>
  <c r="B1376" i="1"/>
  <c r="C1376" i="1"/>
  <c r="D1376" i="1"/>
  <c r="E1376" i="1"/>
  <c r="F1376" i="1"/>
  <c r="G1376" i="1"/>
  <c r="H1376" i="1"/>
  <c r="I1376" i="1"/>
  <c r="J1376" i="1"/>
  <c r="K1376" i="1"/>
  <c r="L1376" i="1"/>
  <c r="M1376" i="1"/>
  <c r="N1376" i="1"/>
  <c r="O1376" i="1"/>
  <c r="P1376" i="1"/>
  <c r="Q1376" i="1"/>
  <c r="R1376" i="1"/>
  <c r="S1376" i="1"/>
  <c r="T1376" i="1"/>
  <c r="U1376" i="1"/>
  <c r="V1376" i="1"/>
  <c r="W1376" i="1"/>
  <c r="X1376" i="1"/>
  <c r="Y1376" i="1"/>
  <c r="Z1376" i="1"/>
  <c r="AA1376" i="1"/>
  <c r="AB1376" i="1"/>
  <c r="AC1376" i="1"/>
  <c r="A1377" i="1"/>
  <c r="B1377" i="1"/>
  <c r="C1377" i="1"/>
  <c r="D1377" i="1"/>
  <c r="E1377" i="1"/>
  <c r="F1377" i="1"/>
  <c r="G1377" i="1"/>
  <c r="H1377" i="1"/>
  <c r="I1377" i="1"/>
  <c r="J1377" i="1"/>
  <c r="K1377" i="1"/>
  <c r="L1377" i="1"/>
  <c r="M1377" i="1"/>
  <c r="N1377" i="1"/>
  <c r="O1377" i="1"/>
  <c r="P1377" i="1"/>
  <c r="Q1377" i="1"/>
  <c r="R1377" i="1"/>
  <c r="S1377" i="1"/>
  <c r="T1377" i="1"/>
  <c r="U1377" i="1"/>
  <c r="V1377" i="1"/>
  <c r="W1377" i="1"/>
  <c r="X1377" i="1"/>
  <c r="Y1377" i="1"/>
  <c r="Z1377" i="1"/>
  <c r="AA1377" i="1"/>
  <c r="AB1377" i="1"/>
  <c r="AC1377" i="1"/>
  <c r="A1378" i="1"/>
  <c r="B1378" i="1"/>
  <c r="C1378" i="1"/>
  <c r="D1378" i="1"/>
  <c r="E1378" i="1"/>
  <c r="F1378" i="1"/>
  <c r="G1378" i="1"/>
  <c r="H1378" i="1"/>
  <c r="I1378" i="1"/>
  <c r="J1378" i="1"/>
  <c r="K1378" i="1"/>
  <c r="L1378" i="1"/>
  <c r="M1378" i="1"/>
  <c r="N1378" i="1"/>
  <c r="O1378" i="1"/>
  <c r="P1378" i="1"/>
  <c r="Q1378" i="1"/>
  <c r="R1378" i="1"/>
  <c r="S1378" i="1"/>
  <c r="T1378" i="1"/>
  <c r="U1378" i="1"/>
  <c r="V1378" i="1"/>
  <c r="W1378" i="1"/>
  <c r="X1378" i="1"/>
  <c r="Y1378" i="1"/>
  <c r="Z1378" i="1"/>
  <c r="AA1378" i="1"/>
  <c r="AB1378" i="1"/>
  <c r="AC1378" i="1"/>
  <c r="A1379" i="1"/>
  <c r="B1379" i="1"/>
  <c r="C1379" i="1"/>
  <c r="D1379" i="1"/>
  <c r="E1379" i="1"/>
  <c r="F1379" i="1"/>
  <c r="G1379" i="1"/>
  <c r="H1379" i="1"/>
  <c r="I1379" i="1"/>
  <c r="J1379" i="1"/>
  <c r="K1379" i="1"/>
  <c r="L1379" i="1"/>
  <c r="M1379" i="1"/>
  <c r="N1379" i="1"/>
  <c r="O1379" i="1"/>
  <c r="P1379" i="1"/>
  <c r="Q1379" i="1"/>
  <c r="R1379" i="1"/>
  <c r="S1379" i="1"/>
  <c r="T1379" i="1"/>
  <c r="U1379" i="1"/>
  <c r="V1379" i="1"/>
  <c r="W1379" i="1"/>
  <c r="X1379" i="1"/>
  <c r="Y1379" i="1"/>
  <c r="Z1379" i="1"/>
  <c r="AA1379" i="1"/>
  <c r="AB1379" i="1"/>
  <c r="AC1379" i="1"/>
  <c r="A1380" i="1"/>
  <c r="B1380" i="1"/>
  <c r="C1380" i="1"/>
  <c r="D1380" i="1"/>
  <c r="E1380" i="1"/>
  <c r="F1380" i="1"/>
  <c r="G1380" i="1"/>
  <c r="H1380" i="1"/>
  <c r="I1380" i="1"/>
  <c r="J1380" i="1"/>
  <c r="K1380" i="1"/>
  <c r="L1380" i="1"/>
  <c r="M1380" i="1"/>
  <c r="N1380" i="1"/>
  <c r="O1380" i="1"/>
  <c r="P1380" i="1"/>
  <c r="Q1380" i="1"/>
  <c r="R1380" i="1"/>
  <c r="S1380" i="1"/>
  <c r="T1380" i="1"/>
  <c r="U1380" i="1"/>
  <c r="V1380" i="1"/>
  <c r="W1380" i="1"/>
  <c r="X1380" i="1"/>
  <c r="Y1380" i="1"/>
  <c r="Z1380" i="1"/>
  <c r="AA1380" i="1"/>
  <c r="AB1380" i="1"/>
  <c r="AC1380" i="1"/>
  <c r="A1381" i="1"/>
  <c r="B1381" i="1"/>
  <c r="C1381" i="1"/>
  <c r="D1381" i="1"/>
  <c r="E1381" i="1"/>
  <c r="F1381" i="1"/>
  <c r="G1381" i="1"/>
  <c r="H1381" i="1"/>
  <c r="I1381" i="1"/>
  <c r="J1381" i="1"/>
  <c r="K1381" i="1"/>
  <c r="L1381" i="1"/>
  <c r="M1381" i="1"/>
  <c r="N1381" i="1"/>
  <c r="O1381" i="1"/>
  <c r="P1381" i="1"/>
  <c r="Q1381" i="1"/>
  <c r="R1381" i="1"/>
  <c r="S1381" i="1"/>
  <c r="T1381" i="1"/>
  <c r="U1381" i="1"/>
  <c r="V1381" i="1"/>
  <c r="W1381" i="1"/>
  <c r="X1381" i="1"/>
  <c r="Y1381" i="1"/>
  <c r="Z1381" i="1"/>
  <c r="AA1381" i="1"/>
  <c r="AB1381" i="1"/>
  <c r="AC1381" i="1"/>
  <c r="A1382" i="1"/>
  <c r="B1382" i="1"/>
  <c r="C1382" i="1"/>
  <c r="D1382" i="1"/>
  <c r="E1382" i="1"/>
  <c r="F1382" i="1"/>
  <c r="G1382" i="1"/>
  <c r="H1382" i="1"/>
  <c r="I1382" i="1"/>
  <c r="J1382" i="1"/>
  <c r="K1382" i="1"/>
  <c r="L1382" i="1"/>
  <c r="M1382" i="1"/>
  <c r="N1382" i="1"/>
  <c r="O1382" i="1"/>
  <c r="P1382" i="1"/>
  <c r="Q1382" i="1"/>
  <c r="R1382" i="1"/>
  <c r="S1382" i="1"/>
  <c r="T1382" i="1"/>
  <c r="U1382" i="1"/>
  <c r="V1382" i="1"/>
  <c r="W1382" i="1"/>
  <c r="X1382" i="1"/>
  <c r="Y1382" i="1"/>
  <c r="Z1382" i="1"/>
  <c r="AA1382" i="1"/>
  <c r="AB1382" i="1"/>
  <c r="AC1382" i="1"/>
  <c r="A1383" i="1"/>
  <c r="B1383" i="1"/>
  <c r="C1383" i="1"/>
  <c r="D1383" i="1"/>
  <c r="E1383" i="1"/>
  <c r="F1383" i="1"/>
  <c r="G1383" i="1"/>
  <c r="H1383" i="1"/>
  <c r="I1383" i="1"/>
  <c r="J1383" i="1"/>
  <c r="K1383" i="1"/>
  <c r="L1383" i="1"/>
  <c r="M1383" i="1"/>
  <c r="N1383" i="1"/>
  <c r="O1383" i="1"/>
  <c r="P1383" i="1"/>
  <c r="Q1383" i="1"/>
  <c r="R1383" i="1"/>
  <c r="S1383" i="1"/>
  <c r="T1383" i="1"/>
  <c r="U1383" i="1"/>
  <c r="V1383" i="1"/>
  <c r="W1383" i="1"/>
  <c r="X1383" i="1"/>
  <c r="Y1383" i="1"/>
  <c r="Z1383" i="1"/>
  <c r="AA1383" i="1"/>
  <c r="AB1383" i="1"/>
  <c r="AC1383" i="1"/>
  <c r="A1384" i="1"/>
  <c r="B1384" i="1"/>
  <c r="C1384" i="1"/>
  <c r="D1384" i="1"/>
  <c r="E1384" i="1"/>
  <c r="F1384" i="1"/>
  <c r="G1384" i="1"/>
  <c r="H1384" i="1"/>
  <c r="I1384" i="1"/>
  <c r="J1384" i="1"/>
  <c r="K1384" i="1"/>
  <c r="L1384" i="1"/>
  <c r="M1384" i="1"/>
  <c r="N1384" i="1"/>
  <c r="O1384" i="1"/>
  <c r="P1384" i="1"/>
  <c r="Q1384" i="1"/>
  <c r="R1384" i="1"/>
  <c r="S1384" i="1"/>
  <c r="T1384" i="1"/>
  <c r="U1384" i="1"/>
  <c r="V1384" i="1"/>
  <c r="W1384" i="1"/>
  <c r="X1384" i="1"/>
  <c r="Y1384" i="1"/>
  <c r="Z1384" i="1"/>
  <c r="AA1384" i="1"/>
  <c r="AB1384" i="1"/>
  <c r="AC1384" i="1"/>
  <c r="A1385" i="1"/>
  <c r="B1385" i="1"/>
  <c r="C1385" i="1"/>
  <c r="D1385" i="1"/>
  <c r="E1385" i="1"/>
  <c r="F1385" i="1"/>
  <c r="G1385" i="1"/>
  <c r="H1385" i="1"/>
  <c r="I1385" i="1"/>
  <c r="J1385" i="1"/>
  <c r="K1385" i="1"/>
  <c r="L1385" i="1"/>
  <c r="M1385" i="1"/>
  <c r="N1385" i="1"/>
  <c r="O1385" i="1"/>
  <c r="P1385" i="1"/>
  <c r="Q1385" i="1"/>
  <c r="R1385" i="1"/>
  <c r="S1385" i="1"/>
  <c r="T1385" i="1"/>
  <c r="U1385" i="1"/>
  <c r="V1385" i="1"/>
  <c r="W1385" i="1"/>
  <c r="X1385" i="1"/>
  <c r="Y1385" i="1"/>
  <c r="Z1385" i="1"/>
  <c r="AA1385" i="1"/>
  <c r="AB1385" i="1"/>
  <c r="AC1385" i="1"/>
  <c r="A1386" i="1"/>
  <c r="B1386" i="1"/>
  <c r="C1386" i="1"/>
  <c r="D1386" i="1"/>
  <c r="E1386" i="1"/>
  <c r="F1386" i="1"/>
  <c r="G1386" i="1"/>
  <c r="H1386" i="1"/>
  <c r="I1386" i="1"/>
  <c r="J1386" i="1"/>
  <c r="K1386" i="1"/>
  <c r="L1386" i="1"/>
  <c r="M1386" i="1"/>
  <c r="N1386" i="1"/>
  <c r="O1386" i="1"/>
  <c r="P1386" i="1"/>
  <c r="Q1386" i="1"/>
  <c r="R1386" i="1"/>
  <c r="S1386" i="1"/>
  <c r="T1386" i="1"/>
  <c r="U1386" i="1"/>
  <c r="V1386" i="1"/>
  <c r="W1386" i="1"/>
  <c r="X1386" i="1"/>
  <c r="Y1386" i="1"/>
  <c r="Z1386" i="1"/>
  <c r="AA1386" i="1"/>
  <c r="AB1386" i="1"/>
  <c r="AC1386" i="1"/>
  <c r="A1387" i="1"/>
  <c r="B1387" i="1"/>
  <c r="C1387" i="1"/>
  <c r="D1387" i="1"/>
  <c r="E1387" i="1"/>
  <c r="F1387" i="1"/>
  <c r="G1387" i="1"/>
  <c r="H1387" i="1"/>
  <c r="I1387" i="1"/>
  <c r="J1387" i="1"/>
  <c r="K1387" i="1"/>
  <c r="L1387" i="1"/>
  <c r="M1387" i="1"/>
  <c r="N1387" i="1"/>
  <c r="O1387" i="1"/>
  <c r="P1387" i="1"/>
  <c r="Q1387" i="1"/>
  <c r="R1387" i="1"/>
  <c r="S1387" i="1"/>
  <c r="T1387" i="1"/>
  <c r="U1387" i="1"/>
  <c r="V1387" i="1"/>
  <c r="W1387" i="1"/>
  <c r="X1387" i="1"/>
  <c r="Y1387" i="1"/>
  <c r="Z1387" i="1"/>
  <c r="AA1387" i="1"/>
  <c r="AB1387" i="1"/>
  <c r="AC1387" i="1"/>
  <c r="A1388" i="1"/>
  <c r="B1388" i="1"/>
  <c r="C1388" i="1"/>
  <c r="D1388" i="1"/>
  <c r="E1388" i="1"/>
  <c r="F1388" i="1"/>
  <c r="G1388" i="1"/>
  <c r="H1388" i="1"/>
  <c r="I1388" i="1"/>
  <c r="J1388" i="1"/>
  <c r="K1388" i="1"/>
  <c r="L1388" i="1"/>
  <c r="M1388" i="1"/>
  <c r="N1388" i="1"/>
  <c r="O1388" i="1"/>
  <c r="P1388" i="1"/>
  <c r="Q1388" i="1"/>
  <c r="R1388" i="1"/>
  <c r="S1388" i="1"/>
  <c r="T1388" i="1"/>
  <c r="U1388" i="1"/>
  <c r="V1388" i="1"/>
  <c r="W1388" i="1"/>
  <c r="X1388" i="1"/>
  <c r="Y1388" i="1"/>
  <c r="Z1388" i="1"/>
  <c r="AA1388" i="1"/>
  <c r="AB1388" i="1"/>
  <c r="AC1388" i="1"/>
  <c r="A1389" i="1"/>
  <c r="B1389" i="1"/>
  <c r="C1389" i="1"/>
  <c r="D1389" i="1"/>
  <c r="E1389" i="1"/>
  <c r="F1389" i="1"/>
  <c r="G1389" i="1"/>
  <c r="H1389" i="1"/>
  <c r="I1389" i="1"/>
  <c r="J1389" i="1"/>
  <c r="K1389" i="1"/>
  <c r="L1389" i="1"/>
  <c r="M1389" i="1"/>
  <c r="N1389" i="1"/>
  <c r="O1389" i="1"/>
  <c r="P1389" i="1"/>
  <c r="Q1389" i="1"/>
  <c r="R1389" i="1"/>
  <c r="S1389" i="1"/>
  <c r="T1389" i="1"/>
  <c r="U1389" i="1"/>
  <c r="V1389" i="1"/>
  <c r="W1389" i="1"/>
  <c r="X1389" i="1"/>
  <c r="Y1389" i="1"/>
  <c r="Z1389" i="1"/>
  <c r="AA1389" i="1"/>
  <c r="AB1389" i="1"/>
  <c r="AC1389" i="1"/>
  <c r="A1390" i="1"/>
  <c r="B1390" i="1"/>
  <c r="C1390" i="1"/>
  <c r="D1390" i="1"/>
  <c r="E1390" i="1"/>
  <c r="F1390" i="1"/>
  <c r="G1390" i="1"/>
  <c r="H1390" i="1"/>
  <c r="I1390" i="1"/>
  <c r="J1390" i="1"/>
  <c r="K1390" i="1"/>
  <c r="L1390" i="1"/>
  <c r="M1390" i="1"/>
  <c r="N1390" i="1"/>
  <c r="O1390" i="1"/>
  <c r="P1390" i="1"/>
  <c r="Q1390" i="1"/>
  <c r="R1390" i="1"/>
  <c r="S1390" i="1"/>
  <c r="T1390" i="1"/>
  <c r="U1390" i="1"/>
  <c r="V1390" i="1"/>
  <c r="W1390" i="1"/>
  <c r="X1390" i="1"/>
  <c r="Y1390" i="1"/>
  <c r="Z1390" i="1"/>
  <c r="AA1390" i="1"/>
  <c r="AB1390" i="1"/>
  <c r="AC1390" i="1"/>
  <c r="A1391" i="1"/>
  <c r="B1391" i="1"/>
  <c r="C1391" i="1"/>
  <c r="D1391" i="1"/>
  <c r="E1391" i="1"/>
  <c r="F1391" i="1"/>
  <c r="G1391" i="1"/>
  <c r="H1391" i="1"/>
  <c r="I1391" i="1"/>
  <c r="J1391" i="1"/>
  <c r="K1391" i="1"/>
  <c r="L1391" i="1"/>
  <c r="M1391" i="1"/>
  <c r="N1391" i="1"/>
  <c r="O1391" i="1"/>
  <c r="P1391" i="1"/>
  <c r="Q1391" i="1"/>
  <c r="R1391" i="1"/>
  <c r="S1391" i="1"/>
  <c r="T1391" i="1"/>
  <c r="U1391" i="1"/>
  <c r="V1391" i="1"/>
  <c r="W1391" i="1"/>
  <c r="X1391" i="1"/>
  <c r="Y1391" i="1"/>
  <c r="Z1391" i="1"/>
  <c r="AA1391" i="1"/>
  <c r="AB1391" i="1"/>
  <c r="AC1391" i="1"/>
  <c r="A1392" i="1"/>
  <c r="B1392" i="1"/>
  <c r="C1392" i="1"/>
  <c r="D1392" i="1"/>
  <c r="E1392" i="1"/>
  <c r="F1392" i="1"/>
  <c r="G1392" i="1"/>
  <c r="H1392" i="1"/>
  <c r="I1392" i="1"/>
  <c r="J1392" i="1"/>
  <c r="K1392" i="1"/>
  <c r="L1392" i="1"/>
  <c r="M1392" i="1"/>
  <c r="N1392" i="1"/>
  <c r="O1392" i="1"/>
  <c r="P1392" i="1"/>
  <c r="Q1392" i="1"/>
  <c r="R1392" i="1"/>
  <c r="S1392" i="1"/>
  <c r="T1392" i="1"/>
  <c r="U1392" i="1"/>
  <c r="V1392" i="1"/>
  <c r="W1392" i="1"/>
  <c r="X1392" i="1"/>
  <c r="Y1392" i="1"/>
  <c r="Z1392" i="1"/>
  <c r="AA1392" i="1"/>
  <c r="AB1392" i="1"/>
  <c r="AC1392" i="1"/>
  <c r="A1393" i="1"/>
  <c r="B1393" i="1"/>
  <c r="C1393" i="1"/>
  <c r="D1393" i="1"/>
  <c r="E1393" i="1"/>
  <c r="F1393" i="1"/>
  <c r="G1393" i="1"/>
  <c r="H1393" i="1"/>
  <c r="I1393" i="1"/>
  <c r="J1393" i="1"/>
  <c r="K1393" i="1"/>
  <c r="L1393" i="1"/>
  <c r="M1393" i="1"/>
  <c r="N1393" i="1"/>
  <c r="O1393" i="1"/>
  <c r="P1393" i="1"/>
  <c r="Q1393" i="1"/>
  <c r="R1393" i="1"/>
  <c r="S1393" i="1"/>
  <c r="T1393" i="1"/>
  <c r="U1393" i="1"/>
  <c r="V1393" i="1"/>
  <c r="W1393" i="1"/>
  <c r="X1393" i="1"/>
  <c r="Y1393" i="1"/>
  <c r="Z1393" i="1"/>
  <c r="AA1393" i="1"/>
  <c r="AB1393" i="1"/>
  <c r="AC1393" i="1"/>
  <c r="A1394" i="1"/>
  <c r="B1394" i="1"/>
  <c r="C1394" i="1"/>
  <c r="D1394" i="1"/>
  <c r="E1394" i="1"/>
  <c r="F1394" i="1"/>
  <c r="G1394" i="1"/>
  <c r="H1394" i="1"/>
  <c r="I1394" i="1"/>
  <c r="J1394" i="1"/>
  <c r="K1394" i="1"/>
  <c r="L1394" i="1"/>
  <c r="M1394" i="1"/>
  <c r="N1394" i="1"/>
  <c r="O1394" i="1"/>
  <c r="P1394" i="1"/>
  <c r="Q1394" i="1"/>
  <c r="R1394" i="1"/>
  <c r="S1394" i="1"/>
  <c r="T1394" i="1"/>
  <c r="U1394" i="1"/>
  <c r="V1394" i="1"/>
  <c r="W1394" i="1"/>
  <c r="X1394" i="1"/>
  <c r="Y1394" i="1"/>
  <c r="Z1394" i="1"/>
  <c r="AA1394" i="1"/>
  <c r="AB1394" i="1"/>
  <c r="AC1394" i="1"/>
  <c r="A1395" i="1"/>
  <c r="B1395" i="1"/>
  <c r="C1395" i="1"/>
  <c r="D1395" i="1"/>
  <c r="E1395" i="1"/>
  <c r="F1395" i="1"/>
  <c r="G1395" i="1"/>
  <c r="H1395" i="1"/>
  <c r="I1395" i="1"/>
  <c r="J1395" i="1"/>
  <c r="K1395" i="1"/>
  <c r="L1395" i="1"/>
  <c r="M1395" i="1"/>
  <c r="N1395" i="1"/>
  <c r="O1395" i="1"/>
  <c r="P1395" i="1"/>
  <c r="Q1395" i="1"/>
  <c r="R1395" i="1"/>
  <c r="S1395" i="1"/>
  <c r="T1395" i="1"/>
  <c r="U1395" i="1"/>
  <c r="V1395" i="1"/>
  <c r="W1395" i="1"/>
  <c r="X1395" i="1"/>
  <c r="Y1395" i="1"/>
  <c r="Z1395" i="1"/>
  <c r="AA1395" i="1"/>
  <c r="AB1395" i="1"/>
  <c r="AC1395" i="1"/>
  <c r="A1396" i="1"/>
  <c r="B1396" i="1"/>
  <c r="C1396" i="1"/>
  <c r="D1396" i="1"/>
  <c r="E1396" i="1"/>
  <c r="F1396" i="1"/>
  <c r="G1396" i="1"/>
  <c r="H1396" i="1"/>
  <c r="I1396" i="1"/>
  <c r="J1396" i="1"/>
  <c r="K1396" i="1"/>
  <c r="L1396" i="1"/>
  <c r="M1396" i="1"/>
  <c r="N1396" i="1"/>
  <c r="O1396" i="1"/>
  <c r="P1396" i="1"/>
  <c r="Q1396" i="1"/>
  <c r="R1396" i="1"/>
  <c r="S1396" i="1"/>
  <c r="T1396" i="1"/>
  <c r="U1396" i="1"/>
  <c r="V1396" i="1"/>
  <c r="W1396" i="1"/>
  <c r="X1396" i="1"/>
  <c r="Y1396" i="1"/>
  <c r="Z1396" i="1"/>
  <c r="AA1396" i="1"/>
  <c r="AB1396" i="1"/>
  <c r="AC1396" i="1"/>
  <c r="A1397" i="1"/>
  <c r="B1397" i="1"/>
  <c r="C1397" i="1"/>
  <c r="D1397" i="1"/>
  <c r="E1397" i="1"/>
  <c r="F1397" i="1"/>
  <c r="G1397" i="1"/>
  <c r="H1397" i="1"/>
  <c r="I1397" i="1"/>
  <c r="J1397" i="1"/>
  <c r="K1397" i="1"/>
  <c r="L1397" i="1"/>
  <c r="M1397" i="1"/>
  <c r="N1397" i="1"/>
  <c r="O1397" i="1"/>
  <c r="P1397" i="1"/>
  <c r="Q1397" i="1"/>
  <c r="R1397" i="1"/>
  <c r="S1397" i="1"/>
  <c r="T1397" i="1"/>
  <c r="U1397" i="1"/>
  <c r="V1397" i="1"/>
  <c r="W1397" i="1"/>
  <c r="X1397" i="1"/>
  <c r="Y1397" i="1"/>
  <c r="Z1397" i="1"/>
  <c r="AA1397" i="1"/>
  <c r="AB1397" i="1"/>
  <c r="AC1397" i="1"/>
  <c r="A1398" i="1"/>
  <c r="B1398" i="1"/>
  <c r="C1398" i="1"/>
  <c r="D1398" i="1"/>
  <c r="E1398" i="1"/>
  <c r="F1398" i="1"/>
  <c r="G1398" i="1"/>
  <c r="H1398" i="1"/>
  <c r="I1398" i="1"/>
  <c r="J1398" i="1"/>
  <c r="K1398" i="1"/>
  <c r="L1398" i="1"/>
  <c r="M1398" i="1"/>
  <c r="N1398" i="1"/>
  <c r="O1398" i="1"/>
  <c r="P1398" i="1"/>
  <c r="Q1398" i="1"/>
  <c r="R1398" i="1"/>
  <c r="S1398" i="1"/>
  <c r="T1398" i="1"/>
  <c r="U1398" i="1"/>
  <c r="V1398" i="1"/>
  <c r="W1398" i="1"/>
  <c r="X1398" i="1"/>
  <c r="Y1398" i="1"/>
  <c r="Z1398" i="1"/>
  <c r="AA1398" i="1"/>
  <c r="AB1398" i="1"/>
  <c r="AC1398" i="1"/>
  <c r="A1399" i="1"/>
  <c r="B1399" i="1"/>
  <c r="C1399" i="1"/>
  <c r="D1399" i="1"/>
  <c r="E1399" i="1"/>
  <c r="F1399" i="1"/>
  <c r="G1399" i="1"/>
  <c r="H1399" i="1"/>
  <c r="I1399" i="1"/>
  <c r="J1399" i="1"/>
  <c r="K1399" i="1"/>
  <c r="L1399" i="1"/>
  <c r="M1399" i="1"/>
  <c r="N1399" i="1"/>
  <c r="O1399" i="1"/>
  <c r="P1399" i="1"/>
  <c r="Q1399" i="1"/>
  <c r="R1399" i="1"/>
  <c r="S1399" i="1"/>
  <c r="T1399" i="1"/>
  <c r="U1399" i="1"/>
  <c r="V1399" i="1"/>
  <c r="W1399" i="1"/>
  <c r="X1399" i="1"/>
  <c r="Y1399" i="1"/>
  <c r="Z1399" i="1"/>
  <c r="AA1399" i="1"/>
  <c r="AB1399" i="1"/>
  <c r="AC1399" i="1"/>
  <c r="A1400" i="1"/>
  <c r="B1400" i="1"/>
  <c r="C1400" i="1"/>
  <c r="D1400" i="1"/>
  <c r="E1400" i="1"/>
  <c r="F1400" i="1"/>
  <c r="G1400" i="1"/>
  <c r="H1400" i="1"/>
  <c r="I1400" i="1"/>
  <c r="J1400" i="1"/>
  <c r="K1400" i="1"/>
  <c r="L1400" i="1"/>
  <c r="M1400" i="1"/>
  <c r="N1400" i="1"/>
  <c r="O1400" i="1"/>
  <c r="P1400" i="1"/>
  <c r="Q1400" i="1"/>
  <c r="R1400" i="1"/>
  <c r="S1400" i="1"/>
  <c r="T1400" i="1"/>
  <c r="U1400" i="1"/>
  <c r="V1400" i="1"/>
  <c r="W1400" i="1"/>
  <c r="X1400" i="1"/>
  <c r="Y1400" i="1"/>
  <c r="Z1400" i="1"/>
  <c r="AA1400" i="1"/>
  <c r="AB1400" i="1"/>
  <c r="AC1400" i="1"/>
  <c r="A1401" i="1"/>
  <c r="B1401" i="1"/>
  <c r="C1401" i="1"/>
  <c r="D1401" i="1"/>
  <c r="E1401" i="1"/>
  <c r="F1401" i="1"/>
  <c r="G1401" i="1"/>
  <c r="H1401" i="1"/>
  <c r="I1401" i="1"/>
  <c r="J1401" i="1"/>
  <c r="K1401" i="1"/>
  <c r="L1401" i="1"/>
  <c r="M1401" i="1"/>
  <c r="N1401" i="1"/>
  <c r="O1401" i="1"/>
  <c r="P1401" i="1"/>
  <c r="Q1401" i="1"/>
  <c r="R1401" i="1"/>
  <c r="S1401" i="1"/>
  <c r="T1401" i="1"/>
  <c r="U1401" i="1"/>
  <c r="V1401" i="1"/>
  <c r="W1401" i="1"/>
  <c r="X1401" i="1"/>
  <c r="Y1401" i="1"/>
  <c r="Z1401" i="1"/>
  <c r="AA1401" i="1"/>
  <c r="AB1401" i="1"/>
  <c r="AC1401" i="1"/>
  <c r="A1402" i="1"/>
  <c r="B1402" i="1"/>
  <c r="C1402" i="1"/>
  <c r="D1402" i="1"/>
  <c r="E1402" i="1"/>
  <c r="F1402" i="1"/>
  <c r="G1402" i="1"/>
  <c r="H1402" i="1"/>
  <c r="I1402" i="1"/>
  <c r="J1402" i="1"/>
  <c r="K1402" i="1"/>
  <c r="L1402" i="1"/>
  <c r="M1402" i="1"/>
  <c r="N1402" i="1"/>
  <c r="O1402" i="1"/>
  <c r="P1402" i="1"/>
  <c r="Q1402" i="1"/>
  <c r="R1402" i="1"/>
  <c r="S1402" i="1"/>
  <c r="T1402" i="1"/>
  <c r="U1402" i="1"/>
  <c r="V1402" i="1"/>
  <c r="W1402" i="1"/>
  <c r="X1402" i="1"/>
  <c r="Y1402" i="1"/>
  <c r="Z1402" i="1"/>
  <c r="AA1402" i="1"/>
  <c r="AB1402" i="1"/>
  <c r="AC1402" i="1"/>
  <c r="A1403" i="1"/>
  <c r="B1403" i="1"/>
  <c r="C1403" i="1"/>
  <c r="D1403" i="1"/>
  <c r="E1403" i="1"/>
  <c r="F1403" i="1"/>
  <c r="G1403" i="1"/>
  <c r="H1403" i="1"/>
  <c r="I1403" i="1"/>
  <c r="J1403" i="1"/>
  <c r="K1403" i="1"/>
  <c r="L1403" i="1"/>
  <c r="M1403" i="1"/>
  <c r="N1403" i="1"/>
  <c r="O1403" i="1"/>
  <c r="P1403" i="1"/>
  <c r="Q1403" i="1"/>
  <c r="R1403" i="1"/>
  <c r="S1403" i="1"/>
  <c r="T1403" i="1"/>
  <c r="U1403" i="1"/>
  <c r="V1403" i="1"/>
  <c r="W1403" i="1"/>
  <c r="X1403" i="1"/>
  <c r="Y1403" i="1"/>
  <c r="Z1403" i="1"/>
  <c r="AA1403" i="1"/>
  <c r="AB1403" i="1"/>
  <c r="AC1403" i="1"/>
  <c r="A1404" i="1"/>
  <c r="B1404" i="1"/>
  <c r="C1404" i="1"/>
  <c r="D1404" i="1"/>
  <c r="E1404" i="1"/>
  <c r="F1404" i="1"/>
  <c r="G1404" i="1"/>
  <c r="H1404" i="1"/>
  <c r="I1404" i="1"/>
  <c r="J1404" i="1"/>
  <c r="K1404" i="1"/>
  <c r="L1404" i="1"/>
  <c r="M1404" i="1"/>
  <c r="N1404" i="1"/>
  <c r="O1404" i="1"/>
  <c r="P1404" i="1"/>
  <c r="Q1404" i="1"/>
  <c r="R1404" i="1"/>
  <c r="S1404" i="1"/>
  <c r="T1404" i="1"/>
  <c r="U1404" i="1"/>
  <c r="V1404" i="1"/>
  <c r="W1404" i="1"/>
  <c r="X1404" i="1"/>
  <c r="Y1404" i="1"/>
  <c r="Z1404" i="1"/>
  <c r="AA1404" i="1"/>
  <c r="AB1404" i="1"/>
  <c r="AC1404" i="1"/>
  <c r="A1405" i="1"/>
  <c r="B1405" i="1"/>
  <c r="C1405" i="1"/>
  <c r="D1405" i="1"/>
  <c r="E1405" i="1"/>
  <c r="F1405" i="1"/>
  <c r="G1405" i="1"/>
  <c r="H1405" i="1"/>
  <c r="I1405" i="1"/>
  <c r="J1405" i="1"/>
  <c r="K1405" i="1"/>
  <c r="L1405" i="1"/>
  <c r="M1405" i="1"/>
  <c r="N1405" i="1"/>
  <c r="O1405" i="1"/>
  <c r="P1405" i="1"/>
  <c r="Q1405" i="1"/>
  <c r="R1405" i="1"/>
  <c r="S1405" i="1"/>
  <c r="T1405" i="1"/>
  <c r="U1405" i="1"/>
  <c r="V1405" i="1"/>
  <c r="W1405" i="1"/>
  <c r="X1405" i="1"/>
  <c r="Y1405" i="1"/>
  <c r="Z1405" i="1"/>
  <c r="AA1405" i="1"/>
  <c r="AB1405" i="1"/>
  <c r="AC1405" i="1"/>
  <c r="A1406" i="1"/>
  <c r="B1406" i="1"/>
  <c r="C1406" i="1"/>
  <c r="D1406" i="1"/>
  <c r="E1406" i="1"/>
  <c r="F1406" i="1"/>
  <c r="G1406" i="1"/>
  <c r="H1406" i="1"/>
  <c r="I1406" i="1"/>
  <c r="J1406" i="1"/>
  <c r="K1406" i="1"/>
  <c r="L1406" i="1"/>
  <c r="M1406" i="1"/>
  <c r="N1406" i="1"/>
  <c r="O1406" i="1"/>
  <c r="P1406" i="1"/>
  <c r="Q1406" i="1"/>
  <c r="R1406" i="1"/>
  <c r="S1406" i="1"/>
  <c r="T1406" i="1"/>
  <c r="U1406" i="1"/>
  <c r="V1406" i="1"/>
  <c r="W1406" i="1"/>
  <c r="X1406" i="1"/>
  <c r="Y1406" i="1"/>
  <c r="Z1406" i="1"/>
  <c r="AA1406" i="1"/>
  <c r="AB1406" i="1"/>
  <c r="AC1406" i="1"/>
  <c r="A1407" i="1"/>
  <c r="B1407" i="1"/>
  <c r="C1407" i="1"/>
  <c r="D1407" i="1"/>
  <c r="E1407" i="1"/>
  <c r="F1407" i="1"/>
  <c r="G1407" i="1"/>
  <c r="H1407" i="1"/>
  <c r="I1407" i="1"/>
  <c r="J1407" i="1"/>
  <c r="K1407" i="1"/>
  <c r="L1407" i="1"/>
  <c r="M1407" i="1"/>
  <c r="N1407" i="1"/>
  <c r="O1407" i="1"/>
  <c r="P1407" i="1"/>
  <c r="Q1407" i="1"/>
  <c r="R1407" i="1"/>
  <c r="S1407" i="1"/>
  <c r="T1407" i="1"/>
  <c r="U1407" i="1"/>
  <c r="V1407" i="1"/>
  <c r="W1407" i="1"/>
  <c r="X1407" i="1"/>
  <c r="Y1407" i="1"/>
  <c r="Z1407" i="1"/>
  <c r="AA1407" i="1"/>
  <c r="AB1407" i="1"/>
  <c r="AC1407" i="1"/>
  <c r="A1408" i="1"/>
  <c r="B1408" i="1"/>
  <c r="C1408" i="1"/>
  <c r="D1408" i="1"/>
  <c r="E1408" i="1"/>
  <c r="F1408" i="1"/>
  <c r="G1408" i="1"/>
  <c r="H1408" i="1"/>
  <c r="I1408" i="1"/>
  <c r="J1408" i="1"/>
  <c r="K1408" i="1"/>
  <c r="L1408" i="1"/>
  <c r="M1408" i="1"/>
  <c r="N1408" i="1"/>
  <c r="O1408" i="1"/>
  <c r="P1408" i="1"/>
  <c r="Q1408" i="1"/>
  <c r="R1408" i="1"/>
  <c r="S1408" i="1"/>
  <c r="T1408" i="1"/>
  <c r="U1408" i="1"/>
  <c r="V1408" i="1"/>
  <c r="W1408" i="1"/>
  <c r="X1408" i="1"/>
  <c r="Y1408" i="1"/>
  <c r="Z1408" i="1"/>
  <c r="AA1408" i="1"/>
  <c r="AB1408" i="1"/>
  <c r="AC1408" i="1"/>
  <c r="A1409" i="1"/>
  <c r="B1409" i="1"/>
  <c r="C1409" i="1"/>
  <c r="D1409" i="1"/>
  <c r="E1409" i="1"/>
  <c r="F1409" i="1"/>
  <c r="G1409" i="1"/>
  <c r="H1409" i="1"/>
  <c r="I1409" i="1"/>
  <c r="J1409" i="1"/>
  <c r="K1409" i="1"/>
  <c r="L1409" i="1"/>
  <c r="M1409" i="1"/>
  <c r="N1409" i="1"/>
  <c r="O1409" i="1"/>
  <c r="P1409" i="1"/>
  <c r="Q1409" i="1"/>
  <c r="R1409" i="1"/>
  <c r="S1409" i="1"/>
  <c r="T1409" i="1"/>
  <c r="U1409" i="1"/>
  <c r="V1409" i="1"/>
  <c r="W1409" i="1"/>
  <c r="X1409" i="1"/>
  <c r="Y1409" i="1"/>
  <c r="Z1409" i="1"/>
  <c r="AA1409" i="1"/>
  <c r="AB1409" i="1"/>
  <c r="AC1409" i="1"/>
  <c r="A1410" i="1"/>
  <c r="B1410" i="1"/>
  <c r="C1410" i="1"/>
  <c r="D1410" i="1"/>
  <c r="E1410" i="1"/>
  <c r="F1410" i="1"/>
  <c r="G1410" i="1"/>
  <c r="H1410" i="1"/>
  <c r="I1410" i="1"/>
  <c r="J1410" i="1"/>
  <c r="K1410" i="1"/>
  <c r="L1410" i="1"/>
  <c r="M1410" i="1"/>
  <c r="N1410" i="1"/>
  <c r="O1410" i="1"/>
  <c r="P1410" i="1"/>
  <c r="Q1410" i="1"/>
  <c r="R1410" i="1"/>
  <c r="S1410" i="1"/>
  <c r="T1410" i="1"/>
  <c r="U1410" i="1"/>
  <c r="V1410" i="1"/>
  <c r="W1410" i="1"/>
  <c r="X1410" i="1"/>
  <c r="Y1410" i="1"/>
  <c r="Z1410" i="1"/>
  <c r="AA1410" i="1"/>
  <c r="AB1410" i="1"/>
  <c r="AC1410" i="1"/>
  <c r="A1411" i="1"/>
  <c r="B1411" i="1"/>
  <c r="C1411" i="1"/>
  <c r="D1411" i="1"/>
  <c r="E1411" i="1"/>
  <c r="F1411" i="1"/>
  <c r="G1411" i="1"/>
  <c r="H1411" i="1"/>
  <c r="I1411" i="1"/>
  <c r="J1411" i="1"/>
  <c r="K1411" i="1"/>
  <c r="L1411" i="1"/>
  <c r="M1411" i="1"/>
  <c r="N1411" i="1"/>
  <c r="O1411" i="1"/>
  <c r="P1411" i="1"/>
  <c r="Q1411" i="1"/>
  <c r="R1411" i="1"/>
  <c r="S1411" i="1"/>
  <c r="T1411" i="1"/>
  <c r="U1411" i="1"/>
  <c r="V1411" i="1"/>
  <c r="W1411" i="1"/>
  <c r="X1411" i="1"/>
  <c r="Y1411" i="1"/>
  <c r="Z1411" i="1"/>
  <c r="AA1411" i="1"/>
  <c r="AB1411" i="1"/>
  <c r="AC1411" i="1"/>
  <c r="A1412" i="1"/>
  <c r="B1412" i="1"/>
  <c r="C1412" i="1"/>
  <c r="D1412" i="1"/>
  <c r="E1412" i="1"/>
  <c r="F1412" i="1"/>
  <c r="G1412" i="1"/>
  <c r="H1412" i="1"/>
  <c r="I1412" i="1"/>
  <c r="J1412" i="1"/>
  <c r="K1412" i="1"/>
  <c r="L1412" i="1"/>
  <c r="M1412" i="1"/>
  <c r="N1412" i="1"/>
  <c r="O1412" i="1"/>
  <c r="P1412" i="1"/>
  <c r="Q1412" i="1"/>
  <c r="R1412" i="1"/>
  <c r="S1412" i="1"/>
  <c r="T1412" i="1"/>
  <c r="U1412" i="1"/>
  <c r="V1412" i="1"/>
  <c r="W1412" i="1"/>
  <c r="X1412" i="1"/>
  <c r="Y1412" i="1"/>
  <c r="Z1412" i="1"/>
  <c r="AA1412" i="1"/>
  <c r="AB1412" i="1"/>
  <c r="AC1412" i="1"/>
  <c r="A1413" i="1"/>
  <c r="B1413" i="1"/>
  <c r="C1413" i="1"/>
  <c r="D1413" i="1"/>
  <c r="E1413" i="1"/>
  <c r="F1413" i="1"/>
  <c r="G1413" i="1"/>
  <c r="H1413" i="1"/>
  <c r="I1413" i="1"/>
  <c r="J1413" i="1"/>
  <c r="K1413" i="1"/>
  <c r="L1413" i="1"/>
  <c r="M1413" i="1"/>
  <c r="N1413" i="1"/>
  <c r="O1413" i="1"/>
  <c r="P1413" i="1"/>
  <c r="Q1413" i="1"/>
  <c r="R1413" i="1"/>
  <c r="S1413" i="1"/>
  <c r="T1413" i="1"/>
  <c r="U1413" i="1"/>
  <c r="V1413" i="1"/>
  <c r="W1413" i="1"/>
  <c r="X1413" i="1"/>
  <c r="Y1413" i="1"/>
  <c r="Z1413" i="1"/>
  <c r="AA1413" i="1"/>
  <c r="AB1413" i="1"/>
  <c r="AC1413" i="1"/>
  <c r="A1414" i="1"/>
  <c r="B1414" i="1"/>
  <c r="C1414" i="1"/>
  <c r="D1414" i="1"/>
  <c r="E1414" i="1"/>
  <c r="F1414" i="1"/>
  <c r="G1414" i="1"/>
  <c r="H1414" i="1"/>
  <c r="I1414" i="1"/>
  <c r="J1414" i="1"/>
  <c r="K1414" i="1"/>
  <c r="L1414" i="1"/>
  <c r="M1414" i="1"/>
  <c r="N1414" i="1"/>
  <c r="O1414" i="1"/>
  <c r="P1414" i="1"/>
  <c r="Q1414" i="1"/>
  <c r="R1414" i="1"/>
  <c r="S1414" i="1"/>
  <c r="T1414" i="1"/>
  <c r="U1414" i="1"/>
  <c r="V1414" i="1"/>
  <c r="W1414" i="1"/>
  <c r="X1414" i="1"/>
  <c r="Y1414" i="1"/>
  <c r="Z1414" i="1"/>
  <c r="AA1414" i="1"/>
  <c r="AB1414" i="1"/>
  <c r="AC1414" i="1"/>
  <c r="A1415" i="1"/>
  <c r="B1415" i="1"/>
  <c r="C1415" i="1"/>
  <c r="D1415" i="1"/>
  <c r="E1415" i="1"/>
  <c r="F1415" i="1"/>
  <c r="G1415" i="1"/>
  <c r="H1415" i="1"/>
  <c r="I1415" i="1"/>
  <c r="J1415" i="1"/>
  <c r="K1415" i="1"/>
  <c r="L1415" i="1"/>
  <c r="M1415" i="1"/>
  <c r="N1415" i="1"/>
  <c r="O1415" i="1"/>
  <c r="P1415" i="1"/>
  <c r="Q1415" i="1"/>
  <c r="R1415" i="1"/>
  <c r="S1415" i="1"/>
  <c r="T1415" i="1"/>
  <c r="U1415" i="1"/>
  <c r="V1415" i="1"/>
  <c r="W1415" i="1"/>
  <c r="X1415" i="1"/>
  <c r="Y1415" i="1"/>
  <c r="Z1415" i="1"/>
  <c r="AA1415" i="1"/>
  <c r="AB1415" i="1"/>
  <c r="AC1415" i="1"/>
  <c r="A1416" i="1"/>
  <c r="B1416" i="1"/>
  <c r="C1416" i="1"/>
  <c r="D1416" i="1"/>
  <c r="E1416" i="1"/>
  <c r="F1416" i="1"/>
  <c r="G1416" i="1"/>
  <c r="H1416" i="1"/>
  <c r="I1416" i="1"/>
  <c r="J1416" i="1"/>
  <c r="K1416" i="1"/>
  <c r="L1416" i="1"/>
  <c r="M1416" i="1"/>
  <c r="N1416" i="1"/>
  <c r="O1416" i="1"/>
  <c r="P1416" i="1"/>
  <c r="Q1416" i="1"/>
  <c r="R1416" i="1"/>
  <c r="S1416" i="1"/>
  <c r="T1416" i="1"/>
  <c r="U1416" i="1"/>
  <c r="V1416" i="1"/>
  <c r="W1416" i="1"/>
  <c r="X1416" i="1"/>
  <c r="Y1416" i="1"/>
  <c r="Z1416" i="1"/>
  <c r="AA1416" i="1"/>
  <c r="AB1416" i="1"/>
  <c r="AC1416" i="1"/>
  <c r="A1417" i="1"/>
  <c r="B1417" i="1"/>
  <c r="C1417" i="1"/>
  <c r="D1417" i="1"/>
  <c r="E1417" i="1"/>
  <c r="F1417" i="1"/>
  <c r="G1417" i="1"/>
  <c r="H1417" i="1"/>
  <c r="I1417" i="1"/>
  <c r="J1417" i="1"/>
  <c r="K1417" i="1"/>
  <c r="L1417" i="1"/>
  <c r="M1417" i="1"/>
  <c r="N1417" i="1"/>
  <c r="O1417" i="1"/>
  <c r="P1417" i="1"/>
  <c r="Q1417" i="1"/>
  <c r="R1417" i="1"/>
  <c r="S1417" i="1"/>
  <c r="T1417" i="1"/>
  <c r="U1417" i="1"/>
  <c r="V1417" i="1"/>
  <c r="W1417" i="1"/>
  <c r="X1417" i="1"/>
  <c r="Y1417" i="1"/>
  <c r="Z1417" i="1"/>
  <c r="AA1417" i="1"/>
  <c r="AB1417" i="1"/>
  <c r="AC1417" i="1"/>
  <c r="A1418" i="1"/>
  <c r="B1418" i="1"/>
  <c r="C1418" i="1"/>
  <c r="D1418" i="1"/>
  <c r="E1418" i="1"/>
  <c r="F1418" i="1"/>
  <c r="G1418" i="1"/>
  <c r="H1418" i="1"/>
  <c r="I1418" i="1"/>
  <c r="J1418" i="1"/>
  <c r="K1418" i="1"/>
  <c r="L1418" i="1"/>
  <c r="M1418" i="1"/>
  <c r="N1418" i="1"/>
  <c r="O1418" i="1"/>
  <c r="P1418" i="1"/>
  <c r="Q1418" i="1"/>
  <c r="R1418" i="1"/>
  <c r="S1418" i="1"/>
  <c r="T1418" i="1"/>
  <c r="U1418" i="1"/>
  <c r="V1418" i="1"/>
  <c r="W1418" i="1"/>
  <c r="X1418" i="1"/>
  <c r="Y1418" i="1"/>
  <c r="Z1418" i="1"/>
  <c r="AA1418" i="1"/>
  <c r="AB1418" i="1"/>
  <c r="AC1418" i="1"/>
  <c r="A1419" i="1"/>
  <c r="B1419" i="1"/>
  <c r="C1419" i="1"/>
  <c r="D1419" i="1"/>
  <c r="E1419" i="1"/>
  <c r="F1419" i="1"/>
  <c r="G1419" i="1"/>
  <c r="H1419" i="1"/>
  <c r="I1419" i="1"/>
  <c r="J1419" i="1"/>
  <c r="K1419" i="1"/>
  <c r="L1419" i="1"/>
  <c r="M1419" i="1"/>
  <c r="N1419" i="1"/>
  <c r="O1419" i="1"/>
  <c r="P1419" i="1"/>
  <c r="Q1419" i="1"/>
  <c r="R1419" i="1"/>
  <c r="S1419" i="1"/>
  <c r="T1419" i="1"/>
  <c r="U1419" i="1"/>
  <c r="V1419" i="1"/>
  <c r="W1419" i="1"/>
  <c r="X1419" i="1"/>
  <c r="Y1419" i="1"/>
  <c r="Z1419" i="1"/>
  <c r="AA1419" i="1"/>
  <c r="AB1419" i="1"/>
  <c r="AC1419" i="1"/>
  <c r="A1420" i="1"/>
  <c r="B1420" i="1"/>
  <c r="C1420" i="1"/>
  <c r="D1420" i="1"/>
  <c r="E1420" i="1"/>
  <c r="F1420" i="1"/>
  <c r="G1420" i="1"/>
  <c r="H1420" i="1"/>
  <c r="I1420" i="1"/>
  <c r="J1420" i="1"/>
  <c r="K1420" i="1"/>
  <c r="L1420" i="1"/>
  <c r="M1420" i="1"/>
  <c r="N1420" i="1"/>
  <c r="O1420" i="1"/>
  <c r="P1420" i="1"/>
  <c r="Q1420" i="1"/>
  <c r="R1420" i="1"/>
  <c r="S1420" i="1"/>
  <c r="T1420" i="1"/>
  <c r="U1420" i="1"/>
  <c r="V1420" i="1"/>
  <c r="W1420" i="1"/>
  <c r="X1420" i="1"/>
  <c r="Y1420" i="1"/>
  <c r="Z1420" i="1"/>
  <c r="AA1420" i="1"/>
  <c r="AB1420" i="1"/>
  <c r="AC1420" i="1"/>
  <c r="A1421" i="1"/>
  <c r="B1421" i="1"/>
  <c r="C1421" i="1"/>
  <c r="D1421" i="1"/>
  <c r="E1421" i="1"/>
  <c r="F1421" i="1"/>
  <c r="G1421" i="1"/>
  <c r="H1421" i="1"/>
  <c r="I1421" i="1"/>
  <c r="J1421" i="1"/>
  <c r="K1421" i="1"/>
  <c r="L1421" i="1"/>
  <c r="M1421" i="1"/>
  <c r="N1421" i="1"/>
  <c r="O1421" i="1"/>
  <c r="P1421" i="1"/>
  <c r="Q1421" i="1"/>
  <c r="R1421" i="1"/>
  <c r="S1421" i="1"/>
  <c r="T1421" i="1"/>
  <c r="U1421" i="1"/>
  <c r="V1421" i="1"/>
  <c r="W1421" i="1"/>
  <c r="X1421" i="1"/>
  <c r="Y1421" i="1"/>
  <c r="Z1421" i="1"/>
  <c r="AA1421" i="1"/>
  <c r="AB1421" i="1"/>
  <c r="AC1421" i="1"/>
  <c r="A1422" i="1"/>
  <c r="B1422" i="1"/>
  <c r="C1422" i="1"/>
  <c r="D1422" i="1"/>
  <c r="E1422" i="1"/>
  <c r="F1422" i="1"/>
  <c r="G1422" i="1"/>
  <c r="H1422" i="1"/>
  <c r="I1422" i="1"/>
  <c r="J1422" i="1"/>
  <c r="K1422" i="1"/>
  <c r="L1422" i="1"/>
  <c r="M1422" i="1"/>
  <c r="N1422" i="1"/>
  <c r="O1422" i="1"/>
  <c r="P1422" i="1"/>
  <c r="Q1422" i="1"/>
  <c r="R1422" i="1"/>
  <c r="S1422" i="1"/>
  <c r="T1422" i="1"/>
  <c r="U1422" i="1"/>
  <c r="V1422" i="1"/>
  <c r="W1422" i="1"/>
  <c r="X1422" i="1"/>
  <c r="Y1422" i="1"/>
  <c r="Z1422" i="1"/>
  <c r="AA1422" i="1"/>
  <c r="AB1422" i="1"/>
  <c r="AC1422" i="1"/>
  <c r="A1423" i="1"/>
  <c r="B1423" i="1"/>
  <c r="C1423" i="1"/>
  <c r="D1423" i="1"/>
  <c r="E1423" i="1"/>
  <c r="F1423" i="1"/>
  <c r="G1423" i="1"/>
  <c r="H1423" i="1"/>
  <c r="I1423" i="1"/>
  <c r="J1423" i="1"/>
  <c r="K1423" i="1"/>
  <c r="L1423" i="1"/>
  <c r="M1423" i="1"/>
  <c r="N1423" i="1"/>
  <c r="O1423" i="1"/>
  <c r="P1423" i="1"/>
  <c r="Q1423" i="1"/>
  <c r="R1423" i="1"/>
  <c r="S1423" i="1"/>
  <c r="T1423" i="1"/>
  <c r="U1423" i="1"/>
  <c r="V1423" i="1"/>
  <c r="W1423" i="1"/>
  <c r="X1423" i="1"/>
  <c r="Y1423" i="1"/>
  <c r="Z1423" i="1"/>
  <c r="AA1423" i="1"/>
  <c r="AB1423" i="1"/>
  <c r="AC1423" i="1"/>
  <c r="A1424" i="1"/>
  <c r="B1424" i="1"/>
  <c r="C1424" i="1"/>
  <c r="D1424" i="1"/>
  <c r="E1424" i="1"/>
  <c r="F1424" i="1"/>
  <c r="G1424" i="1"/>
  <c r="H1424" i="1"/>
  <c r="I1424" i="1"/>
  <c r="J1424" i="1"/>
  <c r="K1424" i="1"/>
  <c r="L1424" i="1"/>
  <c r="M1424" i="1"/>
  <c r="N1424" i="1"/>
  <c r="O1424" i="1"/>
  <c r="P1424" i="1"/>
  <c r="Q1424" i="1"/>
  <c r="R1424" i="1"/>
  <c r="S1424" i="1"/>
  <c r="T1424" i="1"/>
  <c r="U1424" i="1"/>
  <c r="V1424" i="1"/>
  <c r="W1424" i="1"/>
  <c r="X1424" i="1"/>
  <c r="Y1424" i="1"/>
  <c r="Z1424" i="1"/>
  <c r="AA1424" i="1"/>
  <c r="AB1424" i="1"/>
  <c r="AC1424" i="1"/>
  <c r="A1425" i="1"/>
  <c r="B1425" i="1"/>
  <c r="C1425" i="1"/>
  <c r="D1425" i="1"/>
  <c r="E1425" i="1"/>
  <c r="F1425" i="1"/>
  <c r="G1425" i="1"/>
  <c r="H1425" i="1"/>
  <c r="I1425" i="1"/>
  <c r="J1425" i="1"/>
  <c r="K1425" i="1"/>
  <c r="L1425" i="1"/>
  <c r="M1425" i="1"/>
  <c r="N1425" i="1"/>
  <c r="O1425" i="1"/>
  <c r="P1425" i="1"/>
  <c r="Q1425" i="1"/>
  <c r="R1425" i="1"/>
  <c r="S1425" i="1"/>
  <c r="T1425" i="1"/>
  <c r="U1425" i="1"/>
  <c r="V1425" i="1"/>
  <c r="W1425" i="1"/>
  <c r="X1425" i="1"/>
  <c r="Y1425" i="1"/>
  <c r="Z1425" i="1"/>
  <c r="AA1425" i="1"/>
  <c r="AB1425" i="1"/>
  <c r="AC1425" i="1"/>
  <c r="A1426" i="1"/>
  <c r="B1426" i="1"/>
  <c r="C1426" i="1"/>
  <c r="D1426" i="1"/>
  <c r="E1426" i="1"/>
  <c r="F1426" i="1"/>
  <c r="G1426" i="1"/>
  <c r="H1426" i="1"/>
  <c r="I1426" i="1"/>
  <c r="J1426" i="1"/>
  <c r="K1426" i="1"/>
  <c r="L1426" i="1"/>
  <c r="M1426" i="1"/>
  <c r="N1426" i="1"/>
  <c r="O1426" i="1"/>
  <c r="P1426" i="1"/>
  <c r="Q1426" i="1"/>
  <c r="R1426" i="1"/>
  <c r="S1426" i="1"/>
  <c r="T1426" i="1"/>
  <c r="U1426" i="1"/>
  <c r="V1426" i="1"/>
  <c r="W1426" i="1"/>
  <c r="X1426" i="1"/>
  <c r="Y1426" i="1"/>
  <c r="Z1426" i="1"/>
  <c r="AA1426" i="1"/>
  <c r="AB1426" i="1"/>
  <c r="AC1426" i="1"/>
  <c r="A1427" i="1"/>
  <c r="B1427" i="1"/>
  <c r="C1427" i="1"/>
  <c r="D1427" i="1"/>
  <c r="E1427" i="1"/>
  <c r="F1427" i="1"/>
  <c r="G1427" i="1"/>
  <c r="H1427" i="1"/>
  <c r="I1427" i="1"/>
  <c r="J1427" i="1"/>
  <c r="K1427" i="1"/>
  <c r="L1427" i="1"/>
  <c r="M1427" i="1"/>
  <c r="N1427" i="1"/>
  <c r="O1427" i="1"/>
  <c r="P1427" i="1"/>
  <c r="Q1427" i="1"/>
  <c r="R1427" i="1"/>
  <c r="S1427" i="1"/>
  <c r="T1427" i="1"/>
  <c r="U1427" i="1"/>
  <c r="V1427" i="1"/>
  <c r="W1427" i="1"/>
  <c r="X1427" i="1"/>
  <c r="Y1427" i="1"/>
  <c r="Z1427" i="1"/>
  <c r="AA1427" i="1"/>
  <c r="AB1427" i="1"/>
  <c r="AC1427" i="1"/>
  <c r="A1428" i="1"/>
  <c r="B1428" i="1"/>
  <c r="C1428" i="1"/>
  <c r="D1428" i="1"/>
  <c r="E1428" i="1"/>
  <c r="F1428" i="1"/>
  <c r="G1428" i="1"/>
  <c r="H1428" i="1"/>
  <c r="I1428" i="1"/>
  <c r="J1428" i="1"/>
  <c r="K1428" i="1"/>
  <c r="L1428" i="1"/>
  <c r="M1428" i="1"/>
  <c r="N1428" i="1"/>
  <c r="O1428" i="1"/>
  <c r="P1428" i="1"/>
  <c r="Q1428" i="1"/>
  <c r="R1428" i="1"/>
  <c r="S1428" i="1"/>
  <c r="T1428" i="1"/>
  <c r="U1428" i="1"/>
  <c r="V1428" i="1"/>
  <c r="W1428" i="1"/>
  <c r="X1428" i="1"/>
  <c r="Y1428" i="1"/>
  <c r="Z1428" i="1"/>
  <c r="AA1428" i="1"/>
  <c r="AB1428" i="1"/>
  <c r="AC1428" i="1"/>
  <c r="A1429" i="1"/>
  <c r="B1429" i="1"/>
  <c r="C1429" i="1"/>
  <c r="D1429" i="1"/>
  <c r="E1429" i="1"/>
  <c r="F1429" i="1"/>
  <c r="G1429" i="1"/>
  <c r="H1429" i="1"/>
  <c r="I1429" i="1"/>
  <c r="J1429" i="1"/>
  <c r="K1429" i="1"/>
  <c r="L1429" i="1"/>
  <c r="M1429" i="1"/>
  <c r="N1429" i="1"/>
  <c r="O1429" i="1"/>
  <c r="P1429" i="1"/>
  <c r="Q1429" i="1"/>
  <c r="R1429" i="1"/>
  <c r="S1429" i="1"/>
  <c r="T1429" i="1"/>
  <c r="U1429" i="1"/>
  <c r="V1429" i="1"/>
  <c r="W1429" i="1"/>
  <c r="X1429" i="1"/>
  <c r="Y1429" i="1"/>
  <c r="Z1429" i="1"/>
  <c r="AA1429" i="1"/>
  <c r="AB1429" i="1"/>
  <c r="AC1429" i="1"/>
  <c r="A1430" i="1"/>
  <c r="B1430" i="1"/>
  <c r="C1430" i="1"/>
  <c r="D1430" i="1"/>
  <c r="E1430" i="1"/>
  <c r="F1430" i="1"/>
  <c r="G1430" i="1"/>
  <c r="H1430" i="1"/>
  <c r="I1430" i="1"/>
  <c r="J1430" i="1"/>
  <c r="K1430" i="1"/>
  <c r="L1430" i="1"/>
  <c r="M1430" i="1"/>
  <c r="N1430" i="1"/>
  <c r="O1430" i="1"/>
  <c r="P1430" i="1"/>
  <c r="Q1430" i="1"/>
  <c r="R1430" i="1"/>
  <c r="S1430" i="1"/>
  <c r="T1430" i="1"/>
  <c r="U1430" i="1"/>
  <c r="V1430" i="1"/>
  <c r="W1430" i="1"/>
  <c r="X1430" i="1"/>
  <c r="Y1430" i="1"/>
  <c r="Z1430" i="1"/>
  <c r="AA1430" i="1"/>
  <c r="AB1430" i="1"/>
  <c r="AC1430" i="1"/>
  <c r="A1431" i="1"/>
  <c r="B1431" i="1"/>
  <c r="C1431" i="1"/>
  <c r="D1431" i="1"/>
  <c r="E1431" i="1"/>
  <c r="F1431" i="1"/>
  <c r="G1431" i="1"/>
  <c r="H1431" i="1"/>
  <c r="I1431" i="1"/>
  <c r="J1431" i="1"/>
  <c r="K1431" i="1"/>
  <c r="L1431" i="1"/>
  <c r="M1431" i="1"/>
  <c r="N1431" i="1"/>
  <c r="O1431" i="1"/>
  <c r="P1431" i="1"/>
  <c r="Q1431" i="1"/>
  <c r="R1431" i="1"/>
  <c r="S1431" i="1"/>
  <c r="T1431" i="1"/>
  <c r="U1431" i="1"/>
  <c r="V1431" i="1"/>
  <c r="W1431" i="1"/>
  <c r="X1431" i="1"/>
  <c r="Y1431" i="1"/>
  <c r="Z1431" i="1"/>
  <c r="AA1431" i="1"/>
  <c r="AB1431" i="1"/>
  <c r="AC1431" i="1"/>
  <c r="A1432" i="1"/>
  <c r="B1432" i="1"/>
  <c r="C1432" i="1"/>
  <c r="D1432" i="1"/>
  <c r="E1432" i="1"/>
  <c r="F1432" i="1"/>
  <c r="G1432" i="1"/>
  <c r="H1432" i="1"/>
  <c r="I1432" i="1"/>
  <c r="J1432" i="1"/>
  <c r="K1432" i="1"/>
  <c r="L1432" i="1"/>
  <c r="M1432" i="1"/>
  <c r="N1432" i="1"/>
  <c r="O1432" i="1"/>
  <c r="P1432" i="1"/>
  <c r="Q1432" i="1"/>
  <c r="R1432" i="1"/>
  <c r="S1432" i="1"/>
  <c r="T1432" i="1"/>
  <c r="U1432" i="1"/>
  <c r="V1432" i="1"/>
  <c r="W1432" i="1"/>
  <c r="X1432" i="1"/>
  <c r="Y1432" i="1"/>
  <c r="Z1432" i="1"/>
  <c r="AA1432" i="1"/>
  <c r="AB1432" i="1"/>
  <c r="AC1432" i="1"/>
  <c r="A1433" i="1"/>
  <c r="B1433" i="1"/>
  <c r="C1433" i="1"/>
  <c r="D1433" i="1"/>
  <c r="E1433" i="1"/>
  <c r="F1433" i="1"/>
  <c r="G1433" i="1"/>
  <c r="H1433" i="1"/>
  <c r="I1433" i="1"/>
  <c r="J1433" i="1"/>
  <c r="K1433" i="1"/>
  <c r="L1433" i="1"/>
  <c r="M1433" i="1"/>
  <c r="N1433" i="1"/>
  <c r="O1433" i="1"/>
  <c r="P1433" i="1"/>
  <c r="Q1433" i="1"/>
  <c r="R1433" i="1"/>
  <c r="S1433" i="1"/>
  <c r="T1433" i="1"/>
  <c r="U1433" i="1"/>
  <c r="V1433" i="1"/>
  <c r="W1433" i="1"/>
  <c r="X1433" i="1"/>
  <c r="Y1433" i="1"/>
  <c r="Z1433" i="1"/>
  <c r="AA1433" i="1"/>
  <c r="AB1433" i="1"/>
  <c r="AC1433" i="1"/>
  <c r="A1434" i="1"/>
  <c r="B1434" i="1"/>
  <c r="C1434" i="1"/>
  <c r="D1434" i="1"/>
  <c r="E1434" i="1"/>
  <c r="F1434" i="1"/>
  <c r="G1434" i="1"/>
  <c r="H1434" i="1"/>
  <c r="I1434" i="1"/>
  <c r="J1434" i="1"/>
  <c r="K1434" i="1"/>
  <c r="L1434" i="1"/>
  <c r="M1434" i="1"/>
  <c r="N1434" i="1"/>
  <c r="O1434" i="1"/>
  <c r="P1434" i="1"/>
  <c r="Q1434" i="1"/>
  <c r="R1434" i="1"/>
  <c r="S1434" i="1"/>
  <c r="T1434" i="1"/>
  <c r="U1434" i="1"/>
  <c r="V1434" i="1"/>
  <c r="W1434" i="1"/>
  <c r="X1434" i="1"/>
  <c r="Y1434" i="1"/>
  <c r="Z1434" i="1"/>
  <c r="AA1434" i="1"/>
  <c r="AB1434" i="1"/>
  <c r="AC1434" i="1"/>
  <c r="A1435" i="1"/>
  <c r="B1435" i="1"/>
  <c r="C1435" i="1"/>
  <c r="D1435" i="1"/>
  <c r="E1435" i="1"/>
  <c r="F1435" i="1"/>
  <c r="G1435" i="1"/>
  <c r="H1435" i="1"/>
  <c r="I1435" i="1"/>
  <c r="J1435" i="1"/>
  <c r="K1435" i="1"/>
  <c r="L1435" i="1"/>
  <c r="M1435" i="1"/>
  <c r="N1435" i="1"/>
  <c r="O1435" i="1"/>
  <c r="P1435" i="1"/>
  <c r="Q1435" i="1"/>
  <c r="R1435" i="1"/>
  <c r="S1435" i="1"/>
  <c r="T1435" i="1"/>
  <c r="U1435" i="1"/>
  <c r="V1435" i="1"/>
  <c r="W1435" i="1"/>
  <c r="X1435" i="1"/>
  <c r="Y1435" i="1"/>
  <c r="Z1435" i="1"/>
  <c r="AA1435" i="1"/>
  <c r="AB1435" i="1"/>
  <c r="AC1435" i="1"/>
  <c r="A1436" i="1"/>
  <c r="B1436" i="1"/>
  <c r="C1436" i="1"/>
  <c r="D1436" i="1"/>
  <c r="E1436" i="1"/>
  <c r="F1436" i="1"/>
  <c r="G1436" i="1"/>
  <c r="H1436" i="1"/>
  <c r="I1436" i="1"/>
  <c r="J1436" i="1"/>
  <c r="K1436" i="1"/>
  <c r="L1436" i="1"/>
  <c r="M1436" i="1"/>
  <c r="N1436" i="1"/>
  <c r="O1436" i="1"/>
  <c r="P1436" i="1"/>
  <c r="Q1436" i="1"/>
  <c r="R1436" i="1"/>
  <c r="S1436" i="1"/>
  <c r="T1436" i="1"/>
  <c r="U1436" i="1"/>
  <c r="V1436" i="1"/>
  <c r="W1436" i="1"/>
  <c r="X1436" i="1"/>
  <c r="Y1436" i="1"/>
  <c r="Z1436" i="1"/>
  <c r="AA1436" i="1"/>
  <c r="AB1436" i="1"/>
  <c r="AC1436" i="1"/>
  <c r="A1437" i="1"/>
  <c r="B1437" i="1"/>
  <c r="C1437" i="1"/>
  <c r="D1437" i="1"/>
  <c r="E1437" i="1"/>
  <c r="F1437" i="1"/>
  <c r="G1437" i="1"/>
  <c r="H1437" i="1"/>
  <c r="I1437" i="1"/>
  <c r="J1437" i="1"/>
  <c r="K1437" i="1"/>
  <c r="L1437" i="1"/>
  <c r="M1437" i="1"/>
  <c r="N1437" i="1"/>
  <c r="O1437" i="1"/>
  <c r="P1437" i="1"/>
  <c r="Q1437" i="1"/>
  <c r="R1437" i="1"/>
  <c r="S1437" i="1"/>
  <c r="T1437" i="1"/>
  <c r="U1437" i="1"/>
  <c r="V1437" i="1"/>
  <c r="W1437" i="1"/>
  <c r="X1437" i="1"/>
  <c r="Y1437" i="1"/>
  <c r="Z1437" i="1"/>
  <c r="AA1437" i="1"/>
  <c r="AB1437" i="1"/>
  <c r="AC1437" i="1"/>
  <c r="A1438" i="1"/>
  <c r="B1438" i="1"/>
  <c r="C1438" i="1"/>
  <c r="D1438" i="1"/>
  <c r="E1438" i="1"/>
  <c r="F1438" i="1"/>
  <c r="G1438" i="1"/>
  <c r="H1438" i="1"/>
  <c r="I1438" i="1"/>
  <c r="J1438" i="1"/>
  <c r="K1438" i="1"/>
  <c r="L1438" i="1"/>
  <c r="M1438" i="1"/>
  <c r="N1438" i="1"/>
  <c r="O1438" i="1"/>
  <c r="P1438" i="1"/>
  <c r="Q1438" i="1"/>
  <c r="R1438" i="1"/>
  <c r="S1438" i="1"/>
  <c r="T1438" i="1"/>
  <c r="U1438" i="1"/>
  <c r="V1438" i="1"/>
  <c r="W1438" i="1"/>
  <c r="X1438" i="1"/>
  <c r="Y1438" i="1"/>
  <c r="Z1438" i="1"/>
  <c r="AA1438" i="1"/>
  <c r="AB1438" i="1"/>
  <c r="AC1438" i="1"/>
  <c r="A1439" i="1"/>
  <c r="B1439" i="1"/>
  <c r="C1439" i="1"/>
  <c r="D1439" i="1"/>
  <c r="E1439" i="1"/>
  <c r="F1439" i="1"/>
  <c r="G1439" i="1"/>
  <c r="H1439" i="1"/>
  <c r="I1439" i="1"/>
  <c r="J1439" i="1"/>
  <c r="K1439" i="1"/>
  <c r="L1439" i="1"/>
  <c r="M1439" i="1"/>
  <c r="N1439" i="1"/>
  <c r="O1439" i="1"/>
  <c r="P1439" i="1"/>
  <c r="Q1439" i="1"/>
  <c r="R1439" i="1"/>
  <c r="S1439" i="1"/>
  <c r="T1439" i="1"/>
  <c r="U1439" i="1"/>
  <c r="V1439" i="1"/>
  <c r="W1439" i="1"/>
  <c r="X1439" i="1"/>
  <c r="Y1439" i="1"/>
  <c r="Z1439" i="1"/>
  <c r="AA1439" i="1"/>
  <c r="AB1439" i="1"/>
  <c r="AC1439" i="1"/>
  <c r="A1440" i="1"/>
  <c r="B1440" i="1"/>
  <c r="C1440" i="1"/>
  <c r="D1440" i="1"/>
  <c r="E1440" i="1"/>
  <c r="F1440" i="1"/>
  <c r="G1440" i="1"/>
  <c r="H1440" i="1"/>
  <c r="I1440" i="1"/>
  <c r="J1440" i="1"/>
  <c r="K1440" i="1"/>
  <c r="L1440" i="1"/>
  <c r="M1440" i="1"/>
  <c r="N1440" i="1"/>
  <c r="O1440" i="1"/>
  <c r="P1440" i="1"/>
  <c r="Q1440" i="1"/>
  <c r="R1440" i="1"/>
  <c r="S1440" i="1"/>
  <c r="T1440" i="1"/>
  <c r="U1440" i="1"/>
  <c r="V1440" i="1"/>
  <c r="W1440" i="1"/>
  <c r="X1440" i="1"/>
  <c r="Y1440" i="1"/>
  <c r="Z1440" i="1"/>
  <c r="AA1440" i="1"/>
  <c r="AB1440" i="1"/>
  <c r="AC1440" i="1"/>
  <c r="A1441" i="1"/>
  <c r="B1441" i="1"/>
  <c r="C1441" i="1"/>
  <c r="D1441" i="1"/>
  <c r="E1441" i="1"/>
  <c r="F1441" i="1"/>
  <c r="G1441" i="1"/>
  <c r="H1441" i="1"/>
  <c r="I1441" i="1"/>
  <c r="J1441" i="1"/>
  <c r="K1441" i="1"/>
  <c r="L1441" i="1"/>
  <c r="M1441" i="1"/>
  <c r="N1441" i="1"/>
  <c r="O1441" i="1"/>
  <c r="P1441" i="1"/>
  <c r="Q1441" i="1"/>
  <c r="R1441" i="1"/>
  <c r="S1441" i="1"/>
  <c r="T1441" i="1"/>
  <c r="U1441" i="1"/>
  <c r="V1441" i="1"/>
  <c r="W1441" i="1"/>
  <c r="X1441" i="1"/>
  <c r="Y1441" i="1"/>
  <c r="Z1441" i="1"/>
  <c r="AA1441" i="1"/>
  <c r="AB1441" i="1"/>
  <c r="AC1441" i="1"/>
  <c r="A1442" i="1"/>
  <c r="B1442" i="1"/>
  <c r="C1442" i="1"/>
  <c r="D1442" i="1"/>
  <c r="E1442" i="1"/>
  <c r="F1442" i="1"/>
  <c r="G1442" i="1"/>
  <c r="H1442" i="1"/>
  <c r="I1442" i="1"/>
  <c r="J1442" i="1"/>
  <c r="K1442" i="1"/>
  <c r="L1442" i="1"/>
  <c r="M1442" i="1"/>
  <c r="N1442" i="1"/>
  <c r="O1442" i="1"/>
  <c r="P1442" i="1"/>
  <c r="Q1442" i="1"/>
  <c r="R1442" i="1"/>
  <c r="S1442" i="1"/>
  <c r="T1442" i="1"/>
  <c r="U1442" i="1"/>
  <c r="V1442" i="1"/>
  <c r="W1442" i="1"/>
  <c r="X1442" i="1"/>
  <c r="Y1442" i="1"/>
  <c r="Z1442" i="1"/>
  <c r="AA1442" i="1"/>
  <c r="AB1442" i="1"/>
  <c r="AC1442" i="1"/>
  <c r="A1443" i="1"/>
  <c r="B1443" i="1"/>
  <c r="C1443" i="1"/>
  <c r="D1443" i="1"/>
  <c r="E1443" i="1"/>
  <c r="F1443" i="1"/>
  <c r="G1443" i="1"/>
  <c r="H1443" i="1"/>
  <c r="I1443" i="1"/>
  <c r="J1443" i="1"/>
  <c r="K1443" i="1"/>
  <c r="L1443" i="1"/>
  <c r="M1443" i="1"/>
  <c r="N1443" i="1"/>
  <c r="O1443" i="1"/>
  <c r="P1443" i="1"/>
  <c r="Q1443" i="1"/>
  <c r="R1443" i="1"/>
  <c r="S1443" i="1"/>
  <c r="T1443" i="1"/>
  <c r="U1443" i="1"/>
  <c r="V1443" i="1"/>
  <c r="W1443" i="1"/>
  <c r="X1443" i="1"/>
  <c r="Y1443" i="1"/>
  <c r="Z1443" i="1"/>
  <c r="AA1443" i="1"/>
  <c r="AB1443" i="1"/>
  <c r="AC1443" i="1"/>
  <c r="A1444" i="1"/>
  <c r="B1444" i="1"/>
  <c r="C1444" i="1"/>
  <c r="D1444" i="1"/>
  <c r="E1444" i="1"/>
  <c r="F1444" i="1"/>
  <c r="G1444" i="1"/>
  <c r="H1444" i="1"/>
  <c r="I1444" i="1"/>
  <c r="J1444" i="1"/>
  <c r="K1444" i="1"/>
  <c r="L1444" i="1"/>
  <c r="M1444" i="1"/>
  <c r="N1444" i="1"/>
  <c r="O1444" i="1"/>
  <c r="P1444" i="1"/>
  <c r="Q1444" i="1"/>
  <c r="R1444" i="1"/>
  <c r="S1444" i="1"/>
  <c r="T1444" i="1"/>
  <c r="U1444" i="1"/>
  <c r="V1444" i="1"/>
  <c r="W1444" i="1"/>
  <c r="X1444" i="1"/>
  <c r="Y1444" i="1"/>
  <c r="Z1444" i="1"/>
  <c r="AA1444" i="1"/>
  <c r="AB1444" i="1"/>
  <c r="AC1444" i="1"/>
  <c r="A1445" i="1"/>
  <c r="B1445" i="1"/>
  <c r="C1445" i="1"/>
  <c r="D1445" i="1"/>
  <c r="E1445" i="1"/>
  <c r="F1445" i="1"/>
  <c r="G1445" i="1"/>
  <c r="H1445" i="1"/>
  <c r="I1445" i="1"/>
  <c r="J1445" i="1"/>
  <c r="K1445" i="1"/>
  <c r="L1445" i="1"/>
  <c r="M1445" i="1"/>
  <c r="N1445" i="1"/>
  <c r="O1445" i="1"/>
  <c r="P1445" i="1"/>
  <c r="Q1445" i="1"/>
  <c r="R1445" i="1"/>
  <c r="S1445" i="1"/>
  <c r="T1445" i="1"/>
  <c r="U1445" i="1"/>
  <c r="V1445" i="1"/>
  <c r="W1445" i="1"/>
  <c r="X1445" i="1"/>
  <c r="Y1445" i="1"/>
  <c r="Z1445" i="1"/>
  <c r="AA1445" i="1"/>
  <c r="AB1445" i="1"/>
  <c r="AC1445" i="1"/>
  <c r="A1446" i="1"/>
  <c r="B1446" i="1"/>
  <c r="C1446" i="1"/>
  <c r="D1446" i="1"/>
  <c r="E1446" i="1"/>
  <c r="F1446" i="1"/>
  <c r="G1446" i="1"/>
  <c r="H1446" i="1"/>
  <c r="I1446" i="1"/>
  <c r="J1446" i="1"/>
  <c r="K1446" i="1"/>
  <c r="L1446" i="1"/>
  <c r="M1446" i="1"/>
  <c r="N1446" i="1"/>
  <c r="O1446" i="1"/>
  <c r="P1446" i="1"/>
  <c r="Q1446" i="1"/>
  <c r="R1446" i="1"/>
  <c r="S1446" i="1"/>
  <c r="T1446" i="1"/>
  <c r="U1446" i="1"/>
  <c r="V1446" i="1"/>
  <c r="W1446" i="1"/>
  <c r="X1446" i="1"/>
  <c r="Y1446" i="1"/>
  <c r="Z1446" i="1"/>
  <c r="AA1446" i="1"/>
  <c r="AB1446" i="1"/>
  <c r="AC1446" i="1"/>
  <c r="A1447" i="1"/>
  <c r="B1447" i="1"/>
  <c r="C1447" i="1"/>
  <c r="D1447" i="1"/>
  <c r="E1447" i="1"/>
  <c r="F1447" i="1"/>
  <c r="G1447" i="1"/>
  <c r="H1447" i="1"/>
  <c r="I1447" i="1"/>
  <c r="J1447" i="1"/>
  <c r="K1447" i="1"/>
  <c r="L1447" i="1"/>
  <c r="M1447" i="1"/>
  <c r="N1447" i="1"/>
  <c r="O1447" i="1"/>
  <c r="P1447" i="1"/>
  <c r="Q1447" i="1"/>
  <c r="R1447" i="1"/>
  <c r="S1447" i="1"/>
  <c r="T1447" i="1"/>
  <c r="U1447" i="1"/>
  <c r="V1447" i="1"/>
  <c r="W1447" i="1"/>
  <c r="X1447" i="1"/>
  <c r="Y1447" i="1"/>
  <c r="Z1447" i="1"/>
  <c r="AA1447" i="1"/>
  <c r="AB1447" i="1"/>
  <c r="AC1447" i="1"/>
  <c r="A1448" i="1"/>
  <c r="B1448" i="1"/>
  <c r="C1448" i="1"/>
  <c r="D1448" i="1"/>
  <c r="E1448" i="1"/>
  <c r="F1448" i="1"/>
  <c r="G1448" i="1"/>
  <c r="H1448" i="1"/>
  <c r="I1448" i="1"/>
  <c r="J1448" i="1"/>
  <c r="K1448" i="1"/>
  <c r="L1448" i="1"/>
  <c r="M1448" i="1"/>
  <c r="N1448" i="1"/>
  <c r="O1448" i="1"/>
  <c r="P1448" i="1"/>
  <c r="Q1448" i="1"/>
  <c r="R1448" i="1"/>
  <c r="S1448" i="1"/>
  <c r="T1448" i="1"/>
  <c r="U1448" i="1"/>
  <c r="V1448" i="1"/>
  <c r="W1448" i="1"/>
  <c r="X1448" i="1"/>
  <c r="Y1448" i="1"/>
  <c r="Z1448" i="1"/>
  <c r="AA1448" i="1"/>
  <c r="AB1448" i="1"/>
  <c r="AC1448" i="1"/>
  <c r="A1449" i="1"/>
  <c r="B1449" i="1"/>
  <c r="C1449" i="1"/>
  <c r="D1449" i="1"/>
  <c r="E1449" i="1"/>
  <c r="F1449" i="1"/>
  <c r="G1449" i="1"/>
  <c r="H1449" i="1"/>
  <c r="I1449" i="1"/>
  <c r="J1449" i="1"/>
  <c r="K1449" i="1"/>
  <c r="L1449" i="1"/>
  <c r="M1449" i="1"/>
  <c r="N1449" i="1"/>
  <c r="O1449" i="1"/>
  <c r="P1449" i="1"/>
  <c r="Q1449" i="1"/>
  <c r="R1449" i="1"/>
  <c r="S1449" i="1"/>
  <c r="T1449" i="1"/>
  <c r="U1449" i="1"/>
  <c r="V1449" i="1"/>
  <c r="W1449" i="1"/>
  <c r="X1449" i="1"/>
  <c r="Y1449" i="1"/>
  <c r="Z1449" i="1"/>
  <c r="AA1449" i="1"/>
  <c r="AB1449" i="1"/>
  <c r="AC1449" i="1"/>
  <c r="A1450" i="1"/>
  <c r="B1450" i="1"/>
  <c r="C1450" i="1"/>
  <c r="D1450" i="1"/>
  <c r="E1450" i="1"/>
  <c r="F1450" i="1"/>
  <c r="G1450" i="1"/>
  <c r="H1450" i="1"/>
  <c r="I1450" i="1"/>
  <c r="J1450" i="1"/>
  <c r="K1450" i="1"/>
  <c r="L1450" i="1"/>
  <c r="M1450" i="1"/>
  <c r="N1450" i="1"/>
  <c r="O1450" i="1"/>
  <c r="P1450" i="1"/>
  <c r="Q1450" i="1"/>
  <c r="R1450" i="1"/>
  <c r="S1450" i="1"/>
  <c r="T1450" i="1"/>
  <c r="U1450" i="1"/>
  <c r="V1450" i="1"/>
  <c r="W1450" i="1"/>
  <c r="X1450" i="1"/>
  <c r="Y1450" i="1"/>
  <c r="Z1450" i="1"/>
  <c r="AA1450" i="1"/>
  <c r="AB1450" i="1"/>
  <c r="AC1450" i="1"/>
  <c r="A1451" i="1"/>
  <c r="B1451" i="1"/>
  <c r="C1451" i="1"/>
  <c r="D1451" i="1"/>
  <c r="E1451" i="1"/>
  <c r="F1451" i="1"/>
  <c r="G1451" i="1"/>
  <c r="H1451" i="1"/>
  <c r="I1451" i="1"/>
  <c r="J1451" i="1"/>
  <c r="K1451" i="1"/>
  <c r="L1451" i="1"/>
  <c r="M1451" i="1"/>
  <c r="N1451" i="1"/>
  <c r="O1451" i="1"/>
  <c r="P1451" i="1"/>
  <c r="Q1451" i="1"/>
  <c r="R1451" i="1"/>
  <c r="S1451" i="1"/>
  <c r="T1451" i="1"/>
  <c r="U1451" i="1"/>
  <c r="V1451" i="1"/>
  <c r="W1451" i="1"/>
  <c r="X1451" i="1"/>
  <c r="Y1451" i="1"/>
  <c r="Z1451" i="1"/>
  <c r="AA1451" i="1"/>
  <c r="AB1451" i="1"/>
  <c r="AC1451" i="1"/>
  <c r="A1452" i="1"/>
  <c r="B1452" i="1"/>
  <c r="C1452" i="1"/>
  <c r="D1452" i="1"/>
  <c r="E1452" i="1"/>
  <c r="F1452" i="1"/>
  <c r="G1452" i="1"/>
  <c r="H1452" i="1"/>
  <c r="I1452" i="1"/>
  <c r="J1452" i="1"/>
  <c r="K1452" i="1"/>
  <c r="L1452" i="1"/>
  <c r="M1452" i="1"/>
  <c r="N1452" i="1"/>
  <c r="O1452" i="1"/>
  <c r="P1452" i="1"/>
  <c r="Q1452" i="1"/>
  <c r="R1452" i="1"/>
  <c r="S1452" i="1"/>
  <c r="T1452" i="1"/>
  <c r="U1452" i="1"/>
  <c r="V1452" i="1"/>
  <c r="W1452" i="1"/>
  <c r="X1452" i="1"/>
  <c r="Y1452" i="1"/>
  <c r="Z1452" i="1"/>
  <c r="AA1452" i="1"/>
  <c r="AB1452" i="1"/>
  <c r="AC1452" i="1"/>
  <c r="A1453" i="1"/>
  <c r="B1453" i="1"/>
  <c r="C1453" i="1"/>
  <c r="D1453" i="1"/>
  <c r="E1453" i="1"/>
  <c r="F1453" i="1"/>
  <c r="G1453" i="1"/>
  <c r="H1453" i="1"/>
  <c r="I1453" i="1"/>
  <c r="J1453" i="1"/>
  <c r="K1453" i="1"/>
  <c r="L1453" i="1"/>
  <c r="M1453" i="1"/>
  <c r="N1453" i="1"/>
  <c r="O1453" i="1"/>
  <c r="P1453" i="1"/>
  <c r="Q1453" i="1"/>
  <c r="R1453" i="1"/>
  <c r="S1453" i="1"/>
  <c r="T1453" i="1"/>
  <c r="U1453" i="1"/>
  <c r="V1453" i="1"/>
  <c r="W1453" i="1"/>
  <c r="X1453" i="1"/>
  <c r="Y1453" i="1"/>
  <c r="Z1453" i="1"/>
  <c r="AA1453" i="1"/>
  <c r="AB1453" i="1"/>
  <c r="AC1453" i="1"/>
  <c r="A1454" i="1"/>
  <c r="B1454" i="1"/>
  <c r="C1454" i="1"/>
  <c r="D1454" i="1"/>
  <c r="E1454" i="1"/>
  <c r="F1454" i="1"/>
  <c r="G1454" i="1"/>
  <c r="H1454" i="1"/>
  <c r="I1454" i="1"/>
  <c r="J1454" i="1"/>
  <c r="K1454" i="1"/>
  <c r="L1454" i="1"/>
  <c r="M1454" i="1"/>
  <c r="N1454" i="1"/>
  <c r="O1454" i="1"/>
  <c r="P1454" i="1"/>
  <c r="Q1454" i="1"/>
  <c r="R1454" i="1"/>
  <c r="S1454" i="1"/>
  <c r="T1454" i="1"/>
  <c r="U1454" i="1"/>
  <c r="V1454" i="1"/>
  <c r="W1454" i="1"/>
  <c r="X1454" i="1"/>
  <c r="Y1454" i="1"/>
  <c r="Z1454" i="1"/>
  <c r="AA1454" i="1"/>
  <c r="AB1454" i="1"/>
  <c r="AC1454" i="1"/>
  <c r="A1455" i="1"/>
  <c r="B1455" i="1"/>
  <c r="C1455" i="1"/>
  <c r="D1455" i="1"/>
  <c r="E1455" i="1"/>
  <c r="F1455" i="1"/>
  <c r="G1455" i="1"/>
  <c r="H1455" i="1"/>
  <c r="I1455" i="1"/>
  <c r="J1455" i="1"/>
  <c r="K1455" i="1"/>
  <c r="L1455" i="1"/>
  <c r="M1455" i="1"/>
  <c r="N1455" i="1"/>
  <c r="O1455" i="1"/>
  <c r="P1455" i="1"/>
  <c r="Q1455" i="1"/>
  <c r="R1455" i="1"/>
  <c r="S1455" i="1"/>
  <c r="T1455" i="1"/>
  <c r="U1455" i="1"/>
  <c r="V1455" i="1"/>
  <c r="W1455" i="1"/>
  <c r="X1455" i="1"/>
  <c r="Y1455" i="1"/>
  <c r="Z1455" i="1"/>
  <c r="AA1455" i="1"/>
  <c r="AB1455" i="1"/>
  <c r="AC1455" i="1"/>
  <c r="A1456" i="1"/>
  <c r="B1456" i="1"/>
  <c r="C1456" i="1"/>
  <c r="D1456" i="1"/>
  <c r="E1456" i="1"/>
  <c r="F1456" i="1"/>
  <c r="G1456" i="1"/>
  <c r="H1456" i="1"/>
  <c r="I1456" i="1"/>
  <c r="J1456" i="1"/>
  <c r="K1456" i="1"/>
  <c r="L1456" i="1"/>
  <c r="M1456" i="1"/>
  <c r="N1456" i="1"/>
  <c r="O1456" i="1"/>
  <c r="P1456" i="1"/>
  <c r="Q1456" i="1"/>
  <c r="R1456" i="1"/>
  <c r="S1456" i="1"/>
  <c r="T1456" i="1"/>
  <c r="U1456" i="1"/>
  <c r="V1456" i="1"/>
  <c r="W1456" i="1"/>
  <c r="X1456" i="1"/>
  <c r="Y1456" i="1"/>
  <c r="Z1456" i="1"/>
  <c r="AA1456" i="1"/>
  <c r="AB1456" i="1"/>
  <c r="AC1456" i="1"/>
  <c r="A1457" i="1"/>
  <c r="B1457" i="1"/>
  <c r="C1457" i="1"/>
  <c r="D1457" i="1"/>
  <c r="E1457" i="1"/>
  <c r="F1457" i="1"/>
  <c r="G1457" i="1"/>
  <c r="H1457" i="1"/>
  <c r="I1457" i="1"/>
  <c r="J1457" i="1"/>
  <c r="K1457" i="1"/>
  <c r="L1457" i="1"/>
  <c r="M1457" i="1"/>
  <c r="N1457" i="1"/>
  <c r="O1457" i="1"/>
  <c r="P1457" i="1"/>
  <c r="Q1457" i="1"/>
  <c r="R1457" i="1"/>
  <c r="S1457" i="1"/>
  <c r="T1457" i="1"/>
  <c r="U1457" i="1"/>
  <c r="V1457" i="1"/>
  <c r="W1457" i="1"/>
  <c r="X1457" i="1"/>
  <c r="Y1457" i="1"/>
  <c r="Z1457" i="1"/>
  <c r="AA1457" i="1"/>
  <c r="AB1457" i="1"/>
  <c r="AC1457" i="1"/>
  <c r="A1458" i="1"/>
  <c r="B1458" i="1"/>
  <c r="C1458" i="1"/>
  <c r="D1458" i="1"/>
  <c r="E1458" i="1"/>
  <c r="F1458" i="1"/>
  <c r="G1458" i="1"/>
  <c r="H1458" i="1"/>
  <c r="I1458" i="1"/>
  <c r="J1458" i="1"/>
  <c r="K1458" i="1"/>
  <c r="L1458" i="1"/>
  <c r="M1458" i="1"/>
  <c r="N1458" i="1"/>
  <c r="O1458" i="1"/>
  <c r="P1458" i="1"/>
  <c r="Q1458" i="1"/>
  <c r="R1458" i="1"/>
  <c r="S1458" i="1"/>
  <c r="T1458" i="1"/>
  <c r="U1458" i="1"/>
  <c r="V1458" i="1"/>
  <c r="W1458" i="1"/>
  <c r="X1458" i="1"/>
  <c r="Y1458" i="1"/>
  <c r="Z1458" i="1"/>
  <c r="AA1458" i="1"/>
  <c r="AB1458" i="1"/>
  <c r="AC1458" i="1"/>
  <c r="A1459" i="1"/>
  <c r="B1459" i="1"/>
  <c r="C1459" i="1"/>
  <c r="D1459" i="1"/>
  <c r="E1459" i="1"/>
  <c r="F1459" i="1"/>
  <c r="G1459" i="1"/>
  <c r="H1459" i="1"/>
  <c r="I1459" i="1"/>
  <c r="J1459" i="1"/>
  <c r="K1459" i="1"/>
  <c r="L1459" i="1"/>
  <c r="M1459" i="1"/>
  <c r="N1459" i="1"/>
  <c r="O1459" i="1"/>
  <c r="P1459" i="1"/>
  <c r="Q1459" i="1"/>
  <c r="R1459" i="1"/>
  <c r="S1459" i="1"/>
  <c r="T1459" i="1"/>
  <c r="U1459" i="1"/>
  <c r="V1459" i="1"/>
  <c r="W1459" i="1"/>
  <c r="X1459" i="1"/>
  <c r="Y1459" i="1"/>
  <c r="Z1459" i="1"/>
  <c r="AA1459" i="1"/>
  <c r="AB1459" i="1"/>
  <c r="AC1459" i="1"/>
  <c r="A1460" i="1"/>
  <c r="B1460" i="1"/>
  <c r="C1460" i="1"/>
  <c r="D1460" i="1"/>
  <c r="E1460" i="1"/>
  <c r="F1460" i="1"/>
  <c r="G1460" i="1"/>
  <c r="H1460" i="1"/>
  <c r="I1460" i="1"/>
  <c r="J1460" i="1"/>
  <c r="K1460" i="1"/>
  <c r="L1460" i="1"/>
  <c r="M1460" i="1"/>
  <c r="N1460" i="1"/>
  <c r="O1460" i="1"/>
  <c r="P1460" i="1"/>
  <c r="Q1460" i="1"/>
  <c r="R1460" i="1"/>
  <c r="S1460" i="1"/>
  <c r="T1460" i="1"/>
  <c r="U1460" i="1"/>
  <c r="V1460" i="1"/>
  <c r="W1460" i="1"/>
  <c r="X1460" i="1"/>
  <c r="Y1460" i="1"/>
  <c r="Z1460" i="1"/>
  <c r="AA1460" i="1"/>
  <c r="AB1460" i="1"/>
  <c r="AC1460" i="1"/>
  <c r="A1461" i="1"/>
  <c r="B1461" i="1"/>
  <c r="C1461" i="1"/>
  <c r="D1461" i="1"/>
  <c r="E1461" i="1"/>
  <c r="F1461" i="1"/>
  <c r="G1461" i="1"/>
  <c r="H1461" i="1"/>
  <c r="I1461" i="1"/>
  <c r="J1461" i="1"/>
  <c r="K1461" i="1"/>
  <c r="L1461" i="1"/>
  <c r="M1461" i="1"/>
  <c r="N1461" i="1"/>
  <c r="O1461" i="1"/>
  <c r="P1461" i="1"/>
  <c r="Q1461" i="1"/>
  <c r="R1461" i="1"/>
  <c r="S1461" i="1"/>
  <c r="T1461" i="1"/>
  <c r="U1461" i="1"/>
  <c r="V1461" i="1"/>
  <c r="W1461" i="1"/>
  <c r="X1461" i="1"/>
  <c r="Y1461" i="1"/>
  <c r="Z1461" i="1"/>
  <c r="AA1461" i="1"/>
  <c r="AB1461" i="1"/>
  <c r="AC1461" i="1"/>
  <c r="A1462" i="1"/>
  <c r="B1462" i="1"/>
  <c r="C1462" i="1"/>
  <c r="D1462" i="1"/>
  <c r="E1462" i="1"/>
  <c r="F1462" i="1"/>
  <c r="G1462" i="1"/>
  <c r="H1462" i="1"/>
  <c r="I1462" i="1"/>
  <c r="J1462" i="1"/>
  <c r="K1462" i="1"/>
  <c r="L1462" i="1"/>
  <c r="M1462" i="1"/>
  <c r="N1462" i="1"/>
  <c r="O1462" i="1"/>
  <c r="P1462" i="1"/>
  <c r="Q1462" i="1"/>
  <c r="R1462" i="1"/>
  <c r="S1462" i="1"/>
  <c r="T1462" i="1"/>
  <c r="U1462" i="1"/>
  <c r="V1462" i="1"/>
  <c r="W1462" i="1"/>
  <c r="X1462" i="1"/>
  <c r="Y1462" i="1"/>
  <c r="Z1462" i="1"/>
  <c r="AA1462" i="1"/>
  <c r="AB1462" i="1"/>
  <c r="AC1462" i="1"/>
  <c r="A1463" i="1"/>
  <c r="B1463" i="1"/>
  <c r="C1463" i="1"/>
  <c r="D1463" i="1"/>
  <c r="E1463" i="1"/>
  <c r="F1463" i="1"/>
  <c r="G1463" i="1"/>
  <c r="H1463" i="1"/>
  <c r="I1463" i="1"/>
  <c r="J1463" i="1"/>
  <c r="K1463" i="1"/>
  <c r="L1463" i="1"/>
  <c r="M1463" i="1"/>
  <c r="N1463" i="1"/>
  <c r="O1463" i="1"/>
  <c r="P1463" i="1"/>
  <c r="Q1463" i="1"/>
  <c r="R1463" i="1"/>
  <c r="S1463" i="1"/>
  <c r="T1463" i="1"/>
  <c r="U1463" i="1"/>
  <c r="V1463" i="1"/>
  <c r="W1463" i="1"/>
  <c r="X1463" i="1"/>
  <c r="Y1463" i="1"/>
  <c r="Z1463" i="1"/>
  <c r="AA1463" i="1"/>
  <c r="AB1463" i="1"/>
  <c r="AC1463" i="1"/>
  <c r="A1464" i="1"/>
  <c r="B1464" i="1"/>
  <c r="C1464" i="1"/>
  <c r="D1464" i="1"/>
  <c r="E1464" i="1"/>
  <c r="F1464" i="1"/>
  <c r="G1464" i="1"/>
  <c r="H1464" i="1"/>
  <c r="I1464" i="1"/>
  <c r="J1464" i="1"/>
  <c r="K1464" i="1"/>
  <c r="L1464" i="1"/>
  <c r="M1464" i="1"/>
  <c r="N1464" i="1"/>
  <c r="O1464" i="1"/>
  <c r="P1464" i="1"/>
  <c r="Q1464" i="1"/>
  <c r="R1464" i="1"/>
  <c r="S1464" i="1"/>
  <c r="T1464" i="1"/>
  <c r="U1464" i="1"/>
  <c r="V1464" i="1"/>
  <c r="W1464" i="1"/>
  <c r="X1464" i="1"/>
  <c r="Y1464" i="1"/>
  <c r="Z1464" i="1"/>
  <c r="AA1464" i="1"/>
  <c r="AB1464" i="1"/>
  <c r="AC1464" i="1"/>
  <c r="A1465" i="1"/>
  <c r="B1465" i="1"/>
  <c r="C1465" i="1"/>
  <c r="D1465" i="1"/>
  <c r="E1465" i="1"/>
  <c r="F1465" i="1"/>
  <c r="G1465" i="1"/>
  <c r="H1465" i="1"/>
  <c r="I1465" i="1"/>
  <c r="J1465" i="1"/>
  <c r="K1465" i="1"/>
  <c r="L1465" i="1"/>
  <c r="M1465" i="1"/>
  <c r="N1465" i="1"/>
  <c r="O1465" i="1"/>
  <c r="P1465" i="1"/>
  <c r="Q1465" i="1"/>
  <c r="R1465" i="1"/>
  <c r="S1465" i="1"/>
  <c r="T1465" i="1"/>
  <c r="U1465" i="1"/>
  <c r="V1465" i="1"/>
  <c r="W1465" i="1"/>
  <c r="X1465" i="1"/>
  <c r="Y1465" i="1"/>
  <c r="Z1465" i="1"/>
  <c r="AA1465" i="1"/>
  <c r="AB1465" i="1"/>
  <c r="AC1465" i="1"/>
  <c r="A1466" i="1"/>
  <c r="B1466" i="1"/>
  <c r="C1466" i="1"/>
  <c r="D1466" i="1"/>
  <c r="E1466" i="1"/>
  <c r="F1466" i="1"/>
  <c r="G1466" i="1"/>
  <c r="H1466" i="1"/>
  <c r="I1466" i="1"/>
  <c r="J1466" i="1"/>
  <c r="K1466" i="1"/>
  <c r="L1466" i="1"/>
  <c r="M1466" i="1"/>
  <c r="N1466" i="1"/>
  <c r="O1466" i="1"/>
  <c r="P1466" i="1"/>
  <c r="Q1466" i="1"/>
  <c r="R1466" i="1"/>
  <c r="S1466" i="1"/>
  <c r="T1466" i="1"/>
  <c r="U1466" i="1"/>
  <c r="V1466" i="1"/>
  <c r="W1466" i="1"/>
  <c r="X1466" i="1"/>
  <c r="Y1466" i="1"/>
  <c r="Z1466" i="1"/>
  <c r="AA1466" i="1"/>
  <c r="AB1466" i="1"/>
  <c r="AC1466" i="1"/>
  <c r="A1467" i="1"/>
  <c r="B1467" i="1"/>
  <c r="C1467" i="1"/>
  <c r="D1467" i="1"/>
  <c r="E1467" i="1"/>
  <c r="F1467" i="1"/>
  <c r="G1467" i="1"/>
  <c r="H1467" i="1"/>
  <c r="I1467" i="1"/>
  <c r="J1467" i="1"/>
  <c r="K1467" i="1"/>
  <c r="L1467" i="1"/>
  <c r="M1467" i="1"/>
  <c r="N1467" i="1"/>
  <c r="O1467" i="1"/>
  <c r="P1467" i="1"/>
  <c r="Q1467" i="1"/>
  <c r="R1467" i="1"/>
  <c r="S1467" i="1"/>
  <c r="T1467" i="1"/>
  <c r="U1467" i="1"/>
  <c r="V1467" i="1"/>
  <c r="W1467" i="1"/>
  <c r="X1467" i="1"/>
  <c r="Y1467" i="1"/>
  <c r="Z1467" i="1"/>
  <c r="AA1467" i="1"/>
  <c r="AB1467" i="1"/>
  <c r="AC1467" i="1"/>
  <c r="A1468" i="1"/>
  <c r="B1468" i="1"/>
  <c r="C1468" i="1"/>
  <c r="D1468" i="1"/>
  <c r="E1468" i="1"/>
  <c r="F1468" i="1"/>
  <c r="G1468" i="1"/>
  <c r="H1468" i="1"/>
  <c r="I1468" i="1"/>
  <c r="J1468" i="1"/>
  <c r="K1468" i="1"/>
  <c r="L1468" i="1"/>
  <c r="M1468" i="1"/>
  <c r="N1468" i="1"/>
  <c r="O1468" i="1"/>
  <c r="P1468" i="1"/>
  <c r="Q1468" i="1"/>
  <c r="R1468" i="1"/>
  <c r="S1468" i="1"/>
  <c r="T1468" i="1"/>
  <c r="U1468" i="1"/>
  <c r="V1468" i="1"/>
  <c r="W1468" i="1"/>
  <c r="X1468" i="1"/>
  <c r="Y1468" i="1"/>
  <c r="Z1468" i="1"/>
  <c r="AA1468" i="1"/>
  <c r="AB1468" i="1"/>
  <c r="AC1468" i="1"/>
  <c r="A1469" i="1"/>
  <c r="B1469" i="1"/>
  <c r="C1469" i="1"/>
  <c r="D1469" i="1"/>
  <c r="E1469" i="1"/>
  <c r="F1469" i="1"/>
  <c r="G1469" i="1"/>
  <c r="H1469" i="1"/>
  <c r="I1469" i="1"/>
  <c r="J1469" i="1"/>
  <c r="K1469" i="1"/>
  <c r="L1469" i="1"/>
  <c r="M1469" i="1"/>
  <c r="N1469" i="1"/>
  <c r="O1469" i="1"/>
  <c r="P1469" i="1"/>
  <c r="Q1469" i="1"/>
  <c r="R1469" i="1"/>
  <c r="S1469" i="1"/>
  <c r="T1469" i="1"/>
  <c r="U1469" i="1"/>
  <c r="V1469" i="1"/>
  <c r="W1469" i="1"/>
  <c r="X1469" i="1"/>
  <c r="Y1469" i="1"/>
  <c r="Z1469" i="1"/>
  <c r="AA1469" i="1"/>
  <c r="AB1469" i="1"/>
  <c r="AC1469" i="1"/>
  <c r="A1470" i="1"/>
  <c r="B1470" i="1"/>
  <c r="C1470" i="1"/>
  <c r="D1470" i="1"/>
  <c r="E1470" i="1"/>
  <c r="F1470" i="1"/>
  <c r="G1470" i="1"/>
  <c r="H1470" i="1"/>
  <c r="I1470" i="1"/>
  <c r="J1470" i="1"/>
  <c r="K1470" i="1"/>
  <c r="L1470" i="1"/>
  <c r="M1470" i="1"/>
  <c r="N1470" i="1"/>
  <c r="O1470" i="1"/>
  <c r="P1470" i="1"/>
  <c r="Q1470" i="1"/>
  <c r="R1470" i="1"/>
  <c r="S1470" i="1"/>
  <c r="T1470" i="1"/>
  <c r="U1470" i="1"/>
  <c r="V1470" i="1"/>
  <c r="W1470" i="1"/>
  <c r="X1470" i="1"/>
  <c r="Y1470" i="1"/>
  <c r="Z1470" i="1"/>
  <c r="AA1470" i="1"/>
  <c r="AB1470" i="1"/>
  <c r="AC1470" i="1"/>
  <c r="A1471" i="1"/>
  <c r="B1471" i="1"/>
  <c r="C1471" i="1"/>
  <c r="D1471" i="1"/>
  <c r="E1471" i="1"/>
  <c r="F1471" i="1"/>
  <c r="G1471" i="1"/>
  <c r="H1471" i="1"/>
  <c r="I1471" i="1"/>
  <c r="J1471" i="1"/>
  <c r="K1471" i="1"/>
  <c r="L1471" i="1"/>
  <c r="M1471" i="1"/>
  <c r="N1471" i="1"/>
  <c r="O1471" i="1"/>
  <c r="P1471" i="1"/>
  <c r="Q1471" i="1"/>
  <c r="R1471" i="1"/>
  <c r="S1471" i="1"/>
  <c r="T1471" i="1"/>
  <c r="U1471" i="1"/>
  <c r="V1471" i="1"/>
  <c r="W1471" i="1"/>
  <c r="X1471" i="1"/>
  <c r="Y1471" i="1"/>
  <c r="Z1471" i="1"/>
  <c r="AA1471" i="1"/>
  <c r="AB1471" i="1"/>
  <c r="AC1471" i="1"/>
  <c r="A1472" i="1"/>
  <c r="B1472" i="1"/>
  <c r="C1472" i="1"/>
  <c r="D1472" i="1"/>
  <c r="E1472" i="1"/>
  <c r="F1472" i="1"/>
  <c r="G1472" i="1"/>
  <c r="H1472" i="1"/>
  <c r="I1472" i="1"/>
  <c r="J1472" i="1"/>
  <c r="K1472" i="1"/>
  <c r="L1472" i="1"/>
  <c r="M1472" i="1"/>
  <c r="N1472" i="1"/>
  <c r="O1472" i="1"/>
  <c r="P1472" i="1"/>
  <c r="Q1472" i="1"/>
  <c r="R1472" i="1"/>
  <c r="S1472" i="1"/>
  <c r="T1472" i="1"/>
  <c r="U1472" i="1"/>
  <c r="V1472" i="1"/>
  <c r="W1472" i="1"/>
  <c r="X1472" i="1"/>
  <c r="Y1472" i="1"/>
  <c r="Z1472" i="1"/>
  <c r="AA1472" i="1"/>
  <c r="AB1472" i="1"/>
  <c r="AC1472" i="1"/>
  <c r="A1473" i="1"/>
  <c r="B1473" i="1"/>
  <c r="C1473" i="1"/>
  <c r="D1473" i="1"/>
  <c r="E1473" i="1"/>
  <c r="F1473" i="1"/>
  <c r="G1473" i="1"/>
  <c r="H1473" i="1"/>
  <c r="I1473" i="1"/>
  <c r="J1473" i="1"/>
  <c r="K1473" i="1"/>
  <c r="L1473" i="1"/>
  <c r="M1473" i="1"/>
  <c r="N1473" i="1"/>
  <c r="O1473" i="1"/>
  <c r="P1473" i="1"/>
  <c r="Q1473" i="1"/>
  <c r="R1473" i="1"/>
  <c r="S1473" i="1"/>
  <c r="T1473" i="1"/>
  <c r="U1473" i="1"/>
  <c r="V1473" i="1"/>
  <c r="W1473" i="1"/>
  <c r="X1473" i="1"/>
  <c r="Y1473" i="1"/>
  <c r="Z1473" i="1"/>
  <c r="AA1473" i="1"/>
  <c r="AB1473" i="1"/>
  <c r="AC1473" i="1"/>
  <c r="A1474" i="1"/>
  <c r="B1474" i="1"/>
  <c r="C1474" i="1"/>
  <c r="D1474" i="1"/>
  <c r="E1474" i="1"/>
  <c r="F1474" i="1"/>
  <c r="G1474" i="1"/>
  <c r="H1474" i="1"/>
  <c r="I1474" i="1"/>
  <c r="J1474" i="1"/>
  <c r="K1474" i="1"/>
  <c r="L1474" i="1"/>
  <c r="M1474" i="1"/>
  <c r="N1474" i="1"/>
  <c r="O1474" i="1"/>
  <c r="P1474" i="1"/>
  <c r="Q1474" i="1"/>
  <c r="R1474" i="1"/>
  <c r="S1474" i="1"/>
  <c r="T1474" i="1"/>
  <c r="U1474" i="1"/>
  <c r="V1474" i="1"/>
  <c r="W1474" i="1"/>
  <c r="X1474" i="1"/>
  <c r="Y1474" i="1"/>
  <c r="Z1474" i="1"/>
  <c r="AA1474" i="1"/>
  <c r="AB1474" i="1"/>
  <c r="AC1474" i="1"/>
  <c r="A1475" i="1"/>
  <c r="B1475" i="1"/>
  <c r="C1475" i="1"/>
  <c r="D1475" i="1"/>
  <c r="E1475" i="1"/>
  <c r="F1475" i="1"/>
  <c r="G1475" i="1"/>
  <c r="H1475" i="1"/>
  <c r="I1475" i="1"/>
  <c r="J1475" i="1"/>
  <c r="K1475" i="1"/>
  <c r="L1475" i="1"/>
  <c r="M1475" i="1"/>
  <c r="N1475" i="1"/>
  <c r="O1475" i="1"/>
  <c r="P1475" i="1"/>
  <c r="Q1475" i="1"/>
  <c r="R1475" i="1"/>
  <c r="S1475" i="1"/>
  <c r="T1475" i="1"/>
  <c r="U1475" i="1"/>
  <c r="V1475" i="1"/>
  <c r="W1475" i="1"/>
  <c r="X1475" i="1"/>
  <c r="Y1475" i="1"/>
  <c r="Z1475" i="1"/>
  <c r="AA1475" i="1"/>
  <c r="AB1475" i="1"/>
  <c r="AC1475" i="1"/>
  <c r="A1476" i="1"/>
  <c r="B1476" i="1"/>
  <c r="C1476" i="1"/>
  <c r="D1476" i="1"/>
  <c r="E1476" i="1"/>
  <c r="F1476" i="1"/>
  <c r="G1476" i="1"/>
  <c r="H1476" i="1"/>
  <c r="I1476" i="1"/>
  <c r="J1476" i="1"/>
  <c r="K1476" i="1"/>
  <c r="L1476" i="1"/>
  <c r="M1476" i="1"/>
  <c r="N1476" i="1"/>
  <c r="O1476" i="1"/>
  <c r="P1476" i="1"/>
  <c r="Q1476" i="1"/>
  <c r="R1476" i="1"/>
  <c r="S1476" i="1"/>
  <c r="T1476" i="1"/>
  <c r="U1476" i="1"/>
  <c r="V1476" i="1"/>
  <c r="W1476" i="1"/>
  <c r="X1476" i="1"/>
  <c r="Y1476" i="1"/>
  <c r="Z1476" i="1"/>
  <c r="AA1476" i="1"/>
  <c r="AB1476" i="1"/>
  <c r="AC1476" i="1"/>
  <c r="A1477" i="1"/>
  <c r="B1477" i="1"/>
  <c r="C1477" i="1"/>
  <c r="D1477" i="1"/>
  <c r="E1477" i="1"/>
  <c r="F1477" i="1"/>
  <c r="G1477" i="1"/>
  <c r="H1477" i="1"/>
  <c r="I1477" i="1"/>
  <c r="J1477" i="1"/>
  <c r="K1477" i="1"/>
  <c r="L1477" i="1"/>
  <c r="M1477" i="1"/>
  <c r="N1477" i="1"/>
  <c r="O1477" i="1"/>
  <c r="P1477" i="1"/>
  <c r="Q1477" i="1"/>
  <c r="R1477" i="1"/>
  <c r="S1477" i="1"/>
  <c r="T1477" i="1"/>
  <c r="U1477" i="1"/>
  <c r="V1477" i="1"/>
  <c r="W1477" i="1"/>
  <c r="X1477" i="1"/>
  <c r="Y1477" i="1"/>
  <c r="Z1477" i="1"/>
  <c r="AA1477" i="1"/>
  <c r="AB1477" i="1"/>
  <c r="AC1477" i="1"/>
  <c r="A1478" i="1"/>
  <c r="B1478" i="1"/>
  <c r="C1478" i="1"/>
  <c r="D1478" i="1"/>
  <c r="E1478" i="1"/>
  <c r="F1478" i="1"/>
  <c r="G1478" i="1"/>
  <c r="H1478" i="1"/>
  <c r="I1478" i="1"/>
  <c r="J1478" i="1"/>
  <c r="K1478" i="1"/>
  <c r="L1478" i="1"/>
  <c r="M1478" i="1"/>
  <c r="N1478" i="1"/>
  <c r="O1478" i="1"/>
  <c r="P1478" i="1"/>
  <c r="Q1478" i="1"/>
  <c r="R1478" i="1"/>
  <c r="S1478" i="1"/>
  <c r="T1478" i="1"/>
  <c r="U1478" i="1"/>
  <c r="V1478" i="1"/>
  <c r="W1478" i="1"/>
  <c r="X1478" i="1"/>
  <c r="Y1478" i="1"/>
  <c r="Z1478" i="1"/>
  <c r="AA1478" i="1"/>
  <c r="AB1478" i="1"/>
  <c r="AC1478" i="1"/>
  <c r="A1479" i="1"/>
  <c r="B1479" i="1"/>
  <c r="C1479" i="1"/>
  <c r="D1479" i="1"/>
  <c r="E1479" i="1"/>
  <c r="F1479" i="1"/>
  <c r="G1479" i="1"/>
  <c r="H1479" i="1"/>
  <c r="I1479" i="1"/>
  <c r="J1479" i="1"/>
  <c r="K1479" i="1"/>
  <c r="L1479" i="1"/>
  <c r="M1479" i="1"/>
  <c r="N1479" i="1"/>
  <c r="O1479" i="1"/>
  <c r="P1479" i="1"/>
  <c r="Q1479" i="1"/>
  <c r="R1479" i="1"/>
  <c r="S1479" i="1"/>
  <c r="T1479" i="1"/>
  <c r="U1479" i="1"/>
  <c r="V1479" i="1"/>
  <c r="W1479" i="1"/>
  <c r="X1479" i="1"/>
  <c r="Y1479" i="1"/>
  <c r="Z1479" i="1"/>
  <c r="AA1479" i="1"/>
  <c r="AB1479" i="1"/>
  <c r="AC1479" i="1"/>
  <c r="A1480" i="1"/>
  <c r="B1480" i="1"/>
  <c r="C1480" i="1"/>
  <c r="D1480" i="1"/>
  <c r="E1480" i="1"/>
  <c r="F1480" i="1"/>
  <c r="G1480" i="1"/>
  <c r="H1480" i="1"/>
  <c r="I1480" i="1"/>
  <c r="J1480" i="1"/>
  <c r="K1480" i="1"/>
  <c r="L1480" i="1"/>
  <c r="M1480" i="1"/>
  <c r="N1480" i="1"/>
  <c r="O1480" i="1"/>
  <c r="P1480" i="1"/>
  <c r="Q1480" i="1"/>
  <c r="R1480" i="1"/>
  <c r="S1480" i="1"/>
  <c r="T1480" i="1"/>
  <c r="U1480" i="1"/>
  <c r="V1480" i="1"/>
  <c r="W1480" i="1"/>
  <c r="X1480" i="1"/>
  <c r="Y1480" i="1"/>
  <c r="Z1480" i="1"/>
  <c r="AA1480" i="1"/>
  <c r="AB1480" i="1"/>
  <c r="AC1480" i="1"/>
  <c r="A1481" i="1"/>
  <c r="B1481" i="1"/>
  <c r="C1481" i="1"/>
  <c r="D1481" i="1"/>
  <c r="E1481" i="1"/>
  <c r="F1481" i="1"/>
  <c r="G1481" i="1"/>
  <c r="H1481" i="1"/>
  <c r="I1481" i="1"/>
  <c r="J1481" i="1"/>
  <c r="K1481" i="1"/>
  <c r="L1481" i="1"/>
  <c r="M1481" i="1"/>
  <c r="N1481" i="1"/>
  <c r="O1481" i="1"/>
  <c r="P1481" i="1"/>
  <c r="Q1481" i="1"/>
  <c r="R1481" i="1"/>
  <c r="S1481" i="1"/>
  <c r="T1481" i="1"/>
  <c r="U1481" i="1"/>
  <c r="V1481" i="1"/>
  <c r="W1481" i="1"/>
  <c r="X1481" i="1"/>
  <c r="Y1481" i="1"/>
  <c r="Z1481" i="1"/>
  <c r="AA1481" i="1"/>
  <c r="AB1481" i="1"/>
  <c r="AC1481" i="1"/>
  <c r="A1482" i="1"/>
  <c r="B1482" i="1"/>
  <c r="C1482" i="1"/>
  <c r="D1482" i="1"/>
  <c r="E1482" i="1"/>
  <c r="F1482" i="1"/>
  <c r="G1482" i="1"/>
  <c r="H1482" i="1"/>
  <c r="I1482" i="1"/>
  <c r="J1482" i="1"/>
  <c r="K1482" i="1"/>
  <c r="L1482" i="1"/>
  <c r="M1482" i="1"/>
  <c r="N1482" i="1"/>
  <c r="O1482" i="1"/>
  <c r="P1482" i="1"/>
  <c r="Q1482" i="1"/>
  <c r="R1482" i="1"/>
  <c r="S1482" i="1"/>
  <c r="T1482" i="1"/>
  <c r="U1482" i="1"/>
  <c r="V1482" i="1"/>
  <c r="W1482" i="1"/>
  <c r="X1482" i="1"/>
  <c r="Y1482" i="1"/>
  <c r="Z1482" i="1"/>
  <c r="AA1482" i="1"/>
  <c r="AB1482" i="1"/>
  <c r="AC1482" i="1"/>
  <c r="A1483" i="1"/>
  <c r="B1483" i="1"/>
  <c r="C1483" i="1"/>
  <c r="D1483" i="1"/>
  <c r="E1483" i="1"/>
  <c r="F1483" i="1"/>
  <c r="G1483" i="1"/>
  <c r="H1483" i="1"/>
  <c r="I1483" i="1"/>
  <c r="J1483" i="1"/>
  <c r="K1483" i="1"/>
  <c r="L1483" i="1"/>
  <c r="M1483" i="1"/>
  <c r="N1483" i="1"/>
  <c r="O1483" i="1"/>
  <c r="P1483" i="1"/>
  <c r="Q1483" i="1"/>
  <c r="R1483" i="1"/>
  <c r="S1483" i="1"/>
  <c r="T1483" i="1"/>
  <c r="U1483" i="1"/>
  <c r="V1483" i="1"/>
  <c r="W1483" i="1"/>
  <c r="X1483" i="1"/>
  <c r="Y1483" i="1"/>
  <c r="Z1483" i="1"/>
  <c r="AA1483" i="1"/>
  <c r="AB1483" i="1"/>
  <c r="AC1483" i="1"/>
  <c r="A1484" i="1"/>
  <c r="B1484" i="1"/>
  <c r="C1484" i="1"/>
  <c r="D1484" i="1"/>
  <c r="E1484" i="1"/>
  <c r="F1484" i="1"/>
  <c r="G1484" i="1"/>
  <c r="H1484" i="1"/>
  <c r="I1484" i="1"/>
  <c r="J1484" i="1"/>
  <c r="K1484" i="1"/>
  <c r="L1484" i="1"/>
  <c r="M1484" i="1"/>
  <c r="N1484" i="1"/>
  <c r="O1484" i="1"/>
  <c r="P1484" i="1"/>
  <c r="Q1484" i="1"/>
  <c r="R1484" i="1"/>
  <c r="S1484" i="1"/>
  <c r="T1484" i="1"/>
  <c r="U1484" i="1"/>
  <c r="V1484" i="1"/>
  <c r="W1484" i="1"/>
  <c r="X1484" i="1"/>
  <c r="Y1484" i="1"/>
  <c r="Z1484" i="1"/>
  <c r="AA1484" i="1"/>
  <c r="AB1484" i="1"/>
  <c r="AC1484" i="1"/>
  <c r="A1485" i="1"/>
  <c r="B1485" i="1"/>
  <c r="C1485" i="1"/>
  <c r="D1485" i="1"/>
  <c r="E1485" i="1"/>
  <c r="F1485" i="1"/>
  <c r="G1485" i="1"/>
  <c r="H1485" i="1"/>
  <c r="I1485" i="1"/>
  <c r="J1485" i="1"/>
  <c r="K1485" i="1"/>
  <c r="L1485" i="1"/>
  <c r="M1485" i="1"/>
  <c r="N1485" i="1"/>
  <c r="O1485" i="1"/>
  <c r="P1485" i="1"/>
  <c r="Q1485" i="1"/>
  <c r="R1485" i="1"/>
  <c r="S1485" i="1"/>
  <c r="T1485" i="1"/>
  <c r="U1485" i="1"/>
  <c r="V1485" i="1"/>
  <c r="W1485" i="1"/>
  <c r="X1485" i="1"/>
  <c r="Y1485" i="1"/>
  <c r="Z1485" i="1"/>
  <c r="AA1485" i="1"/>
  <c r="AB1485" i="1"/>
  <c r="AC1485" i="1"/>
  <c r="A1486" i="1"/>
  <c r="B1486" i="1"/>
  <c r="C1486" i="1"/>
  <c r="D1486" i="1"/>
  <c r="E1486" i="1"/>
  <c r="F1486" i="1"/>
  <c r="G1486" i="1"/>
  <c r="H1486" i="1"/>
  <c r="I1486" i="1"/>
  <c r="J1486" i="1"/>
  <c r="K1486" i="1"/>
  <c r="L1486" i="1"/>
  <c r="M1486" i="1"/>
  <c r="N1486" i="1"/>
  <c r="O1486" i="1"/>
  <c r="P1486" i="1"/>
  <c r="Q1486" i="1"/>
  <c r="R1486" i="1"/>
  <c r="S1486" i="1"/>
  <c r="T1486" i="1"/>
  <c r="U1486" i="1"/>
  <c r="V1486" i="1"/>
  <c r="W1486" i="1"/>
  <c r="X1486" i="1"/>
  <c r="Y1486" i="1"/>
  <c r="Z1486" i="1"/>
  <c r="AA1486" i="1"/>
  <c r="AB1486" i="1"/>
  <c r="AC1486" i="1"/>
  <c r="A1487" i="1"/>
  <c r="B1487" i="1"/>
  <c r="C1487" i="1"/>
  <c r="D1487" i="1"/>
  <c r="E1487" i="1"/>
  <c r="F1487" i="1"/>
  <c r="G1487" i="1"/>
  <c r="H1487" i="1"/>
  <c r="I1487" i="1"/>
  <c r="J1487" i="1"/>
  <c r="K1487" i="1"/>
  <c r="L1487" i="1"/>
  <c r="M1487" i="1"/>
  <c r="N1487" i="1"/>
  <c r="O1487" i="1"/>
  <c r="P1487" i="1"/>
  <c r="Q1487" i="1"/>
  <c r="R1487" i="1"/>
  <c r="S1487" i="1"/>
  <c r="T1487" i="1"/>
  <c r="U1487" i="1"/>
  <c r="V1487" i="1"/>
  <c r="W1487" i="1"/>
  <c r="X1487" i="1"/>
  <c r="Y1487" i="1"/>
  <c r="Z1487" i="1"/>
  <c r="AA1487" i="1"/>
  <c r="AB1487" i="1"/>
  <c r="AC1487" i="1"/>
  <c r="A1488" i="1"/>
  <c r="B1488" i="1"/>
  <c r="C1488" i="1"/>
  <c r="D1488" i="1"/>
  <c r="E1488" i="1"/>
  <c r="F1488" i="1"/>
  <c r="G1488" i="1"/>
  <c r="H1488" i="1"/>
  <c r="I1488" i="1"/>
  <c r="J1488" i="1"/>
  <c r="K1488" i="1"/>
  <c r="L1488" i="1"/>
  <c r="M1488" i="1"/>
  <c r="N1488" i="1"/>
  <c r="O1488" i="1"/>
  <c r="P1488" i="1"/>
  <c r="Q1488" i="1"/>
  <c r="R1488" i="1"/>
  <c r="S1488" i="1"/>
  <c r="T1488" i="1"/>
  <c r="U1488" i="1"/>
  <c r="V1488" i="1"/>
  <c r="W1488" i="1"/>
  <c r="X1488" i="1"/>
  <c r="Y1488" i="1"/>
  <c r="Z1488" i="1"/>
  <c r="AA1488" i="1"/>
  <c r="AB1488" i="1"/>
  <c r="AC1488" i="1"/>
  <c r="A1489" i="1"/>
  <c r="B1489" i="1"/>
  <c r="C1489" i="1"/>
  <c r="D1489" i="1"/>
  <c r="E1489" i="1"/>
  <c r="F1489" i="1"/>
  <c r="G1489" i="1"/>
  <c r="H1489" i="1"/>
  <c r="I1489" i="1"/>
  <c r="J1489" i="1"/>
  <c r="K1489" i="1"/>
  <c r="L1489" i="1"/>
  <c r="M1489" i="1"/>
  <c r="N1489" i="1"/>
  <c r="O1489" i="1"/>
  <c r="P1489" i="1"/>
  <c r="Q1489" i="1"/>
  <c r="R1489" i="1"/>
  <c r="S1489" i="1"/>
  <c r="T1489" i="1"/>
  <c r="U1489" i="1"/>
  <c r="V1489" i="1"/>
  <c r="W1489" i="1"/>
  <c r="X1489" i="1"/>
  <c r="Y1489" i="1"/>
  <c r="Z1489" i="1"/>
  <c r="AA1489" i="1"/>
  <c r="AB1489" i="1"/>
  <c r="AC1489" i="1"/>
  <c r="A1490" i="1"/>
  <c r="B1490" i="1"/>
  <c r="C1490" i="1"/>
  <c r="D1490" i="1"/>
  <c r="E1490" i="1"/>
  <c r="F1490" i="1"/>
  <c r="G1490" i="1"/>
  <c r="H1490" i="1"/>
  <c r="I1490" i="1"/>
  <c r="J1490" i="1"/>
  <c r="K1490" i="1"/>
  <c r="L1490" i="1"/>
  <c r="M1490" i="1"/>
  <c r="N1490" i="1"/>
  <c r="O1490" i="1"/>
  <c r="P1490" i="1"/>
  <c r="Q1490" i="1"/>
  <c r="R1490" i="1"/>
  <c r="S1490" i="1"/>
  <c r="T1490" i="1"/>
  <c r="U1490" i="1"/>
  <c r="V1490" i="1"/>
  <c r="W1490" i="1"/>
  <c r="X1490" i="1"/>
  <c r="Y1490" i="1"/>
  <c r="Z1490" i="1"/>
  <c r="AA1490" i="1"/>
  <c r="AB1490" i="1"/>
  <c r="AC1490" i="1"/>
  <c r="A1491" i="1"/>
  <c r="B1491" i="1"/>
  <c r="C1491" i="1"/>
  <c r="D1491" i="1"/>
  <c r="E1491" i="1"/>
  <c r="F1491" i="1"/>
  <c r="G1491" i="1"/>
  <c r="H1491" i="1"/>
  <c r="I1491" i="1"/>
  <c r="J1491" i="1"/>
  <c r="K1491" i="1"/>
  <c r="L1491" i="1"/>
  <c r="M1491" i="1"/>
  <c r="N1491" i="1"/>
  <c r="O1491" i="1"/>
  <c r="P1491" i="1"/>
  <c r="Q1491" i="1"/>
  <c r="R1491" i="1"/>
  <c r="S1491" i="1"/>
  <c r="T1491" i="1"/>
  <c r="U1491" i="1"/>
  <c r="V1491" i="1"/>
  <c r="W1491" i="1"/>
  <c r="X1491" i="1"/>
  <c r="Y1491" i="1"/>
  <c r="Z1491" i="1"/>
  <c r="AA1491" i="1"/>
  <c r="AB1491" i="1"/>
  <c r="AC1491" i="1"/>
  <c r="A1492" i="1"/>
  <c r="B1492" i="1"/>
  <c r="C1492" i="1"/>
  <c r="D1492" i="1"/>
  <c r="E1492" i="1"/>
  <c r="F1492" i="1"/>
  <c r="G1492" i="1"/>
  <c r="H1492" i="1"/>
  <c r="I1492" i="1"/>
  <c r="J1492" i="1"/>
  <c r="K1492" i="1"/>
  <c r="L1492" i="1"/>
  <c r="M1492" i="1"/>
  <c r="N1492" i="1"/>
  <c r="O1492" i="1"/>
  <c r="P1492" i="1"/>
  <c r="Q1492" i="1"/>
  <c r="R1492" i="1"/>
  <c r="S1492" i="1"/>
  <c r="T1492" i="1"/>
  <c r="U1492" i="1"/>
  <c r="V1492" i="1"/>
  <c r="W1492" i="1"/>
  <c r="X1492" i="1"/>
  <c r="Y1492" i="1"/>
  <c r="Z1492" i="1"/>
  <c r="AA1492" i="1"/>
  <c r="AB1492" i="1"/>
  <c r="AC1492" i="1"/>
  <c r="A1493" i="1"/>
  <c r="B1493" i="1"/>
  <c r="C1493" i="1"/>
  <c r="D1493" i="1"/>
  <c r="E1493" i="1"/>
  <c r="F1493" i="1"/>
  <c r="G1493" i="1"/>
  <c r="H1493" i="1"/>
  <c r="I1493" i="1"/>
  <c r="J1493" i="1"/>
  <c r="K1493" i="1"/>
  <c r="L1493" i="1"/>
  <c r="M1493" i="1"/>
  <c r="N1493" i="1"/>
  <c r="O1493" i="1"/>
  <c r="P1493" i="1"/>
  <c r="Q1493" i="1"/>
  <c r="R1493" i="1"/>
  <c r="S1493" i="1"/>
  <c r="T1493" i="1"/>
  <c r="U1493" i="1"/>
  <c r="V1493" i="1"/>
  <c r="W1493" i="1"/>
  <c r="X1493" i="1"/>
  <c r="Y1493" i="1"/>
  <c r="Z1493" i="1"/>
  <c r="AA1493" i="1"/>
  <c r="AB1493" i="1"/>
  <c r="AC1493" i="1"/>
  <c r="A1494" i="1"/>
  <c r="B1494" i="1"/>
  <c r="C1494" i="1"/>
  <c r="D1494" i="1"/>
  <c r="E1494" i="1"/>
  <c r="F1494" i="1"/>
  <c r="G1494" i="1"/>
  <c r="H1494" i="1"/>
  <c r="I1494" i="1"/>
  <c r="J1494" i="1"/>
  <c r="K1494" i="1"/>
  <c r="L1494" i="1"/>
  <c r="M1494" i="1"/>
  <c r="N1494" i="1"/>
  <c r="O1494" i="1"/>
  <c r="P1494" i="1"/>
  <c r="Q1494" i="1"/>
  <c r="R1494" i="1"/>
  <c r="S1494" i="1"/>
  <c r="T1494" i="1"/>
  <c r="U1494" i="1"/>
  <c r="V1494" i="1"/>
  <c r="W1494" i="1"/>
  <c r="X1494" i="1"/>
  <c r="Y1494" i="1"/>
  <c r="Z1494" i="1"/>
  <c r="AA1494" i="1"/>
  <c r="AB1494" i="1"/>
  <c r="AC1494" i="1"/>
  <c r="A1495" i="1"/>
  <c r="B1495" i="1"/>
  <c r="C1495" i="1"/>
  <c r="D1495" i="1"/>
  <c r="E1495" i="1"/>
  <c r="F1495" i="1"/>
  <c r="G1495" i="1"/>
  <c r="H1495" i="1"/>
  <c r="I1495" i="1"/>
  <c r="J1495" i="1"/>
  <c r="K1495" i="1"/>
  <c r="L1495" i="1"/>
  <c r="M1495" i="1"/>
  <c r="N1495" i="1"/>
  <c r="O1495" i="1"/>
  <c r="P1495" i="1"/>
  <c r="Q1495" i="1"/>
  <c r="R1495" i="1"/>
  <c r="S1495" i="1"/>
  <c r="T1495" i="1"/>
  <c r="U1495" i="1"/>
  <c r="V1495" i="1"/>
  <c r="W1495" i="1"/>
  <c r="X1495" i="1"/>
  <c r="Y1495" i="1"/>
  <c r="Z1495" i="1"/>
  <c r="AA1495" i="1"/>
  <c r="AB1495" i="1"/>
  <c r="AC1495" i="1"/>
  <c r="A1496" i="1"/>
  <c r="B1496" i="1"/>
  <c r="C1496" i="1"/>
  <c r="D1496" i="1"/>
  <c r="E1496" i="1"/>
  <c r="F1496" i="1"/>
  <c r="G1496" i="1"/>
  <c r="H1496" i="1"/>
  <c r="I1496" i="1"/>
  <c r="J1496" i="1"/>
  <c r="K1496" i="1"/>
  <c r="L1496" i="1"/>
  <c r="M1496" i="1"/>
  <c r="N1496" i="1"/>
  <c r="O1496" i="1"/>
  <c r="P1496" i="1"/>
  <c r="Q1496" i="1"/>
  <c r="R1496" i="1"/>
  <c r="S1496" i="1"/>
  <c r="T1496" i="1"/>
  <c r="U1496" i="1"/>
  <c r="V1496" i="1"/>
  <c r="W1496" i="1"/>
  <c r="X1496" i="1"/>
  <c r="Y1496" i="1"/>
  <c r="Z1496" i="1"/>
  <c r="AA1496" i="1"/>
  <c r="AB1496" i="1"/>
  <c r="AC1496" i="1"/>
  <c r="A1497" i="1"/>
  <c r="B1497" i="1"/>
  <c r="C1497" i="1"/>
  <c r="D1497" i="1"/>
  <c r="E1497" i="1"/>
  <c r="F1497" i="1"/>
  <c r="G1497" i="1"/>
  <c r="H1497" i="1"/>
  <c r="I1497" i="1"/>
  <c r="J1497" i="1"/>
  <c r="K1497" i="1"/>
  <c r="L1497" i="1"/>
  <c r="M1497" i="1"/>
  <c r="N1497" i="1"/>
  <c r="O1497" i="1"/>
  <c r="P1497" i="1"/>
  <c r="Q1497" i="1"/>
  <c r="R1497" i="1"/>
  <c r="S1497" i="1"/>
  <c r="T1497" i="1"/>
  <c r="U1497" i="1"/>
  <c r="V1497" i="1"/>
  <c r="W1497" i="1"/>
  <c r="X1497" i="1"/>
  <c r="Y1497" i="1"/>
  <c r="Z1497" i="1"/>
  <c r="AA1497" i="1"/>
  <c r="AB1497" i="1"/>
  <c r="AC1497" i="1"/>
  <c r="A1498" i="1"/>
  <c r="B1498" i="1"/>
  <c r="C1498" i="1"/>
  <c r="D1498" i="1"/>
  <c r="E1498" i="1"/>
  <c r="F1498" i="1"/>
  <c r="G1498" i="1"/>
  <c r="H1498" i="1"/>
  <c r="I1498" i="1"/>
  <c r="J1498" i="1"/>
  <c r="K1498" i="1"/>
  <c r="L1498" i="1"/>
  <c r="M1498" i="1"/>
  <c r="N1498" i="1"/>
  <c r="O1498" i="1"/>
  <c r="P1498" i="1"/>
  <c r="Q1498" i="1"/>
  <c r="R1498" i="1"/>
  <c r="S1498" i="1"/>
  <c r="T1498" i="1"/>
  <c r="U1498" i="1"/>
  <c r="V1498" i="1"/>
  <c r="W1498" i="1"/>
  <c r="X1498" i="1"/>
  <c r="Y1498" i="1"/>
  <c r="Z1498" i="1"/>
  <c r="AA1498" i="1"/>
  <c r="AB1498" i="1"/>
  <c r="AC1498" i="1"/>
  <c r="A1499" i="1"/>
  <c r="B1499" i="1"/>
  <c r="C1499" i="1"/>
  <c r="D1499" i="1"/>
  <c r="E1499" i="1"/>
  <c r="F1499" i="1"/>
  <c r="G1499" i="1"/>
  <c r="H1499" i="1"/>
  <c r="I1499" i="1"/>
  <c r="J1499" i="1"/>
  <c r="K1499" i="1"/>
  <c r="L1499" i="1"/>
  <c r="M1499" i="1"/>
  <c r="N1499" i="1"/>
  <c r="O1499" i="1"/>
  <c r="P1499" i="1"/>
  <c r="Q1499" i="1"/>
  <c r="R1499" i="1"/>
  <c r="S1499" i="1"/>
  <c r="T1499" i="1"/>
  <c r="U1499" i="1"/>
  <c r="V1499" i="1"/>
  <c r="W1499" i="1"/>
  <c r="X1499" i="1"/>
  <c r="Y1499" i="1"/>
  <c r="Z1499" i="1"/>
  <c r="AA1499" i="1"/>
  <c r="AB1499" i="1"/>
  <c r="AC1499" i="1"/>
  <c r="A1500" i="1"/>
  <c r="B1500" i="1"/>
  <c r="C1500" i="1"/>
  <c r="D1500" i="1"/>
  <c r="E1500" i="1"/>
  <c r="F1500" i="1"/>
  <c r="G1500" i="1"/>
  <c r="H1500" i="1"/>
  <c r="I1500" i="1"/>
  <c r="J1500" i="1"/>
  <c r="K1500" i="1"/>
  <c r="L1500" i="1"/>
  <c r="M1500" i="1"/>
  <c r="N1500" i="1"/>
  <c r="O1500" i="1"/>
  <c r="P1500" i="1"/>
  <c r="Q1500" i="1"/>
  <c r="R1500" i="1"/>
  <c r="S1500" i="1"/>
  <c r="T1500" i="1"/>
  <c r="U1500" i="1"/>
  <c r="V1500" i="1"/>
  <c r="W1500" i="1"/>
  <c r="X1500" i="1"/>
  <c r="Y1500" i="1"/>
  <c r="Z1500" i="1"/>
  <c r="AA1500" i="1"/>
  <c r="AB1500" i="1"/>
  <c r="AC1500" i="1"/>
  <c r="A1501" i="1"/>
  <c r="B1501" i="1"/>
  <c r="C1501" i="1"/>
  <c r="D1501" i="1"/>
  <c r="E1501" i="1"/>
  <c r="F1501" i="1"/>
  <c r="G1501" i="1"/>
  <c r="H1501" i="1"/>
  <c r="I1501" i="1"/>
  <c r="J1501" i="1"/>
  <c r="K1501" i="1"/>
  <c r="L1501" i="1"/>
  <c r="M1501" i="1"/>
  <c r="N1501" i="1"/>
  <c r="O1501" i="1"/>
  <c r="P1501" i="1"/>
  <c r="Q1501" i="1"/>
  <c r="R1501" i="1"/>
  <c r="S1501" i="1"/>
  <c r="T1501" i="1"/>
  <c r="U1501" i="1"/>
  <c r="V1501" i="1"/>
  <c r="W1501" i="1"/>
  <c r="X1501" i="1"/>
  <c r="Y1501" i="1"/>
  <c r="Z1501" i="1"/>
  <c r="AA1501" i="1"/>
  <c r="AB1501" i="1"/>
  <c r="AC1501" i="1"/>
  <c r="A1502" i="1"/>
  <c r="B1502" i="1"/>
  <c r="C1502" i="1"/>
  <c r="D1502" i="1"/>
  <c r="E1502" i="1"/>
  <c r="F1502" i="1"/>
  <c r="G1502" i="1"/>
  <c r="H1502" i="1"/>
  <c r="I1502" i="1"/>
  <c r="J1502" i="1"/>
  <c r="K1502" i="1"/>
  <c r="L1502" i="1"/>
  <c r="M1502" i="1"/>
  <c r="N1502" i="1"/>
  <c r="O1502" i="1"/>
  <c r="P1502" i="1"/>
  <c r="Q1502" i="1"/>
  <c r="R1502" i="1"/>
  <c r="S1502" i="1"/>
  <c r="T1502" i="1"/>
  <c r="U1502" i="1"/>
  <c r="V1502" i="1"/>
  <c r="W1502" i="1"/>
  <c r="X1502" i="1"/>
  <c r="Y1502" i="1"/>
  <c r="Z1502" i="1"/>
  <c r="AA1502" i="1"/>
  <c r="AB1502" i="1"/>
  <c r="AC1502" i="1"/>
  <c r="A1503" i="1"/>
  <c r="B1503" i="1"/>
  <c r="C1503" i="1"/>
  <c r="D1503" i="1"/>
  <c r="E1503" i="1"/>
  <c r="F1503" i="1"/>
  <c r="G1503" i="1"/>
  <c r="H1503" i="1"/>
  <c r="I1503" i="1"/>
  <c r="J1503" i="1"/>
  <c r="K1503" i="1"/>
  <c r="L1503" i="1"/>
  <c r="M1503" i="1"/>
  <c r="N1503" i="1"/>
  <c r="O1503" i="1"/>
  <c r="P1503" i="1"/>
  <c r="Q1503" i="1"/>
  <c r="R1503" i="1"/>
  <c r="S1503" i="1"/>
  <c r="T1503" i="1"/>
  <c r="U1503" i="1"/>
  <c r="V1503" i="1"/>
  <c r="W1503" i="1"/>
  <c r="X1503" i="1"/>
  <c r="Y1503" i="1"/>
  <c r="Z1503" i="1"/>
  <c r="AA1503" i="1"/>
  <c r="AB1503" i="1"/>
  <c r="AC1503" i="1"/>
  <c r="A1504" i="1"/>
  <c r="B1504" i="1"/>
  <c r="C1504" i="1"/>
  <c r="D1504" i="1"/>
  <c r="E1504" i="1"/>
  <c r="F1504" i="1"/>
  <c r="G1504" i="1"/>
  <c r="H1504" i="1"/>
  <c r="I1504" i="1"/>
  <c r="J1504" i="1"/>
  <c r="K1504" i="1"/>
  <c r="L1504" i="1"/>
  <c r="M1504" i="1"/>
  <c r="N1504" i="1"/>
  <c r="O1504" i="1"/>
  <c r="P1504" i="1"/>
  <c r="Q1504" i="1"/>
  <c r="R1504" i="1"/>
  <c r="S1504" i="1"/>
  <c r="T1504" i="1"/>
  <c r="U1504" i="1"/>
  <c r="V1504" i="1"/>
  <c r="W1504" i="1"/>
  <c r="X1504" i="1"/>
  <c r="Y1504" i="1"/>
  <c r="Z1504" i="1"/>
  <c r="AA1504" i="1"/>
  <c r="AB1504" i="1"/>
  <c r="AC1504" i="1"/>
  <c r="A1505" i="1"/>
  <c r="B1505" i="1"/>
  <c r="C1505" i="1"/>
  <c r="D1505" i="1"/>
  <c r="E1505" i="1"/>
  <c r="F1505" i="1"/>
  <c r="G1505" i="1"/>
  <c r="H1505" i="1"/>
  <c r="I1505" i="1"/>
  <c r="J1505" i="1"/>
  <c r="K1505" i="1"/>
  <c r="L1505" i="1"/>
  <c r="M1505" i="1"/>
  <c r="N1505" i="1"/>
  <c r="O1505" i="1"/>
  <c r="P1505" i="1"/>
  <c r="Q1505" i="1"/>
  <c r="R1505" i="1"/>
  <c r="S1505" i="1"/>
  <c r="T1505" i="1"/>
  <c r="U1505" i="1"/>
  <c r="V1505" i="1"/>
  <c r="W1505" i="1"/>
  <c r="X1505" i="1"/>
  <c r="Y1505" i="1"/>
  <c r="Z1505" i="1"/>
  <c r="AA1505" i="1"/>
  <c r="AB1505" i="1"/>
  <c r="AC1505" i="1"/>
  <c r="A1506" i="1"/>
  <c r="B1506" i="1"/>
  <c r="C1506" i="1"/>
  <c r="D1506" i="1"/>
  <c r="E1506" i="1"/>
  <c r="F1506" i="1"/>
  <c r="G1506" i="1"/>
  <c r="H1506" i="1"/>
  <c r="I1506" i="1"/>
  <c r="J1506" i="1"/>
  <c r="K1506" i="1"/>
  <c r="L1506" i="1"/>
  <c r="M1506" i="1"/>
  <c r="N1506" i="1"/>
  <c r="O1506" i="1"/>
  <c r="P1506" i="1"/>
  <c r="Q1506" i="1"/>
  <c r="R1506" i="1"/>
  <c r="S1506" i="1"/>
  <c r="T1506" i="1"/>
  <c r="U1506" i="1"/>
  <c r="V1506" i="1"/>
  <c r="W1506" i="1"/>
  <c r="X1506" i="1"/>
  <c r="Y1506" i="1"/>
  <c r="Z1506" i="1"/>
  <c r="AA1506" i="1"/>
  <c r="AB1506" i="1"/>
  <c r="AC1506" i="1"/>
  <c r="A1507" i="1"/>
  <c r="B1507" i="1"/>
  <c r="C1507" i="1"/>
  <c r="D1507" i="1"/>
  <c r="E1507" i="1"/>
  <c r="F1507" i="1"/>
  <c r="G1507" i="1"/>
  <c r="H1507" i="1"/>
  <c r="I1507" i="1"/>
  <c r="J1507" i="1"/>
  <c r="K1507" i="1"/>
  <c r="L1507" i="1"/>
  <c r="M1507" i="1"/>
  <c r="N1507" i="1"/>
  <c r="O1507" i="1"/>
  <c r="P1507" i="1"/>
  <c r="Q1507" i="1"/>
  <c r="R1507" i="1"/>
  <c r="S1507" i="1"/>
  <c r="T1507" i="1"/>
  <c r="U1507" i="1"/>
  <c r="V1507" i="1"/>
  <c r="W1507" i="1"/>
  <c r="X1507" i="1"/>
  <c r="Y1507" i="1"/>
  <c r="Z1507" i="1"/>
  <c r="AA1507" i="1"/>
  <c r="AB1507" i="1"/>
  <c r="AC1507" i="1"/>
  <c r="A1508" i="1"/>
  <c r="B1508" i="1"/>
  <c r="C1508" i="1"/>
  <c r="D1508" i="1"/>
  <c r="E1508" i="1"/>
  <c r="F1508" i="1"/>
  <c r="G1508" i="1"/>
  <c r="H1508" i="1"/>
  <c r="I1508" i="1"/>
  <c r="J1508" i="1"/>
  <c r="K1508" i="1"/>
  <c r="L1508" i="1"/>
  <c r="M1508" i="1"/>
  <c r="N1508" i="1"/>
  <c r="O1508" i="1"/>
  <c r="P1508" i="1"/>
  <c r="Q1508" i="1"/>
  <c r="R1508" i="1"/>
  <c r="S1508" i="1"/>
  <c r="T1508" i="1"/>
  <c r="U1508" i="1"/>
  <c r="V1508" i="1"/>
  <c r="W1508" i="1"/>
  <c r="X1508" i="1"/>
  <c r="Y1508" i="1"/>
  <c r="Z1508" i="1"/>
  <c r="AA1508" i="1"/>
  <c r="AB1508" i="1"/>
  <c r="AC1508" i="1"/>
  <c r="A1509" i="1"/>
  <c r="B1509" i="1"/>
  <c r="C1509" i="1"/>
  <c r="D1509" i="1"/>
  <c r="E1509" i="1"/>
  <c r="F1509" i="1"/>
  <c r="G1509" i="1"/>
  <c r="H1509" i="1"/>
  <c r="I1509" i="1"/>
  <c r="J1509" i="1"/>
  <c r="K1509" i="1"/>
  <c r="L1509" i="1"/>
  <c r="M1509" i="1"/>
  <c r="N1509" i="1"/>
  <c r="O1509" i="1"/>
  <c r="P1509" i="1"/>
  <c r="Q1509" i="1"/>
  <c r="R1509" i="1"/>
  <c r="S1509" i="1"/>
  <c r="T1509" i="1"/>
  <c r="U1509" i="1"/>
  <c r="V1509" i="1"/>
  <c r="W1509" i="1"/>
  <c r="X1509" i="1"/>
  <c r="Y1509" i="1"/>
  <c r="Z1509" i="1"/>
  <c r="AA1509" i="1"/>
  <c r="AB1509" i="1"/>
  <c r="AC1509" i="1"/>
  <c r="A1510" i="1"/>
  <c r="B1510" i="1"/>
  <c r="C1510" i="1"/>
  <c r="D1510" i="1"/>
  <c r="E1510" i="1"/>
  <c r="F1510" i="1"/>
  <c r="G1510" i="1"/>
  <c r="H1510" i="1"/>
  <c r="I1510" i="1"/>
  <c r="J1510" i="1"/>
  <c r="K1510" i="1"/>
  <c r="L1510" i="1"/>
  <c r="M1510" i="1"/>
  <c r="N1510" i="1"/>
  <c r="O1510" i="1"/>
  <c r="P1510" i="1"/>
  <c r="Q1510" i="1"/>
  <c r="R1510" i="1"/>
  <c r="S1510" i="1"/>
  <c r="T1510" i="1"/>
  <c r="U1510" i="1"/>
  <c r="V1510" i="1"/>
  <c r="W1510" i="1"/>
  <c r="X1510" i="1"/>
  <c r="Y1510" i="1"/>
  <c r="Z1510" i="1"/>
  <c r="AA1510" i="1"/>
  <c r="AB1510" i="1"/>
  <c r="AC1510" i="1"/>
  <c r="A1511" i="1"/>
  <c r="B1511" i="1"/>
  <c r="C1511" i="1"/>
  <c r="D1511" i="1"/>
  <c r="E1511" i="1"/>
  <c r="F1511" i="1"/>
  <c r="G1511" i="1"/>
  <c r="H1511" i="1"/>
  <c r="I1511" i="1"/>
  <c r="J1511" i="1"/>
  <c r="K1511" i="1"/>
  <c r="L1511" i="1"/>
  <c r="M1511" i="1"/>
  <c r="N1511" i="1"/>
  <c r="O1511" i="1"/>
  <c r="P1511" i="1"/>
  <c r="Q1511" i="1"/>
  <c r="R1511" i="1"/>
  <c r="S1511" i="1"/>
  <c r="T1511" i="1"/>
  <c r="U1511" i="1"/>
  <c r="V1511" i="1"/>
  <c r="W1511" i="1"/>
  <c r="X1511" i="1"/>
  <c r="Y1511" i="1"/>
  <c r="Z1511" i="1"/>
  <c r="AA1511" i="1"/>
  <c r="AB1511" i="1"/>
  <c r="AC1511" i="1"/>
  <c r="A1512" i="1"/>
  <c r="B1512" i="1"/>
  <c r="C1512" i="1"/>
  <c r="D1512" i="1"/>
  <c r="E1512" i="1"/>
  <c r="F1512" i="1"/>
  <c r="G1512" i="1"/>
  <c r="H1512" i="1"/>
  <c r="I1512" i="1"/>
  <c r="J1512" i="1"/>
  <c r="K1512" i="1"/>
  <c r="L1512" i="1"/>
  <c r="M1512" i="1"/>
  <c r="N1512" i="1"/>
  <c r="O1512" i="1"/>
  <c r="P1512" i="1"/>
  <c r="Q1512" i="1"/>
  <c r="R1512" i="1"/>
  <c r="S1512" i="1"/>
  <c r="T1512" i="1"/>
  <c r="U1512" i="1"/>
  <c r="V1512" i="1"/>
  <c r="W1512" i="1"/>
  <c r="X1512" i="1"/>
  <c r="Y1512" i="1"/>
  <c r="Z1512" i="1"/>
  <c r="AA1512" i="1"/>
  <c r="AB1512" i="1"/>
  <c r="AC1512" i="1"/>
  <c r="A1513" i="1"/>
  <c r="B1513" i="1"/>
  <c r="C1513" i="1"/>
  <c r="D1513" i="1"/>
  <c r="E1513" i="1"/>
  <c r="F1513" i="1"/>
  <c r="G1513" i="1"/>
  <c r="H1513" i="1"/>
  <c r="I1513" i="1"/>
  <c r="J1513" i="1"/>
  <c r="K1513" i="1"/>
  <c r="L1513" i="1"/>
  <c r="M1513" i="1"/>
  <c r="N1513" i="1"/>
  <c r="O1513" i="1"/>
  <c r="P1513" i="1"/>
  <c r="Q1513" i="1"/>
  <c r="R1513" i="1"/>
  <c r="S1513" i="1"/>
  <c r="T1513" i="1"/>
  <c r="U1513" i="1"/>
  <c r="V1513" i="1"/>
  <c r="W1513" i="1"/>
  <c r="X1513" i="1"/>
  <c r="Y1513" i="1"/>
  <c r="Z1513" i="1"/>
  <c r="AA1513" i="1"/>
  <c r="AB1513" i="1"/>
  <c r="AC1513" i="1"/>
  <c r="A1514" i="1"/>
  <c r="B1514" i="1"/>
  <c r="C1514" i="1"/>
  <c r="D1514" i="1"/>
  <c r="E1514" i="1"/>
  <c r="F1514" i="1"/>
  <c r="G1514" i="1"/>
  <c r="H1514" i="1"/>
  <c r="I1514" i="1"/>
  <c r="J1514" i="1"/>
  <c r="K1514" i="1"/>
  <c r="L1514" i="1"/>
  <c r="M1514" i="1"/>
  <c r="N1514" i="1"/>
  <c r="O1514" i="1"/>
  <c r="P1514" i="1"/>
  <c r="Q1514" i="1"/>
  <c r="R1514" i="1"/>
  <c r="S1514" i="1"/>
  <c r="T1514" i="1"/>
  <c r="U1514" i="1"/>
  <c r="V1514" i="1"/>
  <c r="W1514" i="1"/>
  <c r="X1514" i="1"/>
  <c r="Y1514" i="1"/>
  <c r="Z1514" i="1"/>
  <c r="AA1514" i="1"/>
  <c r="AB1514" i="1"/>
  <c r="AC1514" i="1"/>
  <c r="A1515" i="1"/>
  <c r="B1515" i="1"/>
  <c r="C1515" i="1"/>
  <c r="D1515" i="1"/>
  <c r="E1515" i="1"/>
  <c r="F1515" i="1"/>
  <c r="G1515" i="1"/>
  <c r="H1515" i="1"/>
  <c r="I1515" i="1"/>
  <c r="J1515" i="1"/>
  <c r="K1515" i="1"/>
  <c r="L1515" i="1"/>
  <c r="M1515" i="1"/>
  <c r="N1515" i="1"/>
  <c r="O1515" i="1"/>
  <c r="P1515" i="1"/>
  <c r="Q1515" i="1"/>
  <c r="R1515" i="1"/>
  <c r="S1515" i="1"/>
  <c r="T1515" i="1"/>
  <c r="U1515" i="1"/>
  <c r="V1515" i="1"/>
  <c r="W1515" i="1"/>
  <c r="X1515" i="1"/>
  <c r="Y1515" i="1"/>
  <c r="Z1515" i="1"/>
  <c r="AA1515" i="1"/>
  <c r="AB1515" i="1"/>
  <c r="AC1515" i="1"/>
  <c r="A1516" i="1"/>
  <c r="B1516" i="1"/>
  <c r="C1516" i="1"/>
  <c r="D1516" i="1"/>
  <c r="E1516" i="1"/>
  <c r="F1516" i="1"/>
  <c r="G1516" i="1"/>
  <c r="H1516" i="1"/>
  <c r="I1516" i="1"/>
  <c r="J1516" i="1"/>
  <c r="K1516" i="1"/>
  <c r="L1516" i="1"/>
  <c r="M1516" i="1"/>
  <c r="N1516" i="1"/>
  <c r="O1516" i="1"/>
  <c r="P1516" i="1"/>
  <c r="Q1516" i="1"/>
  <c r="R1516" i="1"/>
  <c r="S1516" i="1"/>
  <c r="T1516" i="1"/>
  <c r="U1516" i="1"/>
  <c r="V1516" i="1"/>
  <c r="W1516" i="1"/>
  <c r="X1516" i="1"/>
  <c r="Y1516" i="1"/>
  <c r="Z1516" i="1"/>
  <c r="AA1516" i="1"/>
  <c r="AB1516" i="1"/>
  <c r="AC1516" i="1"/>
  <c r="A1517" i="1"/>
  <c r="B1517" i="1"/>
  <c r="C1517" i="1"/>
  <c r="D1517" i="1"/>
  <c r="E1517" i="1"/>
  <c r="F1517" i="1"/>
  <c r="G1517" i="1"/>
  <c r="H1517" i="1"/>
  <c r="I1517" i="1"/>
  <c r="J1517" i="1"/>
  <c r="K1517" i="1"/>
  <c r="L1517" i="1"/>
  <c r="M1517" i="1"/>
  <c r="N1517" i="1"/>
  <c r="O1517" i="1"/>
  <c r="P1517" i="1"/>
  <c r="Q1517" i="1"/>
  <c r="R1517" i="1"/>
  <c r="S1517" i="1"/>
  <c r="T1517" i="1"/>
  <c r="U1517" i="1"/>
  <c r="V1517" i="1"/>
  <c r="W1517" i="1"/>
  <c r="X1517" i="1"/>
  <c r="Y1517" i="1"/>
  <c r="Z1517" i="1"/>
  <c r="AA1517" i="1"/>
  <c r="AB1517" i="1"/>
  <c r="AC1517" i="1"/>
  <c r="A1518" i="1"/>
  <c r="B1518" i="1"/>
  <c r="C1518" i="1"/>
  <c r="D1518" i="1"/>
  <c r="E1518" i="1"/>
  <c r="F1518" i="1"/>
  <c r="G1518" i="1"/>
  <c r="H1518" i="1"/>
  <c r="I1518" i="1"/>
  <c r="J1518" i="1"/>
  <c r="K1518" i="1"/>
  <c r="L1518" i="1"/>
  <c r="M1518" i="1"/>
  <c r="N1518" i="1"/>
  <c r="O1518" i="1"/>
  <c r="P1518" i="1"/>
  <c r="Q1518" i="1"/>
  <c r="R1518" i="1"/>
  <c r="S1518" i="1"/>
  <c r="T1518" i="1"/>
  <c r="U1518" i="1"/>
  <c r="V1518" i="1"/>
  <c r="W1518" i="1"/>
  <c r="X1518" i="1"/>
  <c r="Y1518" i="1"/>
  <c r="Z1518" i="1"/>
  <c r="AA1518" i="1"/>
  <c r="AB1518" i="1"/>
  <c r="AC1518" i="1"/>
  <c r="A1519" i="1"/>
  <c r="B1519" i="1"/>
  <c r="C1519" i="1"/>
  <c r="D1519" i="1"/>
  <c r="E1519" i="1"/>
  <c r="F1519" i="1"/>
  <c r="G1519" i="1"/>
  <c r="H1519" i="1"/>
  <c r="I1519" i="1"/>
  <c r="J1519" i="1"/>
  <c r="K1519" i="1"/>
  <c r="L1519" i="1"/>
  <c r="M1519" i="1"/>
  <c r="N1519" i="1"/>
  <c r="O1519" i="1"/>
  <c r="P1519" i="1"/>
  <c r="Q1519" i="1"/>
  <c r="R1519" i="1"/>
  <c r="S1519" i="1"/>
  <c r="T1519" i="1"/>
  <c r="U1519" i="1"/>
  <c r="V1519" i="1"/>
  <c r="W1519" i="1"/>
  <c r="X1519" i="1"/>
  <c r="Y1519" i="1"/>
  <c r="Z1519" i="1"/>
  <c r="AA1519" i="1"/>
  <c r="AB1519" i="1"/>
  <c r="AC1519" i="1"/>
  <c r="A1520" i="1"/>
  <c r="B1520" i="1"/>
  <c r="C1520" i="1"/>
  <c r="D1520" i="1"/>
  <c r="E1520" i="1"/>
  <c r="F1520" i="1"/>
  <c r="G1520" i="1"/>
  <c r="H1520" i="1"/>
  <c r="I1520" i="1"/>
  <c r="J1520" i="1"/>
  <c r="K1520" i="1"/>
  <c r="L1520" i="1"/>
  <c r="M1520" i="1"/>
  <c r="N1520" i="1"/>
  <c r="O1520" i="1"/>
  <c r="P1520" i="1"/>
  <c r="Q1520" i="1"/>
  <c r="R1520" i="1"/>
  <c r="S1520" i="1"/>
  <c r="T1520" i="1"/>
  <c r="U1520" i="1"/>
  <c r="V1520" i="1"/>
  <c r="W1520" i="1"/>
  <c r="X1520" i="1"/>
  <c r="Y1520" i="1"/>
  <c r="Z1520" i="1"/>
  <c r="AA1520" i="1"/>
  <c r="AB1520" i="1"/>
  <c r="AC1520" i="1"/>
  <c r="A1521" i="1"/>
  <c r="B1521" i="1"/>
  <c r="C1521" i="1"/>
  <c r="D1521" i="1"/>
  <c r="E1521" i="1"/>
  <c r="F1521" i="1"/>
  <c r="G1521" i="1"/>
  <c r="H1521" i="1"/>
  <c r="I1521" i="1"/>
  <c r="J1521" i="1"/>
  <c r="K1521" i="1"/>
  <c r="L1521" i="1"/>
  <c r="M1521" i="1"/>
  <c r="N1521" i="1"/>
  <c r="O1521" i="1"/>
  <c r="P1521" i="1"/>
  <c r="Q1521" i="1"/>
  <c r="R1521" i="1"/>
  <c r="S1521" i="1"/>
  <c r="T1521" i="1"/>
  <c r="U1521" i="1"/>
  <c r="V1521" i="1"/>
  <c r="W1521" i="1"/>
  <c r="X1521" i="1"/>
  <c r="Y1521" i="1"/>
  <c r="Z1521" i="1"/>
  <c r="AA1521" i="1"/>
  <c r="AB1521" i="1"/>
  <c r="AC1521" i="1"/>
  <c r="A1522" i="1"/>
  <c r="B1522" i="1"/>
  <c r="C1522" i="1"/>
  <c r="D1522" i="1"/>
  <c r="E1522" i="1"/>
  <c r="F1522" i="1"/>
  <c r="G1522" i="1"/>
  <c r="H1522" i="1"/>
  <c r="I1522" i="1"/>
  <c r="J1522" i="1"/>
  <c r="K1522" i="1"/>
  <c r="L1522" i="1"/>
  <c r="M1522" i="1"/>
  <c r="N1522" i="1"/>
  <c r="O1522" i="1"/>
  <c r="P1522" i="1"/>
  <c r="Q1522" i="1"/>
  <c r="R1522" i="1"/>
  <c r="S1522" i="1"/>
  <c r="T1522" i="1"/>
  <c r="U1522" i="1"/>
  <c r="V1522" i="1"/>
  <c r="W1522" i="1"/>
  <c r="X1522" i="1"/>
  <c r="Y1522" i="1"/>
  <c r="Z1522" i="1"/>
  <c r="AA1522" i="1"/>
  <c r="AB1522" i="1"/>
  <c r="AC1522" i="1"/>
  <c r="A1523" i="1"/>
  <c r="B1523" i="1"/>
  <c r="C1523" i="1"/>
  <c r="D1523" i="1"/>
  <c r="E1523" i="1"/>
  <c r="F1523" i="1"/>
  <c r="G1523" i="1"/>
  <c r="H1523" i="1"/>
  <c r="I1523" i="1"/>
  <c r="J1523" i="1"/>
  <c r="K1523" i="1"/>
  <c r="L1523" i="1"/>
  <c r="M1523" i="1"/>
  <c r="N1523" i="1"/>
  <c r="O1523" i="1"/>
  <c r="P1523" i="1"/>
  <c r="Q1523" i="1"/>
  <c r="R1523" i="1"/>
  <c r="S1523" i="1"/>
  <c r="T1523" i="1"/>
  <c r="U1523" i="1"/>
  <c r="V1523" i="1"/>
  <c r="W1523" i="1"/>
  <c r="X1523" i="1"/>
  <c r="Y1523" i="1"/>
  <c r="Z1523" i="1"/>
  <c r="AA1523" i="1"/>
  <c r="AB1523" i="1"/>
  <c r="AC1523" i="1"/>
  <c r="A1524" i="1"/>
  <c r="B1524" i="1"/>
  <c r="C1524" i="1"/>
  <c r="D1524" i="1"/>
  <c r="E1524" i="1"/>
  <c r="F1524" i="1"/>
  <c r="G1524" i="1"/>
  <c r="H1524" i="1"/>
  <c r="I1524" i="1"/>
  <c r="J1524" i="1"/>
  <c r="K1524" i="1"/>
  <c r="L1524" i="1"/>
  <c r="M1524" i="1"/>
  <c r="N1524" i="1"/>
  <c r="O1524" i="1"/>
  <c r="P1524" i="1"/>
  <c r="Q1524" i="1"/>
  <c r="R1524" i="1"/>
  <c r="S1524" i="1"/>
  <c r="T1524" i="1"/>
  <c r="U1524" i="1"/>
  <c r="V1524" i="1"/>
  <c r="W1524" i="1"/>
  <c r="X1524" i="1"/>
  <c r="Y1524" i="1"/>
  <c r="Z1524" i="1"/>
  <c r="AA1524" i="1"/>
  <c r="AB1524" i="1"/>
  <c r="AC1524" i="1"/>
  <c r="A1525" i="1"/>
  <c r="B1525" i="1"/>
  <c r="C1525" i="1"/>
  <c r="D1525" i="1"/>
  <c r="E1525" i="1"/>
  <c r="F1525" i="1"/>
  <c r="G1525" i="1"/>
  <c r="H1525" i="1"/>
  <c r="I1525" i="1"/>
  <c r="J1525" i="1"/>
  <c r="K1525" i="1"/>
  <c r="L1525" i="1"/>
  <c r="M1525" i="1"/>
  <c r="N1525" i="1"/>
  <c r="O1525" i="1"/>
  <c r="P1525" i="1"/>
  <c r="Q1525" i="1"/>
  <c r="R1525" i="1"/>
  <c r="S1525" i="1"/>
  <c r="T1525" i="1"/>
  <c r="U1525" i="1"/>
  <c r="V1525" i="1"/>
  <c r="W1525" i="1"/>
  <c r="X1525" i="1"/>
  <c r="Y1525" i="1"/>
  <c r="Z1525" i="1"/>
  <c r="AA1525" i="1"/>
  <c r="AB1525" i="1"/>
  <c r="AC1525" i="1"/>
  <c r="A1526" i="1"/>
  <c r="B1526" i="1"/>
  <c r="C1526" i="1"/>
  <c r="D1526" i="1"/>
  <c r="E1526" i="1"/>
  <c r="F1526" i="1"/>
  <c r="G1526" i="1"/>
  <c r="H1526" i="1"/>
  <c r="I1526" i="1"/>
  <c r="J1526" i="1"/>
  <c r="K1526" i="1"/>
  <c r="L1526" i="1"/>
  <c r="M1526" i="1"/>
  <c r="N1526" i="1"/>
  <c r="O1526" i="1"/>
  <c r="P1526" i="1"/>
  <c r="Q1526" i="1"/>
  <c r="R1526" i="1"/>
  <c r="S1526" i="1"/>
  <c r="T1526" i="1"/>
  <c r="U1526" i="1"/>
  <c r="V1526" i="1"/>
  <c r="W1526" i="1"/>
  <c r="X1526" i="1"/>
  <c r="Y1526" i="1"/>
  <c r="Z1526" i="1"/>
  <c r="AA1526" i="1"/>
  <c r="AB1526" i="1"/>
  <c r="AC1526" i="1"/>
  <c r="A1527" i="1"/>
  <c r="B1527" i="1"/>
  <c r="C1527" i="1"/>
  <c r="D1527" i="1"/>
  <c r="E1527" i="1"/>
  <c r="F1527" i="1"/>
  <c r="G1527" i="1"/>
  <c r="H1527" i="1"/>
  <c r="I1527" i="1"/>
  <c r="J1527" i="1"/>
  <c r="K1527" i="1"/>
  <c r="L1527" i="1"/>
  <c r="M1527" i="1"/>
  <c r="N1527" i="1"/>
  <c r="O1527" i="1"/>
  <c r="P1527" i="1"/>
  <c r="Q1527" i="1"/>
  <c r="R1527" i="1"/>
  <c r="S1527" i="1"/>
  <c r="T1527" i="1"/>
  <c r="U1527" i="1"/>
  <c r="V1527" i="1"/>
  <c r="W1527" i="1"/>
  <c r="X1527" i="1"/>
  <c r="Y1527" i="1"/>
  <c r="Z1527" i="1"/>
  <c r="AA1527" i="1"/>
  <c r="AB1527" i="1"/>
  <c r="AC1527" i="1"/>
  <c r="A1528" i="1"/>
  <c r="B1528" i="1"/>
  <c r="C1528" i="1"/>
  <c r="D1528" i="1"/>
  <c r="E1528" i="1"/>
  <c r="F1528" i="1"/>
  <c r="G1528" i="1"/>
  <c r="H1528" i="1"/>
  <c r="I1528" i="1"/>
  <c r="J1528" i="1"/>
  <c r="K1528" i="1"/>
  <c r="L1528" i="1"/>
  <c r="M1528" i="1"/>
  <c r="N1528" i="1"/>
  <c r="O1528" i="1"/>
  <c r="P1528" i="1"/>
  <c r="Q1528" i="1"/>
  <c r="R1528" i="1"/>
  <c r="S1528" i="1"/>
  <c r="T1528" i="1"/>
  <c r="U1528" i="1"/>
  <c r="V1528" i="1"/>
  <c r="W1528" i="1"/>
  <c r="X1528" i="1"/>
  <c r="Y1528" i="1"/>
  <c r="Z1528" i="1"/>
  <c r="AA1528" i="1"/>
  <c r="AB1528" i="1"/>
  <c r="AC1528" i="1"/>
  <c r="A1529" i="1"/>
  <c r="B1529" i="1"/>
  <c r="C1529" i="1"/>
  <c r="D1529" i="1"/>
  <c r="E1529" i="1"/>
  <c r="F1529" i="1"/>
  <c r="G1529" i="1"/>
  <c r="H1529" i="1"/>
  <c r="I1529" i="1"/>
  <c r="J1529" i="1"/>
  <c r="K1529" i="1"/>
  <c r="L1529" i="1"/>
  <c r="M1529" i="1"/>
  <c r="N1529" i="1"/>
  <c r="O1529" i="1"/>
  <c r="P1529" i="1"/>
  <c r="Q1529" i="1"/>
  <c r="R1529" i="1"/>
  <c r="S1529" i="1"/>
  <c r="T1529" i="1"/>
  <c r="U1529" i="1"/>
  <c r="V1529" i="1"/>
  <c r="W1529" i="1"/>
  <c r="X1529" i="1"/>
  <c r="Y1529" i="1"/>
  <c r="Z1529" i="1"/>
  <c r="AA1529" i="1"/>
  <c r="AB1529" i="1"/>
  <c r="AC1529" i="1"/>
  <c r="A1530" i="1"/>
  <c r="B1530" i="1"/>
  <c r="C1530" i="1"/>
  <c r="D1530" i="1"/>
  <c r="E1530" i="1"/>
  <c r="F1530" i="1"/>
  <c r="G1530" i="1"/>
  <c r="H1530" i="1"/>
  <c r="I1530" i="1"/>
  <c r="J1530" i="1"/>
  <c r="K1530" i="1"/>
  <c r="L1530" i="1"/>
  <c r="M1530" i="1"/>
  <c r="N1530" i="1"/>
  <c r="O1530" i="1"/>
  <c r="P1530" i="1"/>
  <c r="Q1530" i="1"/>
  <c r="R1530" i="1"/>
  <c r="S1530" i="1"/>
  <c r="T1530" i="1"/>
  <c r="U1530" i="1"/>
  <c r="V1530" i="1"/>
  <c r="W1530" i="1"/>
  <c r="X1530" i="1"/>
  <c r="Y1530" i="1"/>
  <c r="Z1530" i="1"/>
  <c r="AA1530" i="1"/>
  <c r="AB1530" i="1"/>
  <c r="AC1530" i="1"/>
  <c r="A1531" i="1"/>
  <c r="B1531" i="1"/>
  <c r="C1531" i="1"/>
  <c r="D1531" i="1"/>
  <c r="E1531" i="1"/>
  <c r="F1531" i="1"/>
  <c r="G1531" i="1"/>
  <c r="H1531" i="1"/>
  <c r="I1531" i="1"/>
  <c r="J1531" i="1"/>
  <c r="K1531" i="1"/>
  <c r="L1531" i="1"/>
  <c r="M1531" i="1"/>
  <c r="N1531" i="1"/>
  <c r="O1531" i="1"/>
  <c r="P1531" i="1"/>
  <c r="Q1531" i="1"/>
  <c r="R1531" i="1"/>
  <c r="S1531" i="1"/>
  <c r="T1531" i="1"/>
  <c r="U1531" i="1"/>
  <c r="V1531" i="1"/>
  <c r="W1531" i="1"/>
  <c r="X1531" i="1"/>
  <c r="Y1531" i="1"/>
  <c r="Z1531" i="1"/>
  <c r="AA1531" i="1"/>
  <c r="AB1531" i="1"/>
  <c r="AC1531" i="1"/>
  <c r="A1532" i="1"/>
  <c r="B1532" i="1"/>
  <c r="C1532" i="1"/>
  <c r="D1532" i="1"/>
  <c r="E1532" i="1"/>
  <c r="F1532" i="1"/>
  <c r="G1532" i="1"/>
  <c r="H1532" i="1"/>
  <c r="I1532" i="1"/>
  <c r="J1532" i="1"/>
  <c r="K1532" i="1"/>
  <c r="L1532" i="1"/>
  <c r="M1532" i="1"/>
  <c r="N1532" i="1"/>
  <c r="O1532" i="1"/>
  <c r="P1532" i="1"/>
  <c r="Q1532" i="1"/>
  <c r="R1532" i="1"/>
  <c r="S1532" i="1"/>
  <c r="T1532" i="1"/>
  <c r="U1532" i="1"/>
  <c r="V1532" i="1"/>
  <c r="W1532" i="1"/>
  <c r="X1532" i="1"/>
  <c r="Y1532" i="1"/>
  <c r="Z1532" i="1"/>
  <c r="AA1532" i="1"/>
  <c r="AB1532" i="1"/>
  <c r="AC1532" i="1"/>
  <c r="A1533" i="1"/>
  <c r="B1533" i="1"/>
  <c r="C1533" i="1"/>
  <c r="D1533" i="1"/>
  <c r="E1533" i="1"/>
  <c r="F1533" i="1"/>
  <c r="G1533" i="1"/>
  <c r="H1533" i="1"/>
  <c r="I1533" i="1"/>
  <c r="J1533" i="1"/>
  <c r="K1533" i="1"/>
  <c r="L1533" i="1"/>
  <c r="M1533" i="1"/>
  <c r="N1533" i="1"/>
  <c r="O1533" i="1"/>
  <c r="P1533" i="1"/>
  <c r="Q1533" i="1"/>
  <c r="R1533" i="1"/>
  <c r="S1533" i="1"/>
  <c r="T1533" i="1"/>
  <c r="U1533" i="1"/>
  <c r="V1533" i="1"/>
  <c r="W1533" i="1"/>
  <c r="X1533" i="1"/>
  <c r="Y1533" i="1"/>
  <c r="Z1533" i="1"/>
  <c r="AA1533" i="1"/>
  <c r="AB1533" i="1"/>
  <c r="AC1533" i="1"/>
  <c r="A1534" i="1"/>
  <c r="B1534" i="1"/>
  <c r="C1534" i="1"/>
  <c r="D1534" i="1"/>
  <c r="E1534" i="1"/>
  <c r="F1534" i="1"/>
  <c r="G1534" i="1"/>
  <c r="H1534" i="1"/>
  <c r="I1534" i="1"/>
  <c r="J1534" i="1"/>
  <c r="K1534" i="1"/>
  <c r="L1534" i="1"/>
  <c r="M1534" i="1"/>
  <c r="N1534" i="1"/>
  <c r="O1534" i="1"/>
  <c r="P1534" i="1"/>
  <c r="Q1534" i="1"/>
  <c r="R1534" i="1"/>
  <c r="S1534" i="1"/>
  <c r="T1534" i="1"/>
  <c r="U1534" i="1"/>
  <c r="V1534" i="1"/>
  <c r="W1534" i="1"/>
  <c r="X1534" i="1"/>
  <c r="Y1534" i="1"/>
  <c r="Z1534" i="1"/>
  <c r="AA1534" i="1"/>
  <c r="AB1534" i="1"/>
  <c r="AC1534" i="1"/>
  <c r="A1535" i="1"/>
  <c r="B1535" i="1"/>
  <c r="C1535" i="1"/>
  <c r="D1535" i="1"/>
  <c r="E1535" i="1"/>
  <c r="F1535" i="1"/>
  <c r="G1535" i="1"/>
  <c r="H1535" i="1"/>
  <c r="I1535" i="1"/>
  <c r="J1535" i="1"/>
  <c r="K1535" i="1"/>
  <c r="L1535" i="1"/>
  <c r="M1535" i="1"/>
  <c r="N1535" i="1"/>
  <c r="O1535" i="1"/>
  <c r="P1535" i="1"/>
  <c r="Q1535" i="1"/>
  <c r="R1535" i="1"/>
  <c r="S1535" i="1"/>
  <c r="T1535" i="1"/>
  <c r="U1535" i="1"/>
  <c r="V1535" i="1"/>
  <c r="W1535" i="1"/>
  <c r="X1535" i="1"/>
  <c r="Y1535" i="1"/>
  <c r="Z1535" i="1"/>
  <c r="AA1535" i="1"/>
  <c r="AB1535" i="1"/>
  <c r="AC1535" i="1"/>
  <c r="A1536" i="1"/>
  <c r="B1536" i="1"/>
  <c r="C1536" i="1"/>
  <c r="D1536" i="1"/>
  <c r="E1536" i="1"/>
  <c r="F1536" i="1"/>
  <c r="G1536" i="1"/>
  <c r="H1536" i="1"/>
  <c r="I1536" i="1"/>
  <c r="J1536" i="1"/>
  <c r="K1536" i="1"/>
  <c r="L1536" i="1"/>
  <c r="M1536" i="1"/>
  <c r="N1536" i="1"/>
  <c r="O1536" i="1"/>
  <c r="P1536" i="1"/>
  <c r="Q1536" i="1"/>
  <c r="R1536" i="1"/>
  <c r="S1536" i="1"/>
  <c r="T1536" i="1"/>
  <c r="U1536" i="1"/>
  <c r="V1536" i="1"/>
  <c r="W1536" i="1"/>
  <c r="X1536" i="1"/>
  <c r="Y1536" i="1"/>
  <c r="Z1536" i="1"/>
  <c r="AA1536" i="1"/>
  <c r="AB1536" i="1"/>
  <c r="AC1536" i="1"/>
  <c r="A1537" i="1"/>
  <c r="B1537" i="1"/>
  <c r="C1537" i="1"/>
  <c r="D1537" i="1"/>
  <c r="E1537" i="1"/>
  <c r="F1537" i="1"/>
  <c r="G1537" i="1"/>
  <c r="H1537" i="1"/>
  <c r="I1537" i="1"/>
  <c r="J1537" i="1"/>
  <c r="K1537" i="1"/>
  <c r="L1537" i="1"/>
  <c r="M1537" i="1"/>
  <c r="N1537" i="1"/>
  <c r="O1537" i="1"/>
  <c r="P1537" i="1"/>
  <c r="Q1537" i="1"/>
  <c r="R1537" i="1"/>
  <c r="S1537" i="1"/>
  <c r="T1537" i="1"/>
  <c r="U1537" i="1"/>
  <c r="V1537" i="1"/>
  <c r="W1537" i="1"/>
  <c r="X1537" i="1"/>
  <c r="Y1537" i="1"/>
  <c r="Z1537" i="1"/>
  <c r="AA1537" i="1"/>
  <c r="AB1537" i="1"/>
  <c r="AC1537" i="1"/>
  <c r="A1538" i="1"/>
  <c r="B1538" i="1"/>
  <c r="C1538" i="1"/>
  <c r="D1538" i="1"/>
  <c r="E1538" i="1"/>
  <c r="F1538" i="1"/>
  <c r="G1538" i="1"/>
  <c r="H1538" i="1"/>
  <c r="I1538" i="1"/>
  <c r="J1538" i="1"/>
  <c r="K1538" i="1"/>
  <c r="L1538" i="1"/>
  <c r="M1538" i="1"/>
  <c r="N1538" i="1"/>
  <c r="O1538" i="1"/>
  <c r="P1538" i="1"/>
  <c r="Q1538" i="1"/>
  <c r="R1538" i="1"/>
  <c r="S1538" i="1"/>
  <c r="T1538" i="1"/>
  <c r="U1538" i="1"/>
  <c r="V1538" i="1"/>
  <c r="W1538" i="1"/>
  <c r="X1538" i="1"/>
  <c r="Y1538" i="1"/>
  <c r="Z1538" i="1"/>
  <c r="AA1538" i="1"/>
  <c r="AB1538" i="1"/>
  <c r="AC1538" i="1"/>
  <c r="A1539" i="1"/>
  <c r="B1539" i="1"/>
  <c r="C1539" i="1"/>
  <c r="D1539" i="1"/>
  <c r="E1539" i="1"/>
  <c r="F1539" i="1"/>
  <c r="G1539" i="1"/>
  <c r="H1539" i="1"/>
  <c r="I1539" i="1"/>
  <c r="J1539" i="1"/>
  <c r="K1539" i="1"/>
  <c r="L1539" i="1"/>
  <c r="M1539" i="1"/>
  <c r="N1539" i="1"/>
  <c r="O1539" i="1"/>
  <c r="P1539" i="1"/>
  <c r="Q1539" i="1"/>
  <c r="R1539" i="1"/>
  <c r="S1539" i="1"/>
  <c r="T1539" i="1"/>
  <c r="U1539" i="1"/>
  <c r="V1539" i="1"/>
  <c r="W1539" i="1"/>
  <c r="X1539" i="1"/>
  <c r="Y1539" i="1"/>
  <c r="Z1539" i="1"/>
  <c r="AA1539" i="1"/>
  <c r="AB1539" i="1"/>
  <c r="AC1539" i="1"/>
  <c r="A1540" i="1"/>
  <c r="B1540" i="1"/>
  <c r="C1540" i="1"/>
  <c r="D1540" i="1"/>
  <c r="E1540" i="1"/>
  <c r="F1540" i="1"/>
  <c r="G1540" i="1"/>
  <c r="H1540" i="1"/>
  <c r="I1540" i="1"/>
  <c r="J1540" i="1"/>
  <c r="K1540" i="1"/>
  <c r="L1540" i="1"/>
  <c r="M1540" i="1"/>
  <c r="N1540" i="1"/>
  <c r="O1540" i="1"/>
  <c r="P1540" i="1"/>
  <c r="Q1540" i="1"/>
  <c r="R1540" i="1"/>
  <c r="S1540" i="1"/>
  <c r="T1540" i="1"/>
  <c r="U1540" i="1"/>
  <c r="V1540" i="1"/>
  <c r="W1540" i="1"/>
  <c r="X1540" i="1"/>
  <c r="Y1540" i="1"/>
  <c r="Z1540" i="1"/>
  <c r="AA1540" i="1"/>
  <c r="AB1540" i="1"/>
  <c r="AC1540" i="1"/>
  <c r="A1541" i="1"/>
  <c r="B1541" i="1"/>
  <c r="C1541" i="1"/>
  <c r="D1541" i="1"/>
  <c r="E1541" i="1"/>
  <c r="F1541" i="1"/>
  <c r="G1541" i="1"/>
  <c r="H1541" i="1"/>
  <c r="I1541" i="1"/>
  <c r="J1541" i="1"/>
  <c r="K1541" i="1"/>
  <c r="L1541" i="1"/>
  <c r="M1541" i="1"/>
  <c r="N1541" i="1"/>
  <c r="O1541" i="1"/>
  <c r="P1541" i="1"/>
  <c r="Q1541" i="1"/>
  <c r="R1541" i="1"/>
  <c r="S1541" i="1"/>
  <c r="T1541" i="1"/>
  <c r="U1541" i="1"/>
  <c r="V1541" i="1"/>
  <c r="W1541" i="1"/>
  <c r="X1541" i="1"/>
  <c r="Y1541" i="1"/>
  <c r="Z1541" i="1"/>
  <c r="AA1541" i="1"/>
  <c r="AB1541" i="1"/>
  <c r="AC1541" i="1"/>
  <c r="A1542" i="1"/>
  <c r="B1542" i="1"/>
  <c r="C1542" i="1"/>
  <c r="D1542" i="1"/>
  <c r="E1542" i="1"/>
  <c r="F1542" i="1"/>
  <c r="G1542" i="1"/>
  <c r="H1542" i="1"/>
  <c r="I1542" i="1"/>
  <c r="J1542" i="1"/>
  <c r="K1542" i="1"/>
  <c r="L1542" i="1"/>
  <c r="M1542" i="1"/>
  <c r="N1542" i="1"/>
  <c r="O1542" i="1"/>
  <c r="P1542" i="1"/>
  <c r="Q1542" i="1"/>
  <c r="R1542" i="1"/>
  <c r="S1542" i="1"/>
  <c r="T1542" i="1"/>
  <c r="U1542" i="1"/>
  <c r="V1542" i="1"/>
  <c r="W1542" i="1"/>
  <c r="X1542" i="1"/>
  <c r="Y1542" i="1"/>
  <c r="Z1542" i="1"/>
  <c r="AA1542" i="1"/>
  <c r="AB1542" i="1"/>
  <c r="AC1542" i="1"/>
  <c r="A1543" i="1"/>
  <c r="B1543" i="1"/>
  <c r="C1543" i="1"/>
  <c r="D1543" i="1"/>
  <c r="E1543" i="1"/>
  <c r="F1543" i="1"/>
  <c r="G1543" i="1"/>
  <c r="H1543" i="1"/>
  <c r="I1543" i="1"/>
  <c r="J1543" i="1"/>
  <c r="K1543" i="1"/>
  <c r="L1543" i="1"/>
  <c r="M1543" i="1"/>
  <c r="N1543" i="1"/>
  <c r="O1543" i="1"/>
  <c r="P1543" i="1"/>
  <c r="Q1543" i="1"/>
  <c r="R1543" i="1"/>
  <c r="S1543" i="1"/>
  <c r="T1543" i="1"/>
  <c r="U1543" i="1"/>
  <c r="V1543" i="1"/>
  <c r="W1543" i="1"/>
  <c r="X1543" i="1"/>
  <c r="Y1543" i="1"/>
  <c r="Z1543" i="1"/>
  <c r="AA1543" i="1"/>
  <c r="AB1543" i="1"/>
  <c r="AC1543" i="1"/>
  <c r="A1544" i="1"/>
  <c r="B1544" i="1"/>
  <c r="C1544" i="1"/>
  <c r="D1544" i="1"/>
  <c r="E1544" i="1"/>
  <c r="F1544" i="1"/>
  <c r="G1544" i="1"/>
  <c r="H1544" i="1"/>
  <c r="I1544" i="1"/>
  <c r="J1544" i="1"/>
  <c r="K1544" i="1"/>
  <c r="L1544" i="1"/>
  <c r="M1544" i="1"/>
  <c r="N1544" i="1"/>
  <c r="O1544" i="1"/>
  <c r="P1544" i="1"/>
  <c r="Q1544" i="1"/>
  <c r="R1544" i="1"/>
  <c r="S1544" i="1"/>
  <c r="T1544" i="1"/>
  <c r="U1544" i="1"/>
  <c r="V1544" i="1"/>
  <c r="W1544" i="1"/>
  <c r="X1544" i="1"/>
  <c r="Y1544" i="1"/>
  <c r="Z1544" i="1"/>
  <c r="AA1544" i="1"/>
  <c r="AB1544" i="1"/>
  <c r="AC1544" i="1"/>
  <c r="A1545" i="1"/>
  <c r="B1545" i="1"/>
  <c r="C1545" i="1"/>
  <c r="D1545" i="1"/>
  <c r="E1545" i="1"/>
  <c r="F1545" i="1"/>
  <c r="G1545" i="1"/>
  <c r="H1545" i="1"/>
  <c r="I1545" i="1"/>
  <c r="J1545" i="1"/>
  <c r="K1545" i="1"/>
  <c r="L1545" i="1"/>
  <c r="M1545" i="1"/>
  <c r="N1545" i="1"/>
  <c r="O1545" i="1"/>
  <c r="P1545" i="1"/>
  <c r="Q1545" i="1"/>
  <c r="R1545" i="1"/>
  <c r="S1545" i="1"/>
  <c r="T1545" i="1"/>
  <c r="U1545" i="1"/>
  <c r="V1545" i="1"/>
  <c r="W1545" i="1"/>
  <c r="X1545" i="1"/>
  <c r="Y1545" i="1"/>
  <c r="Z1545" i="1"/>
  <c r="AA1545" i="1"/>
  <c r="AB1545" i="1"/>
  <c r="AC1545" i="1"/>
  <c r="A1546" i="1"/>
  <c r="B1546" i="1"/>
  <c r="C1546" i="1"/>
  <c r="D1546" i="1"/>
  <c r="E1546" i="1"/>
  <c r="F1546" i="1"/>
  <c r="G1546" i="1"/>
  <c r="H1546" i="1"/>
  <c r="I1546" i="1"/>
  <c r="J1546" i="1"/>
  <c r="K1546" i="1"/>
  <c r="L1546" i="1"/>
  <c r="M1546" i="1"/>
  <c r="N1546" i="1"/>
  <c r="O1546" i="1"/>
  <c r="P1546" i="1"/>
  <c r="Q1546" i="1"/>
  <c r="R1546" i="1"/>
  <c r="S1546" i="1"/>
  <c r="T1546" i="1"/>
  <c r="U1546" i="1"/>
  <c r="V1546" i="1"/>
  <c r="W1546" i="1"/>
  <c r="X1546" i="1"/>
  <c r="Y1546" i="1"/>
  <c r="Z1546" i="1"/>
  <c r="AA1546" i="1"/>
  <c r="AB1546" i="1"/>
  <c r="AC1546" i="1"/>
  <c r="A1547" i="1"/>
  <c r="B1547" i="1"/>
  <c r="C1547" i="1"/>
  <c r="D1547" i="1"/>
  <c r="E1547" i="1"/>
  <c r="F1547" i="1"/>
  <c r="G1547" i="1"/>
  <c r="H1547" i="1"/>
  <c r="I1547" i="1"/>
  <c r="J1547" i="1"/>
  <c r="K1547" i="1"/>
  <c r="L1547" i="1"/>
  <c r="M1547" i="1"/>
  <c r="N1547" i="1"/>
  <c r="O1547" i="1"/>
  <c r="P1547" i="1"/>
  <c r="Q1547" i="1"/>
  <c r="R1547" i="1"/>
  <c r="S1547" i="1"/>
  <c r="T1547" i="1"/>
  <c r="U1547" i="1"/>
  <c r="V1547" i="1"/>
  <c r="W1547" i="1"/>
  <c r="X1547" i="1"/>
  <c r="Y1547" i="1"/>
  <c r="Z1547" i="1"/>
  <c r="AA1547" i="1"/>
  <c r="AB1547" i="1"/>
  <c r="AC1547" i="1"/>
  <c r="A1548" i="1"/>
  <c r="B1548" i="1"/>
  <c r="C1548" i="1"/>
  <c r="D1548" i="1"/>
  <c r="E1548" i="1"/>
  <c r="F1548" i="1"/>
  <c r="G1548" i="1"/>
  <c r="H1548" i="1"/>
  <c r="I1548" i="1"/>
  <c r="J1548" i="1"/>
  <c r="K1548" i="1"/>
  <c r="L1548" i="1"/>
  <c r="M1548" i="1"/>
  <c r="N1548" i="1"/>
  <c r="O1548" i="1"/>
  <c r="P1548" i="1"/>
  <c r="Q1548" i="1"/>
  <c r="R1548" i="1"/>
  <c r="S1548" i="1"/>
  <c r="T1548" i="1"/>
  <c r="U1548" i="1"/>
  <c r="V1548" i="1"/>
  <c r="W1548" i="1"/>
  <c r="X1548" i="1"/>
  <c r="Y1548" i="1"/>
  <c r="Z1548" i="1"/>
  <c r="AA1548" i="1"/>
  <c r="AB1548" i="1"/>
  <c r="AC1548" i="1"/>
  <c r="A1549" i="1"/>
  <c r="B1549" i="1"/>
  <c r="C1549" i="1"/>
  <c r="D1549" i="1"/>
  <c r="E1549" i="1"/>
  <c r="F1549" i="1"/>
  <c r="G1549" i="1"/>
  <c r="H1549" i="1"/>
  <c r="I1549" i="1"/>
  <c r="J1549" i="1"/>
  <c r="K1549" i="1"/>
  <c r="L1549" i="1"/>
  <c r="M1549" i="1"/>
  <c r="N1549" i="1"/>
  <c r="O1549" i="1"/>
  <c r="P1549" i="1"/>
  <c r="Q1549" i="1"/>
  <c r="R1549" i="1"/>
  <c r="S1549" i="1"/>
  <c r="T1549" i="1"/>
  <c r="U1549" i="1"/>
  <c r="V1549" i="1"/>
  <c r="W1549" i="1"/>
  <c r="X1549" i="1"/>
  <c r="Y1549" i="1"/>
  <c r="Z1549" i="1"/>
  <c r="AA1549" i="1"/>
  <c r="AB1549" i="1"/>
  <c r="AC1549" i="1"/>
  <c r="A1550" i="1"/>
  <c r="B1550" i="1"/>
  <c r="C1550" i="1"/>
  <c r="D1550" i="1"/>
  <c r="E1550" i="1"/>
  <c r="F1550" i="1"/>
  <c r="G1550" i="1"/>
  <c r="H1550" i="1"/>
  <c r="I1550" i="1"/>
  <c r="J1550" i="1"/>
  <c r="K1550" i="1"/>
  <c r="L1550" i="1"/>
  <c r="M1550" i="1"/>
  <c r="N1550" i="1"/>
  <c r="O1550" i="1"/>
  <c r="P1550" i="1"/>
  <c r="Q1550" i="1"/>
  <c r="R1550" i="1"/>
  <c r="S1550" i="1"/>
  <c r="T1550" i="1"/>
  <c r="U1550" i="1"/>
  <c r="V1550" i="1"/>
  <c r="W1550" i="1"/>
  <c r="X1550" i="1"/>
  <c r="Y1550" i="1"/>
  <c r="Z1550" i="1"/>
  <c r="AA1550" i="1"/>
  <c r="AB1550" i="1"/>
  <c r="AC1550" i="1"/>
  <c r="A1551" i="1"/>
  <c r="B1551" i="1"/>
  <c r="C1551" i="1"/>
  <c r="D1551" i="1"/>
  <c r="E1551" i="1"/>
  <c r="F1551" i="1"/>
  <c r="G1551" i="1"/>
  <c r="H1551" i="1"/>
  <c r="I1551" i="1"/>
  <c r="J1551" i="1"/>
  <c r="K1551" i="1"/>
  <c r="L1551" i="1"/>
  <c r="M1551" i="1"/>
  <c r="N1551" i="1"/>
  <c r="O1551" i="1"/>
  <c r="P1551" i="1"/>
  <c r="Q1551" i="1"/>
  <c r="R1551" i="1"/>
  <c r="S1551" i="1"/>
  <c r="T1551" i="1"/>
  <c r="U1551" i="1"/>
  <c r="V1551" i="1"/>
  <c r="W1551" i="1"/>
  <c r="X1551" i="1"/>
  <c r="Y1551" i="1"/>
  <c r="Z1551" i="1"/>
  <c r="AA1551" i="1"/>
  <c r="AB1551" i="1"/>
  <c r="AC1551" i="1"/>
  <c r="A1552" i="1"/>
  <c r="B1552" i="1"/>
  <c r="C1552" i="1"/>
  <c r="D1552" i="1"/>
  <c r="E1552" i="1"/>
  <c r="F1552" i="1"/>
  <c r="G1552" i="1"/>
  <c r="H1552" i="1"/>
  <c r="I1552" i="1"/>
  <c r="J1552" i="1"/>
  <c r="K1552" i="1"/>
  <c r="L1552" i="1"/>
  <c r="M1552" i="1"/>
  <c r="N1552" i="1"/>
  <c r="O1552" i="1"/>
  <c r="P1552" i="1"/>
  <c r="Q1552" i="1"/>
  <c r="R1552" i="1"/>
  <c r="S1552" i="1"/>
  <c r="T1552" i="1"/>
  <c r="U1552" i="1"/>
  <c r="V1552" i="1"/>
  <c r="W1552" i="1"/>
  <c r="X1552" i="1"/>
  <c r="Y1552" i="1"/>
  <c r="Z1552" i="1"/>
  <c r="AA1552" i="1"/>
  <c r="AB1552" i="1"/>
  <c r="AC1552" i="1"/>
  <c r="A1553" i="1"/>
  <c r="B1553" i="1"/>
  <c r="C1553" i="1"/>
  <c r="D1553" i="1"/>
  <c r="E1553" i="1"/>
  <c r="F1553" i="1"/>
  <c r="G1553" i="1"/>
  <c r="H1553" i="1"/>
  <c r="I1553" i="1"/>
  <c r="J1553" i="1"/>
  <c r="K1553" i="1"/>
  <c r="L1553" i="1"/>
  <c r="M1553" i="1"/>
  <c r="N1553" i="1"/>
  <c r="O1553" i="1"/>
  <c r="P1553" i="1"/>
  <c r="Q1553" i="1"/>
  <c r="R1553" i="1"/>
  <c r="S1553" i="1"/>
  <c r="T1553" i="1"/>
  <c r="U1553" i="1"/>
  <c r="V1553" i="1"/>
  <c r="W1553" i="1"/>
  <c r="X1553" i="1"/>
  <c r="Y1553" i="1"/>
  <c r="Z1553" i="1"/>
  <c r="AA1553" i="1"/>
  <c r="AB1553" i="1"/>
  <c r="AC1553" i="1"/>
  <c r="A1554" i="1"/>
  <c r="B1554" i="1"/>
  <c r="C1554" i="1"/>
  <c r="D1554" i="1"/>
  <c r="E1554" i="1"/>
  <c r="F1554" i="1"/>
  <c r="G1554" i="1"/>
  <c r="H1554" i="1"/>
  <c r="I1554" i="1"/>
  <c r="J1554" i="1"/>
  <c r="K1554" i="1"/>
  <c r="L1554" i="1"/>
  <c r="M1554" i="1"/>
  <c r="N1554" i="1"/>
  <c r="O1554" i="1"/>
  <c r="P1554" i="1"/>
  <c r="Q1554" i="1"/>
  <c r="R1554" i="1"/>
  <c r="S1554" i="1"/>
  <c r="T1554" i="1"/>
  <c r="U1554" i="1"/>
  <c r="V1554" i="1"/>
  <c r="W1554" i="1"/>
  <c r="X1554" i="1"/>
  <c r="Y1554" i="1"/>
  <c r="Z1554" i="1"/>
  <c r="AA1554" i="1"/>
  <c r="AB1554" i="1"/>
  <c r="AC1554" i="1"/>
  <c r="A1555" i="1"/>
  <c r="B1555" i="1"/>
  <c r="C1555" i="1"/>
  <c r="D1555" i="1"/>
  <c r="E1555" i="1"/>
  <c r="F1555" i="1"/>
  <c r="G1555" i="1"/>
  <c r="H1555" i="1"/>
  <c r="I1555" i="1"/>
  <c r="J1555" i="1"/>
  <c r="K1555" i="1"/>
  <c r="L1555" i="1"/>
  <c r="M1555" i="1"/>
  <c r="N1555" i="1"/>
  <c r="O1555" i="1"/>
  <c r="P1555" i="1"/>
  <c r="Q1555" i="1"/>
  <c r="R1555" i="1"/>
  <c r="S1555" i="1"/>
  <c r="T1555" i="1"/>
  <c r="U1555" i="1"/>
  <c r="V1555" i="1"/>
  <c r="W1555" i="1"/>
  <c r="X1555" i="1"/>
  <c r="Y1555" i="1"/>
  <c r="Z1555" i="1"/>
  <c r="AA1555" i="1"/>
  <c r="AB1555" i="1"/>
  <c r="AC1555" i="1"/>
  <c r="A1556" i="1"/>
  <c r="B1556" i="1"/>
  <c r="C1556" i="1"/>
  <c r="D1556" i="1"/>
  <c r="E1556" i="1"/>
  <c r="F1556" i="1"/>
  <c r="G1556" i="1"/>
  <c r="H1556" i="1"/>
  <c r="I1556" i="1"/>
  <c r="J1556" i="1"/>
  <c r="K1556" i="1"/>
  <c r="L1556" i="1"/>
  <c r="M1556" i="1"/>
  <c r="N1556" i="1"/>
  <c r="O1556" i="1"/>
  <c r="P1556" i="1"/>
  <c r="Q1556" i="1"/>
  <c r="R1556" i="1"/>
  <c r="S1556" i="1"/>
  <c r="T1556" i="1"/>
  <c r="U1556" i="1"/>
  <c r="V1556" i="1"/>
  <c r="W1556" i="1"/>
  <c r="X1556" i="1"/>
  <c r="Y1556" i="1"/>
  <c r="Z1556" i="1"/>
  <c r="AA1556" i="1"/>
  <c r="AB1556" i="1"/>
  <c r="AC1556" i="1"/>
  <c r="A1557" i="1"/>
  <c r="B1557" i="1"/>
  <c r="C1557" i="1"/>
  <c r="D1557" i="1"/>
  <c r="E1557" i="1"/>
  <c r="F1557" i="1"/>
  <c r="G1557" i="1"/>
  <c r="H1557" i="1"/>
  <c r="I1557" i="1"/>
  <c r="J1557" i="1"/>
  <c r="K1557" i="1"/>
  <c r="L1557" i="1"/>
  <c r="M1557" i="1"/>
  <c r="N1557" i="1"/>
  <c r="O1557" i="1"/>
  <c r="P1557" i="1"/>
  <c r="Q1557" i="1"/>
  <c r="R1557" i="1"/>
  <c r="S1557" i="1"/>
  <c r="T1557" i="1"/>
  <c r="U1557" i="1"/>
  <c r="V1557" i="1"/>
  <c r="W1557" i="1"/>
  <c r="X1557" i="1"/>
  <c r="Y1557" i="1"/>
  <c r="Z1557" i="1"/>
  <c r="AA1557" i="1"/>
  <c r="AB1557" i="1"/>
  <c r="AC1557" i="1"/>
  <c r="A1558" i="1"/>
  <c r="B1558" i="1"/>
  <c r="C1558" i="1"/>
  <c r="D1558" i="1"/>
  <c r="E1558" i="1"/>
  <c r="F1558" i="1"/>
  <c r="G1558" i="1"/>
  <c r="H1558" i="1"/>
  <c r="I1558" i="1"/>
  <c r="J1558" i="1"/>
  <c r="K1558" i="1"/>
  <c r="L1558" i="1"/>
  <c r="M1558" i="1"/>
  <c r="N1558" i="1"/>
  <c r="O1558" i="1"/>
  <c r="P1558" i="1"/>
  <c r="Q1558" i="1"/>
  <c r="R1558" i="1"/>
  <c r="S1558" i="1"/>
  <c r="T1558" i="1"/>
  <c r="U1558" i="1"/>
  <c r="V1558" i="1"/>
  <c r="W1558" i="1"/>
  <c r="X1558" i="1"/>
  <c r="Y1558" i="1"/>
  <c r="Z1558" i="1"/>
  <c r="AA1558" i="1"/>
  <c r="AB1558" i="1"/>
  <c r="AC1558" i="1"/>
  <c r="A1559" i="1"/>
  <c r="B1559" i="1"/>
  <c r="C1559" i="1"/>
  <c r="D1559" i="1"/>
  <c r="E1559" i="1"/>
  <c r="F1559" i="1"/>
  <c r="G1559" i="1"/>
  <c r="H1559" i="1"/>
  <c r="I1559" i="1"/>
  <c r="J1559" i="1"/>
  <c r="K1559" i="1"/>
  <c r="L1559" i="1"/>
  <c r="M1559" i="1"/>
  <c r="N1559" i="1"/>
  <c r="O1559" i="1"/>
  <c r="P1559" i="1"/>
  <c r="Q1559" i="1"/>
  <c r="R1559" i="1"/>
  <c r="S1559" i="1"/>
  <c r="T1559" i="1"/>
  <c r="U1559" i="1"/>
  <c r="V1559" i="1"/>
  <c r="W1559" i="1"/>
  <c r="X1559" i="1"/>
  <c r="Y1559" i="1"/>
  <c r="Z1559" i="1"/>
  <c r="AA1559" i="1"/>
  <c r="AB1559" i="1"/>
  <c r="AC1559" i="1"/>
  <c r="A1560" i="1"/>
  <c r="B1560" i="1"/>
  <c r="C1560" i="1"/>
  <c r="D1560" i="1"/>
  <c r="E1560" i="1"/>
  <c r="F1560" i="1"/>
  <c r="G1560" i="1"/>
  <c r="H1560" i="1"/>
  <c r="I1560" i="1"/>
  <c r="J1560" i="1"/>
  <c r="K1560" i="1"/>
  <c r="L1560" i="1"/>
  <c r="M1560" i="1"/>
  <c r="N1560" i="1"/>
  <c r="O1560" i="1"/>
  <c r="P1560" i="1"/>
  <c r="Q1560" i="1"/>
  <c r="R1560" i="1"/>
  <c r="S1560" i="1"/>
  <c r="T1560" i="1"/>
  <c r="U1560" i="1"/>
  <c r="V1560" i="1"/>
  <c r="W1560" i="1"/>
  <c r="X1560" i="1"/>
  <c r="Y1560" i="1"/>
  <c r="Z1560" i="1"/>
  <c r="AA1560" i="1"/>
  <c r="AB1560" i="1"/>
  <c r="AC1560" i="1"/>
  <c r="A1561" i="1"/>
  <c r="B1561" i="1"/>
  <c r="C1561" i="1"/>
  <c r="D1561" i="1"/>
  <c r="E1561" i="1"/>
  <c r="F1561" i="1"/>
  <c r="G1561" i="1"/>
  <c r="H1561" i="1"/>
  <c r="I1561" i="1"/>
  <c r="J1561" i="1"/>
  <c r="K1561" i="1"/>
  <c r="L1561" i="1"/>
  <c r="M1561" i="1"/>
  <c r="N1561" i="1"/>
  <c r="O1561" i="1"/>
  <c r="P1561" i="1"/>
  <c r="Q1561" i="1"/>
  <c r="R1561" i="1"/>
  <c r="S1561" i="1"/>
  <c r="T1561" i="1"/>
  <c r="U1561" i="1"/>
  <c r="V1561" i="1"/>
  <c r="W1561" i="1"/>
  <c r="X1561" i="1"/>
  <c r="Y1561" i="1"/>
  <c r="Z1561" i="1"/>
  <c r="AA1561" i="1"/>
  <c r="AB1561" i="1"/>
  <c r="AC1561" i="1"/>
  <c r="A1562" i="1"/>
  <c r="B1562" i="1"/>
  <c r="C1562" i="1"/>
  <c r="D1562" i="1"/>
  <c r="E1562" i="1"/>
  <c r="F1562" i="1"/>
  <c r="G1562" i="1"/>
  <c r="H1562" i="1"/>
  <c r="I1562" i="1"/>
  <c r="J1562" i="1"/>
  <c r="K1562" i="1"/>
  <c r="L1562" i="1"/>
  <c r="M1562" i="1"/>
  <c r="N1562" i="1"/>
  <c r="O1562" i="1"/>
  <c r="P1562" i="1"/>
  <c r="Q1562" i="1"/>
  <c r="R1562" i="1"/>
  <c r="S1562" i="1"/>
  <c r="T1562" i="1"/>
  <c r="U1562" i="1"/>
  <c r="V1562" i="1"/>
  <c r="W1562" i="1"/>
  <c r="X1562" i="1"/>
  <c r="Y1562" i="1"/>
  <c r="Z1562" i="1"/>
  <c r="AA1562" i="1"/>
  <c r="AB1562" i="1"/>
  <c r="AC1562" i="1"/>
  <c r="A1563" i="1"/>
  <c r="B1563" i="1"/>
  <c r="C1563" i="1"/>
  <c r="D1563" i="1"/>
  <c r="E1563" i="1"/>
  <c r="F1563" i="1"/>
  <c r="G1563" i="1"/>
  <c r="H1563" i="1"/>
  <c r="I1563" i="1"/>
  <c r="J1563" i="1"/>
  <c r="K1563" i="1"/>
  <c r="L1563" i="1"/>
  <c r="M1563" i="1"/>
  <c r="N1563" i="1"/>
  <c r="O1563" i="1"/>
  <c r="P1563" i="1"/>
  <c r="Q1563" i="1"/>
  <c r="R1563" i="1"/>
  <c r="S1563" i="1"/>
  <c r="T1563" i="1"/>
  <c r="U1563" i="1"/>
  <c r="V1563" i="1"/>
  <c r="W1563" i="1"/>
  <c r="X1563" i="1"/>
  <c r="Y1563" i="1"/>
  <c r="Z1563" i="1"/>
  <c r="AA1563" i="1"/>
  <c r="AB1563" i="1"/>
  <c r="AC1563" i="1"/>
  <c r="A1564" i="1"/>
  <c r="B1564" i="1"/>
  <c r="C1564" i="1"/>
  <c r="D1564" i="1"/>
  <c r="E1564" i="1"/>
  <c r="F1564" i="1"/>
  <c r="G1564" i="1"/>
  <c r="H1564" i="1"/>
  <c r="I1564" i="1"/>
  <c r="J1564" i="1"/>
  <c r="K1564" i="1"/>
  <c r="L1564" i="1"/>
  <c r="M1564" i="1"/>
  <c r="N1564" i="1"/>
  <c r="O1564" i="1"/>
  <c r="P1564" i="1"/>
  <c r="Q1564" i="1"/>
  <c r="R1564" i="1"/>
  <c r="S1564" i="1"/>
  <c r="T1564" i="1"/>
  <c r="U1564" i="1"/>
  <c r="V1564" i="1"/>
  <c r="W1564" i="1"/>
  <c r="X1564" i="1"/>
  <c r="Y1564" i="1"/>
  <c r="Z1564" i="1"/>
  <c r="AA1564" i="1"/>
  <c r="AB1564" i="1"/>
  <c r="AC1564" i="1"/>
  <c r="A1565" i="1"/>
  <c r="B1565" i="1"/>
  <c r="C1565" i="1"/>
  <c r="D1565" i="1"/>
  <c r="E1565" i="1"/>
  <c r="F1565" i="1"/>
  <c r="G1565" i="1"/>
  <c r="H1565" i="1"/>
  <c r="I1565" i="1"/>
  <c r="J1565" i="1"/>
  <c r="K1565" i="1"/>
  <c r="L1565" i="1"/>
  <c r="M1565" i="1"/>
  <c r="N1565" i="1"/>
  <c r="O1565" i="1"/>
  <c r="P1565" i="1"/>
  <c r="Q1565" i="1"/>
  <c r="R1565" i="1"/>
  <c r="S1565" i="1"/>
  <c r="T1565" i="1"/>
  <c r="U1565" i="1"/>
  <c r="V1565" i="1"/>
  <c r="W1565" i="1"/>
  <c r="X1565" i="1"/>
  <c r="Y1565" i="1"/>
  <c r="Z1565" i="1"/>
  <c r="AA1565" i="1"/>
  <c r="AB1565" i="1"/>
  <c r="AC1565" i="1"/>
  <c r="A1566" i="1"/>
  <c r="B1566" i="1"/>
  <c r="C1566" i="1"/>
  <c r="D1566" i="1"/>
  <c r="E1566" i="1"/>
  <c r="F1566" i="1"/>
  <c r="G1566" i="1"/>
  <c r="H1566" i="1"/>
  <c r="I1566" i="1"/>
  <c r="J1566" i="1"/>
  <c r="K1566" i="1"/>
  <c r="L1566" i="1"/>
  <c r="M1566" i="1"/>
  <c r="N1566" i="1"/>
  <c r="O1566" i="1"/>
  <c r="P1566" i="1"/>
  <c r="Q1566" i="1"/>
  <c r="R1566" i="1"/>
  <c r="S1566" i="1"/>
  <c r="T1566" i="1"/>
  <c r="U1566" i="1"/>
  <c r="V1566" i="1"/>
  <c r="W1566" i="1"/>
  <c r="X1566" i="1"/>
  <c r="Y1566" i="1"/>
  <c r="Z1566" i="1"/>
  <c r="AA1566" i="1"/>
  <c r="AB1566" i="1"/>
  <c r="AC1566" i="1"/>
  <c r="A1567" i="1"/>
  <c r="B1567" i="1"/>
  <c r="C1567" i="1"/>
  <c r="D1567" i="1"/>
  <c r="E1567" i="1"/>
  <c r="F1567" i="1"/>
  <c r="G1567" i="1"/>
  <c r="H1567" i="1"/>
  <c r="I1567" i="1"/>
  <c r="J1567" i="1"/>
  <c r="K1567" i="1"/>
  <c r="L1567" i="1"/>
  <c r="M1567" i="1"/>
  <c r="N1567" i="1"/>
  <c r="O1567" i="1"/>
  <c r="P1567" i="1"/>
  <c r="Q1567" i="1"/>
  <c r="R1567" i="1"/>
  <c r="S1567" i="1"/>
  <c r="T1567" i="1"/>
  <c r="U1567" i="1"/>
  <c r="V1567" i="1"/>
  <c r="W1567" i="1"/>
  <c r="X1567" i="1"/>
  <c r="Y1567" i="1"/>
  <c r="Z1567" i="1"/>
  <c r="AA1567" i="1"/>
  <c r="AB1567" i="1"/>
  <c r="AC1567" i="1"/>
  <c r="A1568" i="1"/>
  <c r="B1568" i="1"/>
  <c r="C1568" i="1"/>
  <c r="D1568" i="1"/>
  <c r="E1568" i="1"/>
  <c r="F1568" i="1"/>
  <c r="G1568" i="1"/>
  <c r="H1568" i="1"/>
  <c r="I1568" i="1"/>
  <c r="J1568" i="1"/>
  <c r="K1568" i="1"/>
  <c r="L1568" i="1"/>
  <c r="M1568" i="1"/>
  <c r="N1568" i="1"/>
  <c r="O1568" i="1"/>
  <c r="P1568" i="1"/>
  <c r="Q1568" i="1"/>
  <c r="R1568" i="1"/>
  <c r="S1568" i="1"/>
  <c r="T1568" i="1"/>
  <c r="U1568" i="1"/>
  <c r="V1568" i="1"/>
  <c r="W1568" i="1"/>
  <c r="X1568" i="1"/>
  <c r="Y1568" i="1"/>
  <c r="Z1568" i="1"/>
  <c r="AA1568" i="1"/>
  <c r="AB1568" i="1"/>
  <c r="AC1568" i="1"/>
  <c r="A1569" i="1"/>
  <c r="B1569" i="1"/>
  <c r="C1569" i="1"/>
  <c r="D1569" i="1"/>
  <c r="E1569" i="1"/>
  <c r="F1569" i="1"/>
  <c r="G1569" i="1"/>
  <c r="H1569" i="1"/>
  <c r="I1569" i="1"/>
  <c r="J1569" i="1"/>
  <c r="K1569" i="1"/>
  <c r="L1569" i="1"/>
  <c r="M1569" i="1"/>
  <c r="N1569" i="1"/>
  <c r="O1569" i="1"/>
  <c r="P1569" i="1"/>
  <c r="Q1569" i="1"/>
  <c r="R1569" i="1"/>
  <c r="S1569" i="1"/>
  <c r="T1569" i="1"/>
  <c r="U1569" i="1"/>
  <c r="V1569" i="1"/>
  <c r="W1569" i="1"/>
  <c r="X1569" i="1"/>
  <c r="Y1569" i="1"/>
  <c r="Z1569" i="1"/>
  <c r="AA1569" i="1"/>
  <c r="AB1569" i="1"/>
  <c r="AC1569" i="1"/>
  <c r="A1570" i="1"/>
  <c r="B1570" i="1"/>
  <c r="C1570" i="1"/>
  <c r="D1570" i="1"/>
  <c r="E1570" i="1"/>
  <c r="F1570" i="1"/>
  <c r="G1570" i="1"/>
  <c r="H1570" i="1"/>
  <c r="I1570" i="1"/>
  <c r="J1570" i="1"/>
  <c r="K1570" i="1"/>
  <c r="L1570" i="1"/>
  <c r="M1570" i="1"/>
  <c r="N1570" i="1"/>
  <c r="O1570" i="1"/>
  <c r="P1570" i="1"/>
  <c r="Q1570" i="1"/>
  <c r="R1570" i="1"/>
  <c r="S1570" i="1"/>
  <c r="T1570" i="1"/>
  <c r="U1570" i="1"/>
  <c r="V1570" i="1"/>
  <c r="W1570" i="1"/>
  <c r="X1570" i="1"/>
  <c r="Y1570" i="1"/>
  <c r="Z1570" i="1"/>
  <c r="AA1570" i="1"/>
  <c r="AB1570" i="1"/>
  <c r="AC1570" i="1"/>
  <c r="A1571" i="1"/>
  <c r="B1571" i="1"/>
  <c r="C1571" i="1"/>
  <c r="D1571" i="1"/>
  <c r="E1571" i="1"/>
  <c r="F1571" i="1"/>
  <c r="G1571" i="1"/>
  <c r="H1571" i="1"/>
  <c r="I1571" i="1"/>
  <c r="J1571" i="1"/>
  <c r="K1571" i="1"/>
  <c r="L1571" i="1"/>
  <c r="M1571" i="1"/>
  <c r="N1571" i="1"/>
  <c r="O1571" i="1"/>
  <c r="P1571" i="1"/>
  <c r="Q1571" i="1"/>
  <c r="R1571" i="1"/>
  <c r="S1571" i="1"/>
  <c r="T1571" i="1"/>
  <c r="U1571" i="1"/>
  <c r="V1571" i="1"/>
  <c r="W1571" i="1"/>
  <c r="X1571" i="1"/>
  <c r="Y1571" i="1"/>
  <c r="Z1571" i="1"/>
  <c r="AA1571" i="1"/>
  <c r="AB1571" i="1"/>
  <c r="AC1571" i="1"/>
  <c r="A1572" i="1"/>
  <c r="B1572" i="1"/>
  <c r="C1572" i="1"/>
  <c r="D1572" i="1"/>
  <c r="E1572" i="1"/>
  <c r="F1572" i="1"/>
  <c r="G1572" i="1"/>
  <c r="H1572" i="1"/>
  <c r="I1572" i="1"/>
  <c r="J1572" i="1"/>
  <c r="K1572" i="1"/>
  <c r="L1572" i="1"/>
  <c r="M1572" i="1"/>
  <c r="N1572" i="1"/>
  <c r="O1572" i="1"/>
  <c r="P1572" i="1"/>
  <c r="Q1572" i="1"/>
  <c r="R1572" i="1"/>
  <c r="S1572" i="1"/>
  <c r="T1572" i="1"/>
  <c r="U1572" i="1"/>
  <c r="V1572" i="1"/>
  <c r="W1572" i="1"/>
  <c r="X1572" i="1"/>
  <c r="Y1572" i="1"/>
  <c r="Z1572" i="1"/>
  <c r="AA1572" i="1"/>
  <c r="AB1572" i="1"/>
  <c r="AC1572" i="1"/>
  <c r="A1573" i="1"/>
  <c r="B1573" i="1"/>
  <c r="C1573" i="1"/>
  <c r="D1573" i="1"/>
  <c r="E1573" i="1"/>
  <c r="F1573" i="1"/>
  <c r="G1573" i="1"/>
  <c r="H1573" i="1"/>
  <c r="I1573" i="1"/>
  <c r="J1573" i="1"/>
  <c r="K1573" i="1"/>
  <c r="L1573" i="1"/>
  <c r="M1573" i="1"/>
  <c r="N1573" i="1"/>
  <c r="O1573" i="1"/>
  <c r="P1573" i="1"/>
  <c r="Q1573" i="1"/>
  <c r="R1573" i="1"/>
  <c r="S1573" i="1"/>
  <c r="T1573" i="1"/>
  <c r="U1573" i="1"/>
  <c r="V1573" i="1"/>
  <c r="W1573" i="1"/>
  <c r="X1573" i="1"/>
  <c r="Y1573" i="1"/>
  <c r="Z1573" i="1"/>
  <c r="AA1573" i="1"/>
  <c r="AB1573" i="1"/>
  <c r="AC1573" i="1"/>
  <c r="A1574" i="1"/>
  <c r="B1574" i="1"/>
  <c r="C1574" i="1"/>
  <c r="D1574" i="1"/>
  <c r="E1574" i="1"/>
  <c r="F1574" i="1"/>
  <c r="G1574" i="1"/>
  <c r="H1574" i="1"/>
  <c r="I1574" i="1"/>
  <c r="J1574" i="1"/>
  <c r="K1574" i="1"/>
  <c r="L1574" i="1"/>
  <c r="M1574" i="1"/>
  <c r="N1574" i="1"/>
  <c r="O1574" i="1"/>
  <c r="P1574" i="1"/>
  <c r="Q1574" i="1"/>
  <c r="R1574" i="1"/>
  <c r="S1574" i="1"/>
  <c r="T1574" i="1"/>
  <c r="U1574" i="1"/>
  <c r="V1574" i="1"/>
  <c r="W1574" i="1"/>
  <c r="X1574" i="1"/>
  <c r="Y1574" i="1"/>
  <c r="Z1574" i="1"/>
  <c r="AA1574" i="1"/>
  <c r="AB1574" i="1"/>
  <c r="AC1574" i="1"/>
  <c r="A1575" i="1"/>
  <c r="B1575" i="1"/>
  <c r="C1575" i="1"/>
  <c r="D1575" i="1"/>
  <c r="E1575" i="1"/>
  <c r="F1575" i="1"/>
  <c r="G1575" i="1"/>
  <c r="H1575" i="1"/>
  <c r="I1575" i="1"/>
  <c r="J1575" i="1"/>
  <c r="K1575" i="1"/>
  <c r="L1575" i="1"/>
  <c r="M1575" i="1"/>
  <c r="N1575" i="1"/>
  <c r="O1575" i="1"/>
  <c r="P1575" i="1"/>
  <c r="Q1575" i="1"/>
  <c r="R1575" i="1"/>
  <c r="S1575" i="1"/>
  <c r="T1575" i="1"/>
  <c r="U1575" i="1"/>
  <c r="V1575" i="1"/>
  <c r="W1575" i="1"/>
  <c r="X1575" i="1"/>
  <c r="Y1575" i="1"/>
  <c r="Z1575" i="1"/>
  <c r="AA1575" i="1"/>
  <c r="AB1575" i="1"/>
  <c r="AC1575" i="1"/>
  <c r="A1576" i="1"/>
  <c r="B1576" i="1"/>
  <c r="C1576" i="1"/>
  <c r="D1576" i="1"/>
  <c r="E1576" i="1"/>
  <c r="F1576" i="1"/>
  <c r="G1576" i="1"/>
  <c r="H1576" i="1"/>
  <c r="I1576" i="1"/>
  <c r="J1576" i="1"/>
  <c r="K1576" i="1"/>
  <c r="L1576" i="1"/>
  <c r="M1576" i="1"/>
  <c r="N1576" i="1"/>
  <c r="O1576" i="1"/>
  <c r="P1576" i="1"/>
  <c r="Q1576" i="1"/>
  <c r="R1576" i="1"/>
  <c r="S1576" i="1"/>
  <c r="T1576" i="1"/>
  <c r="U1576" i="1"/>
  <c r="V1576" i="1"/>
  <c r="W1576" i="1"/>
  <c r="X1576" i="1"/>
  <c r="Y1576" i="1"/>
  <c r="Z1576" i="1"/>
  <c r="AA1576" i="1"/>
  <c r="AB1576" i="1"/>
  <c r="AC1576" i="1"/>
  <c r="A1577" i="1"/>
  <c r="B1577" i="1"/>
  <c r="C1577" i="1"/>
  <c r="D1577" i="1"/>
  <c r="E1577" i="1"/>
  <c r="F1577" i="1"/>
  <c r="G1577" i="1"/>
  <c r="H1577" i="1"/>
  <c r="I1577" i="1"/>
  <c r="J1577" i="1"/>
  <c r="K1577" i="1"/>
  <c r="L1577" i="1"/>
  <c r="M1577" i="1"/>
  <c r="N1577" i="1"/>
  <c r="O1577" i="1"/>
  <c r="P1577" i="1"/>
  <c r="Q1577" i="1"/>
  <c r="R1577" i="1"/>
  <c r="S1577" i="1"/>
  <c r="T1577" i="1"/>
  <c r="U1577" i="1"/>
  <c r="V1577" i="1"/>
  <c r="W1577" i="1"/>
  <c r="X1577" i="1"/>
  <c r="Y1577" i="1"/>
  <c r="Z1577" i="1"/>
  <c r="AA1577" i="1"/>
  <c r="AB1577" i="1"/>
  <c r="AC1577" i="1"/>
  <c r="A1578" i="1"/>
  <c r="B1578" i="1"/>
  <c r="C1578" i="1"/>
  <c r="D1578" i="1"/>
  <c r="E1578" i="1"/>
  <c r="F1578" i="1"/>
  <c r="G1578" i="1"/>
  <c r="H1578" i="1"/>
  <c r="I1578" i="1"/>
  <c r="J1578" i="1"/>
  <c r="K1578" i="1"/>
  <c r="L1578" i="1"/>
  <c r="M1578" i="1"/>
  <c r="N1578" i="1"/>
  <c r="O1578" i="1"/>
  <c r="P1578" i="1"/>
  <c r="Q1578" i="1"/>
  <c r="R1578" i="1"/>
  <c r="S1578" i="1"/>
  <c r="T1578" i="1"/>
  <c r="U1578" i="1"/>
  <c r="V1578" i="1"/>
  <c r="W1578" i="1"/>
  <c r="X1578" i="1"/>
  <c r="Y1578" i="1"/>
  <c r="Z1578" i="1"/>
  <c r="AA1578" i="1"/>
  <c r="AB1578" i="1"/>
  <c r="AC1578" i="1"/>
  <c r="A1579" i="1"/>
  <c r="B1579" i="1"/>
  <c r="C1579" i="1"/>
  <c r="D1579" i="1"/>
  <c r="E1579" i="1"/>
  <c r="F1579" i="1"/>
  <c r="G1579" i="1"/>
  <c r="H1579" i="1"/>
  <c r="I1579" i="1"/>
  <c r="J1579" i="1"/>
  <c r="K1579" i="1"/>
  <c r="L1579" i="1"/>
  <c r="M1579" i="1"/>
  <c r="N1579" i="1"/>
  <c r="O1579" i="1"/>
  <c r="P1579" i="1"/>
  <c r="Q1579" i="1"/>
  <c r="R1579" i="1"/>
  <c r="S1579" i="1"/>
  <c r="T1579" i="1"/>
  <c r="U1579" i="1"/>
  <c r="V1579" i="1"/>
  <c r="W1579" i="1"/>
  <c r="X1579" i="1"/>
  <c r="Y1579" i="1"/>
  <c r="Z1579" i="1"/>
  <c r="AA1579" i="1"/>
  <c r="AB1579" i="1"/>
  <c r="AC1579" i="1"/>
  <c r="A1580" i="1"/>
  <c r="B1580" i="1"/>
  <c r="C1580" i="1"/>
  <c r="D1580" i="1"/>
  <c r="E1580" i="1"/>
  <c r="F1580" i="1"/>
  <c r="G1580" i="1"/>
  <c r="H1580" i="1"/>
  <c r="I1580" i="1"/>
  <c r="J1580" i="1"/>
  <c r="K1580" i="1"/>
  <c r="L1580" i="1"/>
  <c r="M1580" i="1"/>
  <c r="N1580" i="1"/>
  <c r="O1580" i="1"/>
  <c r="P1580" i="1"/>
  <c r="Q1580" i="1"/>
  <c r="R1580" i="1"/>
  <c r="S1580" i="1"/>
  <c r="T1580" i="1"/>
  <c r="U1580" i="1"/>
  <c r="V1580" i="1"/>
  <c r="W1580" i="1"/>
  <c r="X1580" i="1"/>
  <c r="Y1580" i="1"/>
  <c r="Z1580" i="1"/>
  <c r="AA1580" i="1"/>
  <c r="AB1580" i="1"/>
  <c r="AC1580" i="1"/>
  <c r="A1581" i="1"/>
  <c r="B1581" i="1"/>
  <c r="C1581" i="1"/>
  <c r="D1581" i="1"/>
  <c r="E1581" i="1"/>
  <c r="F1581" i="1"/>
  <c r="G1581" i="1"/>
  <c r="H1581" i="1"/>
  <c r="I1581" i="1"/>
  <c r="J1581" i="1"/>
  <c r="K1581" i="1"/>
  <c r="L1581" i="1"/>
  <c r="M1581" i="1"/>
  <c r="N1581" i="1"/>
  <c r="O1581" i="1"/>
  <c r="P1581" i="1"/>
  <c r="Q1581" i="1"/>
  <c r="R1581" i="1"/>
  <c r="S1581" i="1"/>
  <c r="T1581" i="1"/>
  <c r="U1581" i="1"/>
  <c r="V1581" i="1"/>
  <c r="W1581" i="1"/>
  <c r="X1581" i="1"/>
  <c r="Y1581" i="1"/>
  <c r="Z1581" i="1"/>
  <c r="AA1581" i="1"/>
  <c r="AB1581" i="1"/>
  <c r="AC1581" i="1"/>
  <c r="A1582" i="1"/>
  <c r="B1582" i="1"/>
  <c r="C1582" i="1"/>
  <c r="D1582" i="1"/>
  <c r="E1582" i="1"/>
  <c r="F1582" i="1"/>
  <c r="G1582" i="1"/>
  <c r="H1582" i="1"/>
  <c r="I1582" i="1"/>
  <c r="J1582" i="1"/>
  <c r="K1582" i="1"/>
  <c r="L1582" i="1"/>
  <c r="M1582" i="1"/>
  <c r="N1582" i="1"/>
  <c r="O1582" i="1"/>
  <c r="P1582" i="1"/>
  <c r="Q1582" i="1"/>
  <c r="R1582" i="1"/>
  <c r="S1582" i="1"/>
  <c r="T1582" i="1"/>
  <c r="U1582" i="1"/>
  <c r="V1582" i="1"/>
  <c r="W1582" i="1"/>
  <c r="X1582" i="1"/>
  <c r="Y1582" i="1"/>
  <c r="Z1582" i="1"/>
  <c r="AA1582" i="1"/>
  <c r="AB1582" i="1"/>
  <c r="AC1582" i="1"/>
  <c r="A1583" i="1"/>
  <c r="B1583" i="1"/>
  <c r="C1583" i="1"/>
  <c r="D1583" i="1"/>
  <c r="E1583" i="1"/>
  <c r="F1583" i="1"/>
  <c r="G1583" i="1"/>
  <c r="H1583" i="1"/>
  <c r="I1583" i="1"/>
  <c r="J1583" i="1"/>
  <c r="K1583" i="1"/>
  <c r="L1583" i="1"/>
  <c r="M1583" i="1"/>
  <c r="N1583" i="1"/>
  <c r="O1583" i="1"/>
  <c r="P1583" i="1"/>
  <c r="Q1583" i="1"/>
  <c r="R1583" i="1"/>
  <c r="S1583" i="1"/>
  <c r="T1583" i="1"/>
  <c r="U1583" i="1"/>
  <c r="V1583" i="1"/>
  <c r="W1583" i="1"/>
  <c r="X1583" i="1"/>
  <c r="Y1583" i="1"/>
  <c r="Z1583" i="1"/>
  <c r="AA1583" i="1"/>
  <c r="AB1583" i="1"/>
  <c r="AC1583" i="1"/>
  <c r="A1584" i="1"/>
  <c r="B1584" i="1"/>
  <c r="C1584" i="1"/>
  <c r="D1584" i="1"/>
  <c r="E1584" i="1"/>
  <c r="F1584" i="1"/>
  <c r="G1584" i="1"/>
  <c r="H1584" i="1"/>
  <c r="I1584" i="1"/>
  <c r="J1584" i="1"/>
  <c r="K1584" i="1"/>
  <c r="L1584" i="1"/>
  <c r="M1584" i="1"/>
  <c r="N1584" i="1"/>
  <c r="O1584" i="1"/>
  <c r="P1584" i="1"/>
  <c r="Q1584" i="1"/>
  <c r="R1584" i="1"/>
  <c r="S1584" i="1"/>
  <c r="T1584" i="1"/>
  <c r="U1584" i="1"/>
  <c r="V1584" i="1"/>
  <c r="W1584" i="1"/>
  <c r="X1584" i="1"/>
  <c r="Y1584" i="1"/>
  <c r="Z1584" i="1"/>
  <c r="AA1584" i="1"/>
  <c r="AB1584" i="1"/>
  <c r="AC1584" i="1"/>
  <c r="A1585" i="1"/>
  <c r="B1585" i="1"/>
  <c r="C1585" i="1"/>
  <c r="D1585" i="1"/>
  <c r="E1585" i="1"/>
  <c r="F1585" i="1"/>
  <c r="G1585" i="1"/>
  <c r="H1585" i="1"/>
  <c r="I1585" i="1"/>
  <c r="J1585" i="1"/>
  <c r="K1585" i="1"/>
  <c r="L1585" i="1"/>
  <c r="M1585" i="1"/>
  <c r="N1585" i="1"/>
  <c r="O1585" i="1"/>
  <c r="P1585" i="1"/>
  <c r="Q1585" i="1"/>
  <c r="R1585" i="1"/>
  <c r="S1585" i="1"/>
  <c r="T1585" i="1"/>
  <c r="U1585" i="1"/>
  <c r="V1585" i="1"/>
  <c r="W1585" i="1"/>
  <c r="X1585" i="1"/>
  <c r="Y1585" i="1"/>
  <c r="Z1585" i="1"/>
  <c r="AA1585" i="1"/>
  <c r="AB1585" i="1"/>
  <c r="AC1585" i="1"/>
  <c r="A1586" i="1"/>
  <c r="B1586" i="1"/>
  <c r="C1586" i="1"/>
  <c r="D1586" i="1"/>
  <c r="E1586" i="1"/>
  <c r="F1586" i="1"/>
  <c r="G1586" i="1"/>
  <c r="H1586" i="1"/>
  <c r="I1586" i="1"/>
  <c r="J1586" i="1"/>
  <c r="K1586" i="1"/>
  <c r="L1586" i="1"/>
  <c r="M1586" i="1"/>
  <c r="N1586" i="1"/>
  <c r="O1586" i="1"/>
  <c r="P1586" i="1"/>
  <c r="Q1586" i="1"/>
  <c r="R1586" i="1"/>
  <c r="S1586" i="1"/>
  <c r="T1586" i="1"/>
  <c r="U1586" i="1"/>
  <c r="V1586" i="1"/>
  <c r="W1586" i="1"/>
  <c r="X1586" i="1"/>
  <c r="Y1586" i="1"/>
  <c r="Z1586" i="1"/>
  <c r="AA1586" i="1"/>
  <c r="AB1586" i="1"/>
  <c r="AC1586" i="1"/>
  <c r="A1587" i="1"/>
  <c r="B1587" i="1"/>
  <c r="C1587" i="1"/>
  <c r="D1587" i="1"/>
  <c r="E1587" i="1"/>
  <c r="F1587" i="1"/>
  <c r="G1587" i="1"/>
  <c r="H1587" i="1"/>
  <c r="I1587" i="1"/>
  <c r="J1587" i="1"/>
  <c r="K1587" i="1"/>
  <c r="L1587" i="1"/>
  <c r="M1587" i="1"/>
  <c r="N1587" i="1"/>
  <c r="O1587" i="1"/>
  <c r="P1587" i="1"/>
  <c r="Q1587" i="1"/>
  <c r="R1587" i="1"/>
  <c r="S1587" i="1"/>
  <c r="T1587" i="1"/>
  <c r="U1587" i="1"/>
  <c r="V1587" i="1"/>
  <c r="W1587" i="1"/>
  <c r="X1587" i="1"/>
  <c r="Y1587" i="1"/>
  <c r="Z1587" i="1"/>
  <c r="AA1587" i="1"/>
  <c r="AB1587" i="1"/>
  <c r="AC1587" i="1"/>
  <c r="A1588" i="1"/>
  <c r="B1588" i="1"/>
  <c r="C1588" i="1"/>
  <c r="D1588" i="1"/>
  <c r="E1588" i="1"/>
  <c r="F1588" i="1"/>
  <c r="G1588" i="1"/>
  <c r="H1588" i="1"/>
  <c r="I1588" i="1"/>
  <c r="J1588" i="1"/>
  <c r="K1588" i="1"/>
  <c r="L1588" i="1"/>
  <c r="M1588" i="1"/>
  <c r="N1588" i="1"/>
  <c r="O1588" i="1"/>
  <c r="P1588" i="1"/>
  <c r="Q1588" i="1"/>
  <c r="R1588" i="1"/>
  <c r="S1588" i="1"/>
  <c r="T1588" i="1"/>
  <c r="U1588" i="1"/>
  <c r="V1588" i="1"/>
  <c r="W1588" i="1"/>
  <c r="X1588" i="1"/>
  <c r="Y1588" i="1"/>
  <c r="Z1588" i="1"/>
  <c r="AA1588" i="1"/>
  <c r="AB1588" i="1"/>
  <c r="AC1588" i="1"/>
  <c r="A1589" i="1"/>
  <c r="B1589" i="1"/>
  <c r="C1589" i="1"/>
  <c r="D1589" i="1"/>
  <c r="E1589" i="1"/>
  <c r="F1589" i="1"/>
  <c r="G1589" i="1"/>
  <c r="H1589" i="1"/>
  <c r="I1589" i="1"/>
  <c r="J1589" i="1"/>
  <c r="K1589" i="1"/>
  <c r="L1589" i="1"/>
  <c r="M1589" i="1"/>
  <c r="N1589" i="1"/>
  <c r="O1589" i="1"/>
  <c r="P1589" i="1"/>
  <c r="Q1589" i="1"/>
  <c r="R1589" i="1"/>
  <c r="S1589" i="1"/>
  <c r="T1589" i="1"/>
  <c r="U1589" i="1"/>
  <c r="V1589" i="1"/>
  <c r="W1589" i="1"/>
  <c r="X1589" i="1"/>
  <c r="Y1589" i="1"/>
  <c r="Z1589" i="1"/>
  <c r="AA1589" i="1"/>
  <c r="AB1589" i="1"/>
  <c r="AC1589" i="1"/>
  <c r="A1590" i="1"/>
  <c r="B1590" i="1"/>
  <c r="C1590" i="1"/>
  <c r="D1590" i="1"/>
  <c r="E1590" i="1"/>
  <c r="F1590" i="1"/>
  <c r="G1590" i="1"/>
  <c r="H1590" i="1"/>
  <c r="I1590" i="1"/>
  <c r="J1590" i="1"/>
  <c r="K1590" i="1"/>
  <c r="L1590" i="1"/>
  <c r="M1590" i="1"/>
  <c r="N1590" i="1"/>
  <c r="O1590" i="1"/>
  <c r="P1590" i="1"/>
  <c r="Q1590" i="1"/>
  <c r="R1590" i="1"/>
  <c r="S1590" i="1"/>
  <c r="T1590" i="1"/>
  <c r="U1590" i="1"/>
  <c r="V1590" i="1"/>
  <c r="W1590" i="1"/>
  <c r="X1590" i="1"/>
  <c r="Y1590" i="1"/>
  <c r="Z1590" i="1"/>
  <c r="AA1590" i="1"/>
  <c r="AB1590" i="1"/>
  <c r="AC1590" i="1"/>
  <c r="A1591" i="1"/>
  <c r="B1591" i="1"/>
  <c r="C1591" i="1"/>
  <c r="D1591" i="1"/>
  <c r="E1591" i="1"/>
  <c r="F1591" i="1"/>
  <c r="G1591" i="1"/>
  <c r="H1591" i="1"/>
  <c r="I1591" i="1"/>
  <c r="J1591" i="1"/>
  <c r="K1591" i="1"/>
  <c r="L1591" i="1"/>
  <c r="M1591" i="1"/>
  <c r="N1591" i="1"/>
  <c r="O1591" i="1"/>
  <c r="P1591" i="1"/>
  <c r="Q1591" i="1"/>
  <c r="R1591" i="1"/>
  <c r="S1591" i="1"/>
  <c r="T1591" i="1"/>
  <c r="U1591" i="1"/>
  <c r="V1591" i="1"/>
  <c r="W1591" i="1"/>
  <c r="X1591" i="1"/>
  <c r="Y1591" i="1"/>
  <c r="Z1591" i="1"/>
  <c r="AA1591" i="1"/>
  <c r="AB1591" i="1"/>
  <c r="AC1591" i="1"/>
  <c r="A1592" i="1"/>
  <c r="B1592" i="1"/>
  <c r="C1592" i="1"/>
  <c r="D1592" i="1"/>
  <c r="E1592" i="1"/>
  <c r="F1592" i="1"/>
  <c r="G1592" i="1"/>
  <c r="H1592" i="1"/>
  <c r="I1592" i="1"/>
  <c r="J1592" i="1"/>
  <c r="K1592" i="1"/>
  <c r="L1592" i="1"/>
  <c r="M1592" i="1"/>
  <c r="N1592" i="1"/>
  <c r="O1592" i="1"/>
  <c r="P1592" i="1"/>
  <c r="Q1592" i="1"/>
  <c r="R1592" i="1"/>
  <c r="S1592" i="1"/>
  <c r="T1592" i="1"/>
  <c r="U1592" i="1"/>
  <c r="V1592" i="1"/>
  <c r="W1592" i="1"/>
  <c r="X1592" i="1"/>
  <c r="Y1592" i="1"/>
  <c r="Z1592" i="1"/>
  <c r="AA1592" i="1"/>
  <c r="AB1592" i="1"/>
  <c r="AC1592" i="1"/>
  <c r="A1593" i="1"/>
  <c r="B1593" i="1"/>
  <c r="C1593" i="1"/>
  <c r="D1593" i="1"/>
  <c r="E1593" i="1"/>
  <c r="F1593" i="1"/>
  <c r="G1593" i="1"/>
  <c r="H1593" i="1"/>
  <c r="I1593" i="1"/>
  <c r="J1593" i="1"/>
  <c r="K1593" i="1"/>
  <c r="L1593" i="1"/>
  <c r="M1593" i="1"/>
  <c r="N1593" i="1"/>
  <c r="O1593" i="1"/>
  <c r="P1593" i="1"/>
  <c r="Q1593" i="1"/>
  <c r="R1593" i="1"/>
  <c r="S1593" i="1"/>
  <c r="T1593" i="1"/>
  <c r="U1593" i="1"/>
  <c r="V1593" i="1"/>
  <c r="W1593" i="1"/>
  <c r="X1593" i="1"/>
  <c r="Y1593" i="1"/>
  <c r="Z1593" i="1"/>
  <c r="AA1593" i="1"/>
  <c r="AB1593" i="1"/>
  <c r="AC1593" i="1"/>
  <c r="A1594" i="1"/>
  <c r="B1594" i="1"/>
  <c r="C1594" i="1"/>
  <c r="D1594" i="1"/>
  <c r="E1594" i="1"/>
  <c r="F1594" i="1"/>
  <c r="G1594" i="1"/>
  <c r="H1594" i="1"/>
  <c r="I1594" i="1"/>
  <c r="J1594" i="1"/>
  <c r="K1594" i="1"/>
  <c r="L1594" i="1"/>
  <c r="M1594" i="1"/>
  <c r="N1594" i="1"/>
  <c r="O1594" i="1"/>
  <c r="P1594" i="1"/>
  <c r="Q1594" i="1"/>
  <c r="R1594" i="1"/>
  <c r="S1594" i="1"/>
  <c r="T1594" i="1"/>
  <c r="U1594" i="1"/>
  <c r="V1594" i="1"/>
  <c r="W1594" i="1"/>
  <c r="X1594" i="1"/>
  <c r="Y1594" i="1"/>
  <c r="Z1594" i="1"/>
  <c r="AA1594" i="1"/>
  <c r="AB1594" i="1"/>
  <c r="AC1594" i="1"/>
  <c r="A1595" i="1"/>
  <c r="B1595" i="1"/>
  <c r="C1595" i="1"/>
  <c r="D1595" i="1"/>
  <c r="E1595" i="1"/>
  <c r="F1595" i="1"/>
  <c r="G1595" i="1"/>
  <c r="H1595" i="1"/>
  <c r="I1595" i="1"/>
  <c r="J1595" i="1"/>
  <c r="K1595" i="1"/>
  <c r="L1595" i="1"/>
  <c r="M1595" i="1"/>
  <c r="N1595" i="1"/>
  <c r="O1595" i="1"/>
  <c r="P1595" i="1"/>
  <c r="Q1595" i="1"/>
  <c r="R1595" i="1"/>
  <c r="S1595" i="1"/>
  <c r="T1595" i="1"/>
  <c r="U1595" i="1"/>
  <c r="V1595" i="1"/>
  <c r="W1595" i="1"/>
  <c r="X1595" i="1"/>
  <c r="Y1595" i="1"/>
  <c r="Z1595" i="1"/>
  <c r="AA1595" i="1"/>
  <c r="AB1595" i="1"/>
  <c r="AC1595" i="1"/>
  <c r="A1596" i="1"/>
  <c r="B1596" i="1"/>
  <c r="C1596" i="1"/>
  <c r="D1596" i="1"/>
  <c r="E1596" i="1"/>
  <c r="F1596" i="1"/>
  <c r="G1596" i="1"/>
  <c r="H1596" i="1"/>
  <c r="I1596" i="1"/>
  <c r="J1596" i="1"/>
  <c r="K1596" i="1"/>
  <c r="L1596" i="1"/>
  <c r="M1596" i="1"/>
  <c r="N1596" i="1"/>
  <c r="O1596" i="1"/>
  <c r="P1596" i="1"/>
  <c r="Q1596" i="1"/>
  <c r="R1596" i="1"/>
  <c r="S1596" i="1"/>
  <c r="T1596" i="1"/>
  <c r="U1596" i="1"/>
  <c r="V1596" i="1"/>
  <c r="W1596" i="1"/>
  <c r="X1596" i="1"/>
  <c r="Y1596" i="1"/>
  <c r="Z1596" i="1"/>
  <c r="AA1596" i="1"/>
  <c r="AB1596" i="1"/>
  <c r="AC1596" i="1"/>
  <c r="A1597" i="1"/>
  <c r="B1597" i="1"/>
  <c r="C1597" i="1"/>
  <c r="D1597" i="1"/>
  <c r="E1597" i="1"/>
  <c r="F1597" i="1"/>
  <c r="G1597" i="1"/>
  <c r="H1597" i="1"/>
  <c r="I1597" i="1"/>
  <c r="J1597" i="1"/>
  <c r="K1597" i="1"/>
  <c r="L1597" i="1"/>
  <c r="M1597" i="1"/>
  <c r="N1597" i="1"/>
  <c r="O1597" i="1"/>
  <c r="P1597" i="1"/>
  <c r="Q1597" i="1"/>
  <c r="R1597" i="1"/>
  <c r="S1597" i="1"/>
  <c r="T1597" i="1"/>
  <c r="U1597" i="1"/>
  <c r="V1597" i="1"/>
  <c r="W1597" i="1"/>
  <c r="X1597" i="1"/>
  <c r="Y1597" i="1"/>
  <c r="Z1597" i="1"/>
  <c r="AA1597" i="1"/>
  <c r="AB1597" i="1"/>
  <c r="AC1597" i="1"/>
  <c r="A1598" i="1"/>
  <c r="B1598" i="1"/>
  <c r="C1598" i="1"/>
  <c r="D1598" i="1"/>
  <c r="E1598" i="1"/>
  <c r="F1598" i="1"/>
  <c r="G1598" i="1"/>
  <c r="H1598" i="1"/>
  <c r="I1598" i="1"/>
  <c r="J1598" i="1"/>
  <c r="K1598" i="1"/>
  <c r="L1598" i="1"/>
  <c r="M1598" i="1"/>
  <c r="N1598" i="1"/>
  <c r="O1598" i="1"/>
  <c r="P1598" i="1"/>
  <c r="Q1598" i="1"/>
  <c r="R1598" i="1"/>
  <c r="S1598" i="1"/>
  <c r="T1598" i="1"/>
  <c r="U1598" i="1"/>
  <c r="V1598" i="1"/>
  <c r="W1598" i="1"/>
  <c r="X1598" i="1"/>
  <c r="Y1598" i="1"/>
  <c r="Z1598" i="1"/>
  <c r="AA1598" i="1"/>
  <c r="AB1598" i="1"/>
  <c r="AC1598" i="1"/>
  <c r="A1599" i="1"/>
  <c r="B1599" i="1"/>
  <c r="C1599" i="1"/>
  <c r="D1599" i="1"/>
  <c r="E1599" i="1"/>
  <c r="F1599" i="1"/>
  <c r="G1599" i="1"/>
  <c r="H1599" i="1"/>
  <c r="I1599" i="1"/>
  <c r="J1599" i="1"/>
  <c r="K1599" i="1"/>
  <c r="L1599" i="1"/>
  <c r="M1599" i="1"/>
  <c r="N1599" i="1"/>
  <c r="O1599" i="1"/>
  <c r="P1599" i="1"/>
  <c r="Q1599" i="1"/>
  <c r="R1599" i="1"/>
  <c r="S1599" i="1"/>
  <c r="T1599" i="1"/>
  <c r="U1599" i="1"/>
  <c r="V1599" i="1"/>
  <c r="W1599" i="1"/>
  <c r="X1599" i="1"/>
  <c r="Y1599" i="1"/>
  <c r="Z1599" i="1"/>
  <c r="AA1599" i="1"/>
  <c r="AB1599" i="1"/>
  <c r="AC1599" i="1"/>
  <c r="A1600" i="1"/>
  <c r="B1600" i="1"/>
  <c r="C1600" i="1"/>
  <c r="D1600" i="1"/>
  <c r="E1600" i="1"/>
  <c r="F1600" i="1"/>
  <c r="G1600" i="1"/>
  <c r="H1600" i="1"/>
  <c r="I1600" i="1"/>
  <c r="J1600" i="1"/>
  <c r="K1600" i="1"/>
  <c r="L1600" i="1"/>
  <c r="M1600" i="1"/>
  <c r="N1600" i="1"/>
  <c r="O1600" i="1"/>
  <c r="P1600" i="1"/>
  <c r="Q1600" i="1"/>
  <c r="R1600" i="1"/>
  <c r="S1600" i="1"/>
  <c r="T1600" i="1"/>
  <c r="U1600" i="1"/>
  <c r="V1600" i="1"/>
  <c r="W1600" i="1"/>
  <c r="X1600" i="1"/>
  <c r="Y1600" i="1"/>
  <c r="Z1600" i="1"/>
  <c r="AA1600" i="1"/>
  <c r="AB1600" i="1"/>
  <c r="AC1600" i="1"/>
  <c r="A1601" i="1"/>
  <c r="B1601" i="1"/>
  <c r="C1601" i="1"/>
  <c r="D1601" i="1"/>
  <c r="E1601" i="1"/>
  <c r="F1601" i="1"/>
  <c r="G1601" i="1"/>
  <c r="H1601" i="1"/>
  <c r="I1601" i="1"/>
  <c r="J1601" i="1"/>
  <c r="K1601" i="1"/>
  <c r="L1601" i="1"/>
  <c r="M1601" i="1"/>
  <c r="N1601" i="1"/>
  <c r="O1601" i="1"/>
  <c r="P1601" i="1"/>
  <c r="Q1601" i="1"/>
  <c r="R1601" i="1"/>
  <c r="S1601" i="1"/>
  <c r="T1601" i="1"/>
  <c r="U1601" i="1"/>
  <c r="V1601" i="1"/>
  <c r="W1601" i="1"/>
  <c r="X1601" i="1"/>
  <c r="Y1601" i="1"/>
  <c r="Z1601" i="1"/>
  <c r="AA1601" i="1"/>
  <c r="AB1601" i="1"/>
  <c r="AC1601" i="1"/>
  <c r="A1602" i="1"/>
  <c r="B1602" i="1"/>
  <c r="C1602" i="1"/>
  <c r="D1602" i="1"/>
  <c r="E1602" i="1"/>
  <c r="F1602" i="1"/>
  <c r="G1602" i="1"/>
  <c r="H1602" i="1"/>
  <c r="I1602" i="1"/>
  <c r="J1602" i="1"/>
  <c r="K1602" i="1"/>
  <c r="L1602" i="1"/>
  <c r="M1602" i="1"/>
  <c r="N1602" i="1"/>
  <c r="O1602" i="1"/>
  <c r="P1602" i="1"/>
  <c r="Q1602" i="1"/>
  <c r="R1602" i="1"/>
  <c r="S1602" i="1"/>
  <c r="T1602" i="1"/>
  <c r="U1602" i="1"/>
  <c r="V1602" i="1"/>
  <c r="W1602" i="1"/>
  <c r="X1602" i="1"/>
  <c r="Y1602" i="1"/>
  <c r="Z1602" i="1"/>
  <c r="AA1602" i="1"/>
  <c r="AB1602" i="1"/>
  <c r="AC1602" i="1"/>
  <c r="A1603" i="1"/>
  <c r="B1603" i="1"/>
  <c r="C1603" i="1"/>
  <c r="D1603" i="1"/>
  <c r="E1603" i="1"/>
  <c r="F1603" i="1"/>
  <c r="G1603" i="1"/>
  <c r="H1603" i="1"/>
  <c r="I1603" i="1"/>
  <c r="J1603" i="1"/>
  <c r="K1603" i="1"/>
  <c r="L1603" i="1"/>
  <c r="M1603" i="1"/>
  <c r="N1603" i="1"/>
  <c r="O1603" i="1"/>
  <c r="P1603" i="1"/>
  <c r="Q1603" i="1"/>
  <c r="R1603" i="1"/>
  <c r="S1603" i="1"/>
  <c r="T1603" i="1"/>
  <c r="U1603" i="1"/>
  <c r="V1603" i="1"/>
  <c r="W1603" i="1"/>
  <c r="X1603" i="1"/>
  <c r="Y1603" i="1"/>
  <c r="Z1603" i="1"/>
  <c r="AA1603" i="1"/>
  <c r="AB1603" i="1"/>
  <c r="AC1603" i="1"/>
  <c r="A1604" i="1"/>
  <c r="B1604" i="1"/>
  <c r="C1604" i="1"/>
  <c r="D1604" i="1"/>
  <c r="E1604" i="1"/>
  <c r="F1604" i="1"/>
  <c r="G1604" i="1"/>
  <c r="H1604" i="1"/>
  <c r="I1604" i="1"/>
  <c r="J1604" i="1"/>
  <c r="K1604" i="1"/>
  <c r="L1604" i="1"/>
  <c r="M1604" i="1"/>
  <c r="N1604" i="1"/>
  <c r="O1604" i="1"/>
  <c r="P1604" i="1"/>
  <c r="Q1604" i="1"/>
  <c r="R1604" i="1"/>
  <c r="S1604" i="1"/>
  <c r="T1604" i="1"/>
  <c r="U1604" i="1"/>
  <c r="V1604" i="1"/>
  <c r="W1604" i="1"/>
  <c r="X1604" i="1"/>
  <c r="Y1604" i="1"/>
  <c r="Z1604" i="1"/>
  <c r="AA1604" i="1"/>
  <c r="AB1604" i="1"/>
  <c r="AC1604" i="1"/>
  <c r="A1605" i="1"/>
  <c r="B1605" i="1"/>
  <c r="C1605" i="1"/>
  <c r="D1605" i="1"/>
  <c r="E1605" i="1"/>
  <c r="F1605" i="1"/>
  <c r="G1605" i="1"/>
  <c r="H1605" i="1"/>
  <c r="I1605" i="1"/>
  <c r="J1605" i="1"/>
  <c r="K1605" i="1"/>
  <c r="L1605" i="1"/>
  <c r="M1605" i="1"/>
  <c r="N1605" i="1"/>
  <c r="O1605" i="1"/>
  <c r="P1605" i="1"/>
  <c r="Q1605" i="1"/>
  <c r="R1605" i="1"/>
  <c r="S1605" i="1"/>
  <c r="T1605" i="1"/>
  <c r="U1605" i="1"/>
  <c r="V1605" i="1"/>
  <c r="W1605" i="1"/>
  <c r="X1605" i="1"/>
  <c r="Y1605" i="1"/>
  <c r="Z1605" i="1"/>
  <c r="AA1605" i="1"/>
  <c r="AB1605" i="1"/>
  <c r="AC1605" i="1"/>
  <c r="A1606" i="1"/>
  <c r="B1606" i="1"/>
  <c r="C1606" i="1"/>
  <c r="D1606" i="1"/>
  <c r="E1606" i="1"/>
  <c r="F1606" i="1"/>
  <c r="G1606" i="1"/>
  <c r="H1606" i="1"/>
  <c r="I1606" i="1"/>
  <c r="J1606" i="1"/>
  <c r="K1606" i="1"/>
  <c r="L1606" i="1"/>
  <c r="M1606" i="1"/>
  <c r="N1606" i="1"/>
  <c r="O1606" i="1"/>
  <c r="P1606" i="1"/>
  <c r="Q1606" i="1"/>
  <c r="R1606" i="1"/>
  <c r="S1606" i="1"/>
  <c r="T1606" i="1"/>
  <c r="U1606" i="1"/>
  <c r="V1606" i="1"/>
  <c r="W1606" i="1"/>
  <c r="X1606" i="1"/>
  <c r="Y1606" i="1"/>
  <c r="Z1606" i="1"/>
  <c r="AA1606" i="1"/>
  <c r="AB1606" i="1"/>
  <c r="AC1606" i="1"/>
  <c r="A1607" i="1"/>
  <c r="B1607" i="1"/>
  <c r="C1607" i="1"/>
  <c r="D1607" i="1"/>
  <c r="E1607" i="1"/>
  <c r="F1607" i="1"/>
  <c r="G1607" i="1"/>
  <c r="H1607" i="1"/>
  <c r="I1607" i="1"/>
  <c r="J1607" i="1"/>
  <c r="K1607" i="1"/>
  <c r="L1607" i="1"/>
  <c r="M1607" i="1"/>
  <c r="N1607" i="1"/>
  <c r="O1607" i="1"/>
  <c r="P1607" i="1"/>
  <c r="Q1607" i="1"/>
  <c r="R1607" i="1"/>
  <c r="S1607" i="1"/>
  <c r="T1607" i="1"/>
  <c r="U1607" i="1"/>
  <c r="V1607" i="1"/>
  <c r="W1607" i="1"/>
  <c r="X1607" i="1"/>
  <c r="Y1607" i="1"/>
  <c r="Z1607" i="1"/>
  <c r="AA1607" i="1"/>
  <c r="AB1607" i="1"/>
  <c r="AC1607" i="1"/>
  <c r="A1608" i="1"/>
  <c r="B1608" i="1"/>
  <c r="C1608" i="1"/>
  <c r="D1608" i="1"/>
  <c r="E1608" i="1"/>
  <c r="F1608" i="1"/>
  <c r="G1608" i="1"/>
  <c r="H1608" i="1"/>
  <c r="I1608" i="1"/>
  <c r="J1608" i="1"/>
  <c r="K1608" i="1"/>
  <c r="L1608" i="1"/>
  <c r="M1608" i="1"/>
  <c r="N1608" i="1"/>
  <c r="O1608" i="1"/>
  <c r="P1608" i="1"/>
  <c r="Q1608" i="1"/>
  <c r="R1608" i="1"/>
  <c r="S1608" i="1"/>
  <c r="T1608" i="1"/>
  <c r="U1608" i="1"/>
  <c r="V1608" i="1"/>
  <c r="W1608" i="1"/>
  <c r="X1608" i="1"/>
  <c r="Y1608" i="1"/>
  <c r="Z1608" i="1"/>
  <c r="AA1608" i="1"/>
  <c r="AB1608" i="1"/>
  <c r="AC1608" i="1"/>
  <c r="A1609" i="1"/>
  <c r="B1609" i="1"/>
  <c r="C1609" i="1"/>
  <c r="D1609" i="1"/>
  <c r="E1609" i="1"/>
  <c r="F1609" i="1"/>
  <c r="G1609" i="1"/>
  <c r="H1609" i="1"/>
  <c r="I1609" i="1"/>
  <c r="J1609" i="1"/>
  <c r="K1609" i="1"/>
  <c r="L1609" i="1"/>
  <c r="M1609" i="1"/>
  <c r="N1609" i="1"/>
  <c r="O1609" i="1"/>
  <c r="P1609" i="1"/>
  <c r="Q1609" i="1"/>
  <c r="R1609" i="1"/>
  <c r="S1609" i="1"/>
  <c r="T1609" i="1"/>
  <c r="U1609" i="1"/>
  <c r="V1609" i="1"/>
  <c r="W1609" i="1"/>
  <c r="X1609" i="1"/>
  <c r="Y1609" i="1"/>
  <c r="Z1609" i="1"/>
  <c r="AA1609" i="1"/>
  <c r="AB1609" i="1"/>
  <c r="AC1609" i="1"/>
  <c r="A1610" i="1"/>
  <c r="B1610" i="1"/>
  <c r="C1610" i="1"/>
  <c r="D1610" i="1"/>
  <c r="E1610" i="1"/>
  <c r="F1610" i="1"/>
  <c r="G1610" i="1"/>
  <c r="H1610" i="1"/>
  <c r="I1610" i="1"/>
  <c r="J1610" i="1"/>
  <c r="K1610" i="1"/>
  <c r="L1610" i="1"/>
  <c r="M1610" i="1"/>
  <c r="N1610" i="1"/>
  <c r="O1610" i="1"/>
  <c r="P1610" i="1"/>
  <c r="Q1610" i="1"/>
  <c r="R1610" i="1"/>
  <c r="S1610" i="1"/>
  <c r="T1610" i="1"/>
  <c r="U1610" i="1"/>
  <c r="V1610" i="1"/>
  <c r="W1610" i="1"/>
  <c r="X1610" i="1"/>
  <c r="Y1610" i="1"/>
  <c r="Z1610" i="1"/>
  <c r="AA1610" i="1"/>
  <c r="AB1610" i="1"/>
  <c r="AC1610" i="1"/>
  <c r="A1611" i="1"/>
  <c r="B1611" i="1"/>
  <c r="C1611" i="1"/>
  <c r="D1611" i="1"/>
  <c r="E1611" i="1"/>
  <c r="F1611" i="1"/>
  <c r="G1611" i="1"/>
  <c r="H1611" i="1"/>
  <c r="I1611" i="1"/>
  <c r="J1611" i="1"/>
  <c r="K1611" i="1"/>
  <c r="L1611" i="1"/>
  <c r="M1611" i="1"/>
  <c r="N1611" i="1"/>
  <c r="O1611" i="1"/>
  <c r="P1611" i="1"/>
  <c r="Q1611" i="1"/>
  <c r="R1611" i="1"/>
  <c r="S1611" i="1"/>
  <c r="T1611" i="1"/>
  <c r="U1611" i="1"/>
  <c r="V1611" i="1"/>
  <c r="W1611" i="1"/>
  <c r="X1611" i="1"/>
  <c r="Y1611" i="1"/>
  <c r="Z1611" i="1"/>
  <c r="AA1611" i="1"/>
  <c r="AB1611" i="1"/>
  <c r="AC1611" i="1"/>
  <c r="A1612" i="1"/>
  <c r="B1612" i="1"/>
  <c r="C1612" i="1"/>
  <c r="D1612" i="1"/>
  <c r="E1612" i="1"/>
  <c r="F1612" i="1"/>
  <c r="G1612" i="1"/>
  <c r="H1612" i="1"/>
  <c r="I1612" i="1"/>
  <c r="J1612" i="1"/>
  <c r="K1612" i="1"/>
  <c r="L1612" i="1"/>
  <c r="M1612" i="1"/>
  <c r="N1612" i="1"/>
  <c r="O1612" i="1"/>
  <c r="P1612" i="1"/>
  <c r="Q1612" i="1"/>
  <c r="R1612" i="1"/>
  <c r="S1612" i="1"/>
  <c r="T1612" i="1"/>
  <c r="U1612" i="1"/>
  <c r="V1612" i="1"/>
  <c r="W1612" i="1"/>
  <c r="X1612" i="1"/>
  <c r="Y1612" i="1"/>
  <c r="Z1612" i="1"/>
  <c r="AA1612" i="1"/>
  <c r="AB1612" i="1"/>
  <c r="AC1612" i="1"/>
  <c r="A1613" i="1"/>
  <c r="B1613" i="1"/>
  <c r="C1613" i="1"/>
  <c r="D1613" i="1"/>
  <c r="E1613" i="1"/>
  <c r="F1613" i="1"/>
  <c r="G1613" i="1"/>
  <c r="H1613" i="1"/>
  <c r="I1613" i="1"/>
  <c r="J1613" i="1"/>
  <c r="K1613" i="1"/>
  <c r="L1613" i="1"/>
  <c r="M1613" i="1"/>
  <c r="N1613" i="1"/>
  <c r="O1613" i="1"/>
  <c r="P1613" i="1"/>
  <c r="Q1613" i="1"/>
  <c r="R1613" i="1"/>
  <c r="S1613" i="1"/>
  <c r="T1613" i="1"/>
  <c r="U1613" i="1"/>
  <c r="V1613" i="1"/>
  <c r="W1613" i="1"/>
  <c r="X1613" i="1"/>
  <c r="Y1613" i="1"/>
  <c r="Z1613" i="1"/>
  <c r="AA1613" i="1"/>
  <c r="AB1613" i="1"/>
  <c r="AC1613" i="1"/>
  <c r="A1614" i="1"/>
  <c r="B1614" i="1"/>
  <c r="C1614" i="1"/>
  <c r="D1614" i="1"/>
  <c r="E1614" i="1"/>
  <c r="F1614" i="1"/>
  <c r="G1614" i="1"/>
  <c r="H1614" i="1"/>
  <c r="I1614" i="1"/>
  <c r="J1614" i="1"/>
  <c r="K1614" i="1"/>
  <c r="L1614" i="1"/>
  <c r="M1614" i="1"/>
  <c r="N1614" i="1"/>
  <c r="O1614" i="1"/>
  <c r="P1614" i="1"/>
  <c r="Q1614" i="1"/>
  <c r="R1614" i="1"/>
  <c r="S1614" i="1"/>
  <c r="T1614" i="1"/>
  <c r="U1614" i="1"/>
  <c r="V1614" i="1"/>
  <c r="W1614" i="1"/>
  <c r="X1614" i="1"/>
  <c r="Y1614" i="1"/>
  <c r="Z1614" i="1"/>
  <c r="AA1614" i="1"/>
  <c r="AB1614" i="1"/>
  <c r="AC1614" i="1"/>
  <c r="A1615" i="1"/>
  <c r="B1615" i="1"/>
  <c r="C1615" i="1"/>
  <c r="D1615" i="1"/>
  <c r="E1615" i="1"/>
  <c r="F1615" i="1"/>
  <c r="G1615" i="1"/>
  <c r="H1615" i="1"/>
  <c r="I1615" i="1"/>
  <c r="J1615" i="1"/>
  <c r="K1615" i="1"/>
  <c r="L1615" i="1"/>
  <c r="M1615" i="1"/>
  <c r="N1615" i="1"/>
  <c r="O1615" i="1"/>
  <c r="P1615" i="1"/>
  <c r="Q1615" i="1"/>
  <c r="R1615" i="1"/>
  <c r="S1615" i="1"/>
  <c r="T1615" i="1"/>
  <c r="U1615" i="1"/>
  <c r="V1615" i="1"/>
  <c r="W1615" i="1"/>
  <c r="X1615" i="1"/>
  <c r="Y1615" i="1"/>
  <c r="Z1615" i="1"/>
  <c r="AA1615" i="1"/>
  <c r="AB1615" i="1"/>
  <c r="AC1615" i="1"/>
  <c r="A1616" i="1"/>
  <c r="B1616" i="1"/>
  <c r="C1616" i="1"/>
  <c r="D1616" i="1"/>
  <c r="E1616" i="1"/>
  <c r="F1616" i="1"/>
  <c r="G1616" i="1"/>
  <c r="H1616" i="1"/>
  <c r="I1616" i="1"/>
  <c r="J1616" i="1"/>
  <c r="K1616" i="1"/>
  <c r="L1616" i="1"/>
  <c r="M1616" i="1"/>
  <c r="N1616" i="1"/>
  <c r="O1616" i="1"/>
  <c r="P1616" i="1"/>
  <c r="Q1616" i="1"/>
  <c r="R1616" i="1"/>
  <c r="S1616" i="1"/>
  <c r="T1616" i="1"/>
  <c r="U1616" i="1"/>
  <c r="V1616" i="1"/>
  <c r="W1616" i="1"/>
  <c r="X1616" i="1"/>
  <c r="Y1616" i="1"/>
  <c r="Z1616" i="1"/>
  <c r="AA1616" i="1"/>
  <c r="AB1616" i="1"/>
  <c r="AC1616" i="1"/>
  <c r="A1617" i="1"/>
  <c r="B1617" i="1"/>
  <c r="C1617" i="1"/>
  <c r="D1617" i="1"/>
  <c r="E1617" i="1"/>
  <c r="F1617" i="1"/>
  <c r="G1617" i="1"/>
  <c r="H1617" i="1"/>
  <c r="I1617" i="1"/>
  <c r="J1617" i="1"/>
  <c r="K1617" i="1"/>
  <c r="L1617" i="1"/>
  <c r="M1617" i="1"/>
  <c r="N1617" i="1"/>
  <c r="O1617" i="1"/>
  <c r="P1617" i="1"/>
  <c r="Q1617" i="1"/>
  <c r="R1617" i="1"/>
  <c r="S1617" i="1"/>
  <c r="T1617" i="1"/>
  <c r="U1617" i="1"/>
  <c r="V1617" i="1"/>
  <c r="W1617" i="1"/>
  <c r="X1617" i="1"/>
  <c r="Y1617" i="1"/>
  <c r="Z1617" i="1"/>
  <c r="AA1617" i="1"/>
  <c r="AB1617" i="1"/>
  <c r="AC1617" i="1"/>
  <c r="A1618" i="1"/>
  <c r="B1618" i="1"/>
  <c r="C1618" i="1"/>
  <c r="D1618" i="1"/>
  <c r="E1618" i="1"/>
  <c r="F1618" i="1"/>
  <c r="G1618" i="1"/>
  <c r="H1618" i="1"/>
  <c r="I1618" i="1"/>
  <c r="J1618" i="1"/>
  <c r="K1618" i="1"/>
  <c r="L1618" i="1"/>
  <c r="M1618" i="1"/>
  <c r="N1618" i="1"/>
  <c r="O1618" i="1"/>
  <c r="P1618" i="1"/>
  <c r="Q1618" i="1"/>
  <c r="R1618" i="1"/>
  <c r="S1618" i="1"/>
  <c r="T1618" i="1"/>
  <c r="U1618" i="1"/>
  <c r="V1618" i="1"/>
  <c r="W1618" i="1"/>
  <c r="X1618" i="1"/>
  <c r="Y1618" i="1"/>
  <c r="Z1618" i="1"/>
  <c r="AA1618" i="1"/>
  <c r="AB1618" i="1"/>
  <c r="AC1618" i="1"/>
  <c r="A1619" i="1"/>
  <c r="B1619" i="1"/>
  <c r="C1619" i="1"/>
  <c r="D1619" i="1"/>
  <c r="E1619" i="1"/>
  <c r="F1619" i="1"/>
  <c r="G1619" i="1"/>
  <c r="H1619" i="1"/>
  <c r="I1619" i="1"/>
  <c r="J1619" i="1"/>
  <c r="K1619" i="1"/>
  <c r="L1619" i="1"/>
  <c r="M1619" i="1"/>
  <c r="N1619" i="1"/>
  <c r="O1619" i="1"/>
  <c r="P1619" i="1"/>
  <c r="Q1619" i="1"/>
  <c r="R1619" i="1"/>
  <c r="S1619" i="1"/>
  <c r="T1619" i="1"/>
  <c r="U1619" i="1"/>
  <c r="V1619" i="1"/>
  <c r="W1619" i="1"/>
  <c r="X1619" i="1"/>
  <c r="Y1619" i="1"/>
  <c r="Z1619" i="1"/>
  <c r="AA1619" i="1"/>
  <c r="AB1619" i="1"/>
  <c r="AC1619" i="1"/>
  <c r="A1620" i="1"/>
  <c r="B1620" i="1"/>
  <c r="C1620" i="1"/>
  <c r="D1620" i="1"/>
  <c r="E1620" i="1"/>
  <c r="F1620" i="1"/>
  <c r="G1620" i="1"/>
  <c r="H1620" i="1"/>
  <c r="I1620" i="1"/>
  <c r="J1620" i="1"/>
  <c r="K1620" i="1"/>
  <c r="L1620" i="1"/>
  <c r="M1620" i="1"/>
  <c r="N1620" i="1"/>
  <c r="O1620" i="1"/>
  <c r="P1620" i="1"/>
  <c r="Q1620" i="1"/>
  <c r="R1620" i="1"/>
  <c r="S1620" i="1"/>
  <c r="T1620" i="1"/>
  <c r="U1620" i="1"/>
  <c r="V1620" i="1"/>
  <c r="W1620" i="1"/>
  <c r="X1620" i="1"/>
  <c r="Y1620" i="1"/>
  <c r="Z1620" i="1"/>
  <c r="AA1620" i="1"/>
  <c r="AB1620" i="1"/>
  <c r="AC1620" i="1"/>
  <c r="A1621" i="1"/>
  <c r="B1621" i="1"/>
  <c r="C1621" i="1"/>
  <c r="D1621" i="1"/>
  <c r="E1621" i="1"/>
  <c r="F1621" i="1"/>
  <c r="G1621" i="1"/>
  <c r="H1621" i="1"/>
  <c r="I1621" i="1"/>
  <c r="J1621" i="1"/>
  <c r="K1621" i="1"/>
  <c r="L1621" i="1"/>
  <c r="M1621" i="1"/>
  <c r="N1621" i="1"/>
  <c r="O1621" i="1"/>
  <c r="P1621" i="1"/>
  <c r="Q1621" i="1"/>
  <c r="R1621" i="1"/>
  <c r="S1621" i="1"/>
  <c r="T1621" i="1"/>
  <c r="U1621" i="1"/>
  <c r="V1621" i="1"/>
  <c r="W1621" i="1"/>
  <c r="X1621" i="1"/>
  <c r="Y1621" i="1"/>
  <c r="Z1621" i="1"/>
  <c r="AA1621" i="1"/>
  <c r="AB1621" i="1"/>
  <c r="AC1621" i="1"/>
  <c r="A1622" i="1"/>
  <c r="B1622" i="1"/>
  <c r="C1622" i="1"/>
  <c r="D1622" i="1"/>
  <c r="E1622" i="1"/>
  <c r="F1622" i="1"/>
  <c r="G1622" i="1"/>
  <c r="H1622" i="1"/>
  <c r="I1622" i="1"/>
  <c r="J1622" i="1"/>
  <c r="K1622" i="1"/>
  <c r="L1622" i="1"/>
  <c r="M1622" i="1"/>
  <c r="N1622" i="1"/>
  <c r="O1622" i="1"/>
  <c r="P1622" i="1"/>
  <c r="Q1622" i="1"/>
  <c r="R1622" i="1"/>
  <c r="S1622" i="1"/>
  <c r="T1622" i="1"/>
  <c r="U1622" i="1"/>
  <c r="V1622" i="1"/>
  <c r="W1622" i="1"/>
  <c r="X1622" i="1"/>
  <c r="Y1622" i="1"/>
  <c r="Z1622" i="1"/>
  <c r="AA1622" i="1"/>
  <c r="AB1622" i="1"/>
  <c r="AC1622" i="1"/>
  <c r="A1623" i="1"/>
  <c r="B1623" i="1"/>
  <c r="C1623" i="1"/>
  <c r="D1623" i="1"/>
  <c r="E1623" i="1"/>
  <c r="F1623" i="1"/>
  <c r="G1623" i="1"/>
  <c r="H1623" i="1"/>
  <c r="I1623" i="1"/>
  <c r="J1623" i="1"/>
  <c r="K1623" i="1"/>
  <c r="L1623" i="1"/>
  <c r="M1623" i="1"/>
  <c r="N1623" i="1"/>
  <c r="O1623" i="1"/>
  <c r="P1623" i="1"/>
  <c r="Q1623" i="1"/>
  <c r="R1623" i="1"/>
  <c r="S1623" i="1"/>
  <c r="T1623" i="1"/>
  <c r="U1623" i="1"/>
  <c r="V1623" i="1"/>
  <c r="W1623" i="1"/>
  <c r="X1623" i="1"/>
  <c r="Y1623" i="1"/>
  <c r="Z1623" i="1"/>
  <c r="AA1623" i="1"/>
  <c r="AB1623" i="1"/>
  <c r="AC1623" i="1"/>
  <c r="A1624" i="1"/>
  <c r="B1624" i="1"/>
  <c r="C1624" i="1"/>
  <c r="D1624" i="1"/>
  <c r="E1624" i="1"/>
  <c r="F1624" i="1"/>
  <c r="G1624" i="1"/>
  <c r="H1624" i="1"/>
  <c r="I1624" i="1"/>
  <c r="J1624" i="1"/>
  <c r="K1624" i="1"/>
  <c r="L1624" i="1"/>
  <c r="M1624" i="1"/>
  <c r="N1624" i="1"/>
  <c r="O1624" i="1"/>
  <c r="P1624" i="1"/>
  <c r="Q1624" i="1"/>
  <c r="R1624" i="1"/>
  <c r="S1624" i="1"/>
  <c r="T1624" i="1"/>
  <c r="U1624" i="1"/>
  <c r="V1624" i="1"/>
  <c r="W1624" i="1"/>
  <c r="X1624" i="1"/>
  <c r="Y1624" i="1"/>
  <c r="Z1624" i="1"/>
  <c r="AA1624" i="1"/>
  <c r="AB1624" i="1"/>
  <c r="AC1624" i="1"/>
  <c r="A1625" i="1"/>
  <c r="B1625" i="1"/>
  <c r="C1625" i="1"/>
  <c r="D1625" i="1"/>
  <c r="E1625" i="1"/>
  <c r="F1625" i="1"/>
  <c r="G1625" i="1"/>
  <c r="H1625" i="1"/>
  <c r="I1625" i="1"/>
  <c r="J1625" i="1"/>
  <c r="K1625" i="1"/>
  <c r="L1625" i="1"/>
  <c r="M1625" i="1"/>
  <c r="N1625" i="1"/>
  <c r="O1625" i="1"/>
  <c r="P1625" i="1"/>
  <c r="Q1625" i="1"/>
  <c r="R1625" i="1"/>
  <c r="S1625" i="1"/>
  <c r="T1625" i="1"/>
  <c r="U1625" i="1"/>
  <c r="V1625" i="1"/>
  <c r="W1625" i="1"/>
  <c r="X1625" i="1"/>
  <c r="Y1625" i="1"/>
  <c r="Z1625" i="1"/>
  <c r="AA1625" i="1"/>
  <c r="AB1625" i="1"/>
  <c r="AC1625" i="1"/>
  <c r="A1626" i="1"/>
  <c r="B1626" i="1"/>
  <c r="C1626" i="1"/>
  <c r="D1626" i="1"/>
  <c r="E1626" i="1"/>
  <c r="F1626" i="1"/>
  <c r="G1626" i="1"/>
  <c r="H1626" i="1"/>
  <c r="I1626" i="1"/>
  <c r="J1626" i="1"/>
  <c r="K1626" i="1"/>
  <c r="L1626" i="1"/>
  <c r="M1626" i="1"/>
  <c r="N1626" i="1"/>
  <c r="O1626" i="1"/>
  <c r="P1626" i="1"/>
  <c r="Q1626" i="1"/>
  <c r="R1626" i="1"/>
  <c r="S1626" i="1"/>
  <c r="T1626" i="1"/>
  <c r="U1626" i="1"/>
  <c r="V1626" i="1"/>
  <c r="W1626" i="1"/>
  <c r="X1626" i="1"/>
  <c r="Y1626" i="1"/>
  <c r="Z1626" i="1"/>
  <c r="AA1626" i="1"/>
  <c r="AB1626" i="1"/>
  <c r="AC1626" i="1"/>
  <c r="A1627" i="1"/>
  <c r="B1627" i="1"/>
  <c r="C1627" i="1"/>
  <c r="D1627" i="1"/>
  <c r="E1627" i="1"/>
  <c r="F1627" i="1"/>
  <c r="G1627" i="1"/>
  <c r="H1627" i="1"/>
  <c r="I1627" i="1"/>
  <c r="J1627" i="1"/>
  <c r="K1627" i="1"/>
  <c r="L1627" i="1"/>
  <c r="M1627" i="1"/>
  <c r="N1627" i="1"/>
  <c r="O1627" i="1"/>
  <c r="P1627" i="1"/>
  <c r="Q1627" i="1"/>
  <c r="R1627" i="1"/>
  <c r="S1627" i="1"/>
  <c r="T1627" i="1"/>
  <c r="U1627" i="1"/>
  <c r="V1627" i="1"/>
  <c r="W1627" i="1"/>
  <c r="X1627" i="1"/>
  <c r="Y1627" i="1"/>
  <c r="Z1627" i="1"/>
  <c r="AA1627" i="1"/>
  <c r="AB1627" i="1"/>
  <c r="AC1627" i="1"/>
  <c r="A1628" i="1"/>
  <c r="B1628" i="1"/>
  <c r="C1628" i="1"/>
  <c r="D1628" i="1"/>
  <c r="E1628" i="1"/>
  <c r="F1628" i="1"/>
  <c r="G1628" i="1"/>
  <c r="H1628" i="1"/>
  <c r="I1628" i="1"/>
  <c r="J1628" i="1"/>
  <c r="K1628" i="1"/>
  <c r="L1628" i="1"/>
  <c r="M1628" i="1"/>
  <c r="N1628" i="1"/>
  <c r="O1628" i="1"/>
  <c r="P1628" i="1"/>
  <c r="Q1628" i="1"/>
  <c r="R1628" i="1"/>
  <c r="S1628" i="1"/>
  <c r="T1628" i="1"/>
  <c r="U1628" i="1"/>
  <c r="V1628" i="1"/>
  <c r="W1628" i="1"/>
  <c r="X1628" i="1"/>
  <c r="Y1628" i="1"/>
  <c r="Z1628" i="1"/>
  <c r="AA1628" i="1"/>
  <c r="AB1628" i="1"/>
  <c r="AC1628" i="1"/>
  <c r="A1629" i="1"/>
  <c r="B1629" i="1"/>
  <c r="C1629" i="1"/>
  <c r="D1629" i="1"/>
  <c r="E1629" i="1"/>
  <c r="F1629" i="1"/>
  <c r="G1629" i="1"/>
  <c r="H1629" i="1"/>
  <c r="I1629" i="1"/>
  <c r="J1629" i="1"/>
  <c r="K1629" i="1"/>
  <c r="L1629" i="1"/>
  <c r="M1629" i="1"/>
  <c r="N1629" i="1"/>
  <c r="O1629" i="1"/>
  <c r="P1629" i="1"/>
  <c r="Q1629" i="1"/>
  <c r="R1629" i="1"/>
  <c r="S1629" i="1"/>
  <c r="T1629" i="1"/>
  <c r="U1629" i="1"/>
  <c r="V1629" i="1"/>
  <c r="W1629" i="1"/>
  <c r="X1629" i="1"/>
  <c r="Y1629" i="1"/>
  <c r="Z1629" i="1"/>
  <c r="AA1629" i="1"/>
  <c r="AB1629" i="1"/>
  <c r="AC1629" i="1"/>
  <c r="A1630" i="1"/>
  <c r="B1630" i="1"/>
  <c r="C1630" i="1"/>
  <c r="D1630" i="1"/>
  <c r="E1630" i="1"/>
  <c r="F1630" i="1"/>
  <c r="G1630" i="1"/>
  <c r="H1630" i="1"/>
  <c r="I1630" i="1"/>
  <c r="J1630" i="1"/>
  <c r="K1630" i="1"/>
  <c r="L1630" i="1"/>
  <c r="M1630" i="1"/>
  <c r="N1630" i="1"/>
  <c r="O1630" i="1"/>
  <c r="P1630" i="1"/>
  <c r="Q1630" i="1"/>
  <c r="R1630" i="1"/>
  <c r="S1630" i="1"/>
  <c r="T1630" i="1"/>
  <c r="U1630" i="1"/>
  <c r="V1630" i="1"/>
  <c r="W1630" i="1"/>
  <c r="X1630" i="1"/>
  <c r="Y1630" i="1"/>
  <c r="Z1630" i="1"/>
  <c r="AA1630" i="1"/>
  <c r="AB1630" i="1"/>
  <c r="AC1630" i="1"/>
  <c r="A1631" i="1"/>
  <c r="B1631" i="1"/>
  <c r="C1631" i="1"/>
  <c r="D1631" i="1"/>
  <c r="E1631" i="1"/>
  <c r="F1631" i="1"/>
  <c r="G1631" i="1"/>
  <c r="H1631" i="1"/>
  <c r="I1631" i="1"/>
  <c r="J1631" i="1"/>
  <c r="K1631" i="1"/>
  <c r="L1631" i="1"/>
  <c r="M1631" i="1"/>
  <c r="N1631" i="1"/>
  <c r="O1631" i="1"/>
  <c r="P1631" i="1"/>
  <c r="Q1631" i="1"/>
  <c r="R1631" i="1"/>
  <c r="S1631" i="1"/>
  <c r="T1631" i="1"/>
  <c r="U1631" i="1"/>
  <c r="V1631" i="1"/>
  <c r="W1631" i="1"/>
  <c r="X1631" i="1"/>
  <c r="Y1631" i="1"/>
  <c r="Z1631" i="1"/>
  <c r="AA1631" i="1"/>
  <c r="AB1631" i="1"/>
  <c r="AC1631" i="1"/>
  <c r="A1632" i="1"/>
  <c r="B1632" i="1"/>
  <c r="C1632" i="1"/>
  <c r="D1632" i="1"/>
  <c r="E1632" i="1"/>
  <c r="F1632" i="1"/>
  <c r="G1632" i="1"/>
  <c r="H1632" i="1"/>
  <c r="I1632" i="1"/>
  <c r="J1632" i="1"/>
  <c r="K1632" i="1"/>
  <c r="L1632" i="1"/>
  <c r="M1632" i="1"/>
  <c r="N1632" i="1"/>
  <c r="O1632" i="1"/>
  <c r="P1632" i="1"/>
  <c r="Q1632" i="1"/>
  <c r="R1632" i="1"/>
  <c r="S1632" i="1"/>
  <c r="T1632" i="1"/>
  <c r="U1632" i="1"/>
  <c r="V1632" i="1"/>
  <c r="W1632" i="1"/>
  <c r="X1632" i="1"/>
  <c r="Y1632" i="1"/>
  <c r="Z1632" i="1"/>
  <c r="AA1632" i="1"/>
  <c r="AB1632" i="1"/>
  <c r="AC1632" i="1"/>
  <c r="A1633" i="1"/>
  <c r="B1633" i="1"/>
  <c r="C1633" i="1"/>
  <c r="D1633" i="1"/>
  <c r="E1633" i="1"/>
  <c r="F1633" i="1"/>
  <c r="G1633" i="1"/>
  <c r="H1633" i="1"/>
  <c r="I1633" i="1"/>
  <c r="J1633" i="1"/>
  <c r="K1633" i="1"/>
  <c r="L1633" i="1"/>
  <c r="M1633" i="1"/>
  <c r="N1633" i="1"/>
  <c r="O1633" i="1"/>
  <c r="P1633" i="1"/>
  <c r="Q1633" i="1"/>
  <c r="R1633" i="1"/>
  <c r="S1633" i="1"/>
  <c r="T1633" i="1"/>
  <c r="U1633" i="1"/>
  <c r="V1633" i="1"/>
  <c r="W1633" i="1"/>
  <c r="X1633" i="1"/>
  <c r="Y1633" i="1"/>
  <c r="Z1633" i="1"/>
  <c r="AA1633" i="1"/>
  <c r="AB1633" i="1"/>
  <c r="AC1633" i="1"/>
  <c r="A1634" i="1"/>
  <c r="B1634" i="1"/>
  <c r="C1634" i="1"/>
  <c r="D1634" i="1"/>
  <c r="E1634" i="1"/>
  <c r="F1634" i="1"/>
  <c r="G1634" i="1"/>
  <c r="H1634" i="1"/>
  <c r="I1634" i="1"/>
  <c r="J1634" i="1"/>
  <c r="K1634" i="1"/>
  <c r="L1634" i="1"/>
  <c r="M1634" i="1"/>
  <c r="N1634" i="1"/>
  <c r="O1634" i="1"/>
  <c r="P1634" i="1"/>
  <c r="Q1634" i="1"/>
  <c r="R1634" i="1"/>
  <c r="S1634" i="1"/>
  <c r="T1634" i="1"/>
  <c r="U1634" i="1"/>
  <c r="V1634" i="1"/>
  <c r="W1634" i="1"/>
  <c r="X1634" i="1"/>
  <c r="Y1634" i="1"/>
  <c r="Z1634" i="1"/>
  <c r="AA1634" i="1"/>
  <c r="AB1634" i="1"/>
  <c r="AC1634" i="1"/>
  <c r="A1635" i="1"/>
  <c r="B1635" i="1"/>
  <c r="C1635" i="1"/>
  <c r="D1635" i="1"/>
  <c r="E1635" i="1"/>
  <c r="F1635" i="1"/>
  <c r="G1635" i="1"/>
  <c r="H1635" i="1"/>
  <c r="I1635" i="1"/>
  <c r="J1635" i="1"/>
  <c r="K1635" i="1"/>
  <c r="L1635" i="1"/>
  <c r="M1635" i="1"/>
  <c r="N1635" i="1"/>
  <c r="O1635" i="1"/>
  <c r="P1635" i="1"/>
  <c r="Q1635" i="1"/>
  <c r="R1635" i="1"/>
  <c r="S1635" i="1"/>
  <c r="T1635" i="1"/>
  <c r="U1635" i="1"/>
  <c r="V1635" i="1"/>
  <c r="W1635" i="1"/>
  <c r="X1635" i="1"/>
  <c r="Y1635" i="1"/>
  <c r="Z1635" i="1"/>
  <c r="AA1635" i="1"/>
  <c r="AB1635" i="1"/>
  <c r="AC1635" i="1"/>
  <c r="A1636" i="1"/>
  <c r="B1636" i="1"/>
  <c r="C1636" i="1"/>
  <c r="D1636" i="1"/>
  <c r="E1636" i="1"/>
  <c r="F1636" i="1"/>
  <c r="G1636" i="1"/>
  <c r="H1636" i="1"/>
  <c r="I1636" i="1"/>
  <c r="J1636" i="1"/>
  <c r="K1636" i="1"/>
  <c r="L1636" i="1"/>
  <c r="M1636" i="1"/>
  <c r="N1636" i="1"/>
  <c r="O1636" i="1"/>
  <c r="P1636" i="1"/>
  <c r="Q1636" i="1"/>
  <c r="R1636" i="1"/>
  <c r="S1636" i="1"/>
  <c r="T1636" i="1"/>
  <c r="U1636" i="1"/>
  <c r="V1636" i="1"/>
  <c r="W1636" i="1"/>
  <c r="X1636" i="1"/>
  <c r="Y1636" i="1"/>
  <c r="Z1636" i="1"/>
  <c r="AA1636" i="1"/>
  <c r="AB1636" i="1"/>
  <c r="AC1636" i="1"/>
  <c r="A1637" i="1"/>
  <c r="B1637" i="1"/>
  <c r="C1637" i="1"/>
  <c r="D1637" i="1"/>
  <c r="E1637" i="1"/>
  <c r="F1637" i="1"/>
  <c r="G1637" i="1"/>
  <c r="H1637" i="1"/>
  <c r="I1637" i="1"/>
  <c r="J1637" i="1"/>
  <c r="K1637" i="1"/>
  <c r="L1637" i="1"/>
  <c r="M1637" i="1"/>
  <c r="N1637" i="1"/>
  <c r="O1637" i="1"/>
  <c r="P1637" i="1"/>
  <c r="Q1637" i="1"/>
  <c r="R1637" i="1"/>
  <c r="S1637" i="1"/>
  <c r="T1637" i="1"/>
  <c r="U1637" i="1"/>
  <c r="V1637" i="1"/>
  <c r="W1637" i="1"/>
  <c r="X1637" i="1"/>
  <c r="Y1637" i="1"/>
  <c r="Z1637" i="1"/>
  <c r="AA1637" i="1"/>
  <c r="AB1637" i="1"/>
  <c r="AC1637" i="1"/>
  <c r="A1638" i="1"/>
  <c r="B1638" i="1"/>
  <c r="C1638" i="1"/>
  <c r="D1638" i="1"/>
  <c r="E1638" i="1"/>
  <c r="F1638" i="1"/>
  <c r="G1638" i="1"/>
  <c r="H1638" i="1"/>
  <c r="I1638" i="1"/>
  <c r="J1638" i="1"/>
  <c r="K1638" i="1"/>
  <c r="L1638" i="1"/>
  <c r="M1638" i="1"/>
  <c r="N1638" i="1"/>
  <c r="O1638" i="1"/>
  <c r="P1638" i="1"/>
  <c r="Q1638" i="1"/>
  <c r="R1638" i="1"/>
  <c r="S1638" i="1"/>
  <c r="T1638" i="1"/>
  <c r="U1638" i="1"/>
  <c r="V1638" i="1"/>
  <c r="W1638" i="1"/>
  <c r="X1638" i="1"/>
  <c r="Y1638" i="1"/>
  <c r="Z1638" i="1"/>
  <c r="AA1638" i="1"/>
  <c r="AB1638" i="1"/>
  <c r="AC1638" i="1"/>
  <c r="A1639" i="1"/>
  <c r="B1639" i="1"/>
  <c r="C1639" i="1"/>
  <c r="D1639" i="1"/>
  <c r="E1639" i="1"/>
  <c r="F1639" i="1"/>
  <c r="G1639" i="1"/>
  <c r="H1639" i="1"/>
  <c r="I1639" i="1"/>
  <c r="J1639" i="1"/>
  <c r="K1639" i="1"/>
  <c r="L1639" i="1"/>
  <c r="M1639" i="1"/>
  <c r="N1639" i="1"/>
  <c r="O1639" i="1"/>
  <c r="P1639" i="1"/>
  <c r="Q1639" i="1"/>
  <c r="R1639" i="1"/>
  <c r="S1639" i="1"/>
  <c r="T1639" i="1"/>
  <c r="U1639" i="1"/>
  <c r="V1639" i="1"/>
  <c r="W1639" i="1"/>
  <c r="X1639" i="1"/>
  <c r="Y1639" i="1"/>
  <c r="Z1639" i="1"/>
  <c r="AA1639" i="1"/>
  <c r="AB1639" i="1"/>
  <c r="AC1639" i="1"/>
  <c r="A1640" i="1"/>
  <c r="B1640" i="1"/>
  <c r="C1640" i="1"/>
  <c r="D1640" i="1"/>
  <c r="E1640" i="1"/>
  <c r="F1640" i="1"/>
  <c r="G1640" i="1"/>
  <c r="H1640" i="1"/>
  <c r="I1640" i="1"/>
  <c r="J1640" i="1"/>
  <c r="K1640" i="1"/>
  <c r="L1640" i="1"/>
  <c r="M1640" i="1"/>
  <c r="N1640" i="1"/>
  <c r="O1640" i="1"/>
  <c r="P1640" i="1"/>
  <c r="Q1640" i="1"/>
  <c r="R1640" i="1"/>
  <c r="S1640" i="1"/>
  <c r="T1640" i="1"/>
  <c r="U1640" i="1"/>
  <c r="V1640" i="1"/>
  <c r="W1640" i="1"/>
  <c r="X1640" i="1"/>
  <c r="Y1640" i="1"/>
  <c r="Z1640" i="1"/>
  <c r="AA1640" i="1"/>
  <c r="AB1640" i="1"/>
  <c r="AC1640" i="1"/>
  <c r="A1641" i="1"/>
  <c r="B1641" i="1"/>
  <c r="C1641" i="1"/>
  <c r="D1641" i="1"/>
  <c r="E1641" i="1"/>
  <c r="F1641" i="1"/>
  <c r="G1641" i="1"/>
  <c r="H1641" i="1"/>
  <c r="I1641" i="1"/>
  <c r="J1641" i="1"/>
  <c r="K1641" i="1"/>
  <c r="L1641" i="1"/>
  <c r="M1641" i="1"/>
  <c r="N1641" i="1"/>
  <c r="O1641" i="1"/>
  <c r="P1641" i="1"/>
  <c r="Q1641" i="1"/>
  <c r="R1641" i="1"/>
  <c r="S1641" i="1"/>
  <c r="T1641" i="1"/>
  <c r="U1641" i="1"/>
  <c r="V1641" i="1"/>
  <c r="W1641" i="1"/>
  <c r="X1641" i="1"/>
  <c r="Y1641" i="1"/>
  <c r="Z1641" i="1"/>
  <c r="AA1641" i="1"/>
  <c r="AB1641" i="1"/>
  <c r="AC1641" i="1"/>
  <c r="A1642" i="1"/>
  <c r="B1642" i="1"/>
  <c r="C1642" i="1"/>
  <c r="D1642" i="1"/>
  <c r="E1642" i="1"/>
  <c r="F1642" i="1"/>
  <c r="G1642" i="1"/>
  <c r="H1642" i="1"/>
  <c r="I1642" i="1"/>
  <c r="J1642" i="1"/>
  <c r="K1642" i="1"/>
  <c r="L1642" i="1"/>
  <c r="M1642" i="1"/>
  <c r="N1642" i="1"/>
  <c r="O1642" i="1"/>
  <c r="P1642" i="1"/>
  <c r="Q1642" i="1"/>
  <c r="R1642" i="1"/>
  <c r="S1642" i="1"/>
  <c r="T1642" i="1"/>
  <c r="U1642" i="1"/>
  <c r="V1642" i="1"/>
  <c r="W1642" i="1"/>
  <c r="X1642" i="1"/>
  <c r="Y1642" i="1"/>
  <c r="Z1642" i="1"/>
  <c r="AA1642" i="1"/>
  <c r="AB1642" i="1"/>
  <c r="AC1642" i="1"/>
  <c r="A1643" i="1"/>
  <c r="B1643" i="1"/>
  <c r="C1643" i="1"/>
  <c r="D1643" i="1"/>
  <c r="E1643" i="1"/>
  <c r="F1643" i="1"/>
  <c r="G1643" i="1"/>
  <c r="H1643" i="1"/>
  <c r="I1643" i="1"/>
  <c r="J1643" i="1"/>
  <c r="K1643" i="1"/>
  <c r="L1643" i="1"/>
  <c r="M1643" i="1"/>
  <c r="N1643" i="1"/>
  <c r="O1643" i="1"/>
  <c r="P1643" i="1"/>
  <c r="Q1643" i="1"/>
  <c r="R1643" i="1"/>
  <c r="S1643" i="1"/>
  <c r="T1643" i="1"/>
  <c r="U1643" i="1"/>
  <c r="V1643" i="1"/>
  <c r="W1643" i="1"/>
  <c r="X1643" i="1"/>
  <c r="Y1643" i="1"/>
  <c r="Z1643" i="1"/>
  <c r="AA1643" i="1"/>
  <c r="AB1643" i="1"/>
  <c r="AC1643" i="1"/>
  <c r="A1644" i="1"/>
  <c r="B1644" i="1"/>
  <c r="C1644" i="1"/>
  <c r="D1644" i="1"/>
  <c r="E1644" i="1"/>
  <c r="F1644" i="1"/>
  <c r="G1644" i="1"/>
  <c r="H1644" i="1"/>
  <c r="I1644" i="1"/>
  <c r="J1644" i="1"/>
  <c r="K1644" i="1"/>
  <c r="L1644" i="1"/>
  <c r="M1644" i="1"/>
  <c r="N1644" i="1"/>
  <c r="O1644" i="1"/>
  <c r="P1644" i="1"/>
  <c r="Q1644" i="1"/>
  <c r="R1644" i="1"/>
  <c r="S1644" i="1"/>
  <c r="T1644" i="1"/>
  <c r="U1644" i="1"/>
  <c r="V1644" i="1"/>
  <c r="W1644" i="1"/>
  <c r="X1644" i="1"/>
  <c r="Y1644" i="1"/>
  <c r="Z1644" i="1"/>
  <c r="AA1644" i="1"/>
  <c r="AB1644" i="1"/>
  <c r="AC1644" i="1"/>
  <c r="A1645" i="1"/>
  <c r="B1645" i="1"/>
  <c r="C1645" i="1"/>
  <c r="D1645" i="1"/>
  <c r="E1645" i="1"/>
  <c r="F1645" i="1"/>
  <c r="G1645" i="1"/>
  <c r="H1645" i="1"/>
  <c r="I1645" i="1"/>
  <c r="J1645" i="1"/>
  <c r="K1645" i="1"/>
  <c r="L1645" i="1"/>
  <c r="M1645" i="1"/>
  <c r="N1645" i="1"/>
  <c r="O1645" i="1"/>
  <c r="P1645" i="1"/>
  <c r="Q1645" i="1"/>
  <c r="R1645" i="1"/>
  <c r="S1645" i="1"/>
  <c r="T1645" i="1"/>
  <c r="U1645" i="1"/>
  <c r="V1645" i="1"/>
  <c r="W1645" i="1"/>
  <c r="X1645" i="1"/>
  <c r="Y1645" i="1"/>
  <c r="Z1645" i="1"/>
  <c r="AA1645" i="1"/>
  <c r="AB1645" i="1"/>
  <c r="AC1645" i="1"/>
  <c r="A1646" i="1"/>
  <c r="B1646" i="1"/>
  <c r="C1646" i="1"/>
  <c r="D1646" i="1"/>
  <c r="E1646" i="1"/>
  <c r="F1646" i="1"/>
  <c r="G1646" i="1"/>
  <c r="H1646" i="1"/>
  <c r="I1646" i="1"/>
  <c r="J1646" i="1"/>
  <c r="K1646" i="1"/>
  <c r="L1646" i="1"/>
  <c r="M1646" i="1"/>
  <c r="N1646" i="1"/>
  <c r="O1646" i="1"/>
  <c r="P1646" i="1"/>
  <c r="Q1646" i="1"/>
  <c r="R1646" i="1"/>
  <c r="S1646" i="1"/>
  <c r="T1646" i="1"/>
  <c r="U1646" i="1"/>
  <c r="V1646" i="1"/>
  <c r="W1646" i="1"/>
  <c r="X1646" i="1"/>
  <c r="Y1646" i="1"/>
  <c r="Z1646" i="1"/>
  <c r="AA1646" i="1"/>
  <c r="AB1646" i="1"/>
  <c r="AC1646" i="1"/>
  <c r="A1647" i="1"/>
  <c r="B1647" i="1"/>
  <c r="C1647" i="1"/>
  <c r="D1647" i="1"/>
  <c r="E1647" i="1"/>
  <c r="F1647" i="1"/>
  <c r="G1647" i="1"/>
  <c r="H1647" i="1"/>
  <c r="I1647" i="1"/>
  <c r="J1647" i="1"/>
  <c r="K1647" i="1"/>
  <c r="L1647" i="1"/>
  <c r="M1647" i="1"/>
  <c r="N1647" i="1"/>
  <c r="O1647" i="1"/>
  <c r="P1647" i="1"/>
  <c r="Q1647" i="1"/>
  <c r="R1647" i="1"/>
  <c r="S1647" i="1"/>
  <c r="T1647" i="1"/>
  <c r="U1647" i="1"/>
  <c r="V1647" i="1"/>
  <c r="W1647" i="1"/>
  <c r="X1647" i="1"/>
  <c r="Y1647" i="1"/>
  <c r="Z1647" i="1"/>
  <c r="AA1647" i="1"/>
  <c r="AB1647" i="1"/>
  <c r="AC1647" i="1"/>
  <c r="A1648" i="1"/>
  <c r="B1648" i="1"/>
  <c r="C1648" i="1"/>
  <c r="D1648" i="1"/>
  <c r="E1648" i="1"/>
  <c r="F1648" i="1"/>
  <c r="G1648" i="1"/>
  <c r="H1648" i="1"/>
  <c r="I1648" i="1"/>
  <c r="J1648" i="1"/>
  <c r="K1648" i="1"/>
  <c r="L1648" i="1"/>
  <c r="M1648" i="1"/>
  <c r="N1648" i="1"/>
  <c r="O1648" i="1"/>
  <c r="P1648" i="1"/>
  <c r="Q1648" i="1"/>
  <c r="R1648" i="1"/>
  <c r="S1648" i="1"/>
  <c r="T1648" i="1"/>
  <c r="U1648" i="1"/>
  <c r="V1648" i="1"/>
  <c r="W1648" i="1"/>
  <c r="X1648" i="1"/>
  <c r="Y1648" i="1"/>
  <c r="Z1648" i="1"/>
  <c r="AA1648" i="1"/>
  <c r="AB1648" i="1"/>
  <c r="AC1648" i="1"/>
  <c r="A1649" i="1"/>
  <c r="B1649" i="1"/>
  <c r="C1649" i="1"/>
  <c r="D1649" i="1"/>
  <c r="E1649" i="1"/>
  <c r="F1649" i="1"/>
  <c r="G1649" i="1"/>
  <c r="H1649" i="1"/>
  <c r="I1649" i="1"/>
  <c r="J1649" i="1"/>
  <c r="K1649" i="1"/>
  <c r="L1649" i="1"/>
  <c r="M1649" i="1"/>
  <c r="N1649" i="1"/>
  <c r="O1649" i="1"/>
  <c r="P1649" i="1"/>
  <c r="Q1649" i="1"/>
  <c r="R1649" i="1"/>
  <c r="S1649" i="1"/>
  <c r="T1649" i="1"/>
  <c r="U1649" i="1"/>
  <c r="V1649" i="1"/>
  <c r="W1649" i="1"/>
  <c r="X1649" i="1"/>
  <c r="Y1649" i="1"/>
  <c r="Z1649" i="1"/>
  <c r="AA1649" i="1"/>
  <c r="AB1649" i="1"/>
  <c r="AC1649" i="1"/>
  <c r="A1650" i="1"/>
  <c r="B1650" i="1"/>
  <c r="C1650" i="1"/>
  <c r="D1650" i="1"/>
  <c r="E1650" i="1"/>
  <c r="F1650" i="1"/>
  <c r="G1650" i="1"/>
  <c r="H1650" i="1"/>
  <c r="I1650" i="1"/>
  <c r="J1650" i="1"/>
  <c r="K1650" i="1"/>
  <c r="L1650" i="1"/>
  <c r="M1650" i="1"/>
  <c r="N1650" i="1"/>
  <c r="O1650" i="1"/>
  <c r="P1650" i="1"/>
  <c r="Q1650" i="1"/>
  <c r="R1650" i="1"/>
  <c r="S1650" i="1"/>
  <c r="T1650" i="1"/>
  <c r="U1650" i="1"/>
  <c r="V1650" i="1"/>
  <c r="W1650" i="1"/>
  <c r="X1650" i="1"/>
  <c r="Y1650" i="1"/>
  <c r="Z1650" i="1"/>
  <c r="AA1650" i="1"/>
  <c r="AB1650" i="1"/>
  <c r="AC1650" i="1"/>
  <c r="A1651" i="1"/>
  <c r="B1651" i="1"/>
  <c r="C1651" i="1"/>
  <c r="D1651" i="1"/>
  <c r="E1651" i="1"/>
  <c r="F1651" i="1"/>
  <c r="G1651" i="1"/>
  <c r="H1651" i="1"/>
  <c r="I1651" i="1"/>
  <c r="J1651" i="1"/>
  <c r="K1651" i="1"/>
  <c r="L1651" i="1"/>
  <c r="M1651" i="1"/>
  <c r="N1651" i="1"/>
  <c r="O1651" i="1"/>
  <c r="P1651" i="1"/>
  <c r="Q1651" i="1"/>
  <c r="R1651" i="1"/>
  <c r="S1651" i="1"/>
  <c r="T1651" i="1"/>
  <c r="U1651" i="1"/>
  <c r="V1651" i="1"/>
  <c r="W1651" i="1"/>
  <c r="X1651" i="1"/>
  <c r="Y1651" i="1"/>
  <c r="Z1651" i="1"/>
  <c r="AA1651" i="1"/>
  <c r="AB1651" i="1"/>
  <c r="AC1651" i="1"/>
  <c r="A1652" i="1"/>
  <c r="B1652" i="1"/>
  <c r="C1652" i="1"/>
  <c r="D1652" i="1"/>
  <c r="E1652" i="1"/>
  <c r="F1652" i="1"/>
  <c r="G1652" i="1"/>
  <c r="H1652" i="1"/>
  <c r="I1652" i="1"/>
  <c r="J1652" i="1"/>
  <c r="K1652" i="1"/>
  <c r="L1652" i="1"/>
  <c r="M1652" i="1"/>
  <c r="N1652" i="1"/>
  <c r="O1652" i="1"/>
  <c r="P1652" i="1"/>
  <c r="Q1652" i="1"/>
  <c r="R1652" i="1"/>
  <c r="S1652" i="1"/>
  <c r="T1652" i="1"/>
  <c r="U1652" i="1"/>
  <c r="V1652" i="1"/>
  <c r="W1652" i="1"/>
  <c r="X1652" i="1"/>
  <c r="Y1652" i="1"/>
  <c r="Z1652" i="1"/>
  <c r="AA1652" i="1"/>
  <c r="AB1652" i="1"/>
  <c r="AC1652" i="1"/>
  <c r="A1653" i="1"/>
  <c r="B1653" i="1"/>
  <c r="C1653" i="1"/>
  <c r="D1653" i="1"/>
  <c r="E1653" i="1"/>
  <c r="F1653" i="1"/>
  <c r="G1653" i="1"/>
  <c r="H1653" i="1"/>
  <c r="I1653" i="1"/>
  <c r="J1653" i="1"/>
  <c r="K1653" i="1"/>
  <c r="L1653" i="1"/>
  <c r="M1653" i="1"/>
  <c r="N1653" i="1"/>
  <c r="O1653" i="1"/>
  <c r="P1653" i="1"/>
  <c r="Q1653" i="1"/>
  <c r="R1653" i="1"/>
  <c r="S1653" i="1"/>
  <c r="T1653" i="1"/>
  <c r="U1653" i="1"/>
  <c r="V1653" i="1"/>
  <c r="W1653" i="1"/>
  <c r="X1653" i="1"/>
  <c r="Y1653" i="1"/>
  <c r="Z1653" i="1"/>
  <c r="AA1653" i="1"/>
  <c r="AB1653" i="1"/>
  <c r="AC1653" i="1"/>
  <c r="A1654" i="1"/>
  <c r="B1654" i="1"/>
  <c r="C1654" i="1"/>
  <c r="D1654" i="1"/>
  <c r="E1654" i="1"/>
  <c r="F1654" i="1"/>
  <c r="G1654" i="1"/>
  <c r="H1654" i="1"/>
  <c r="I1654" i="1"/>
  <c r="J1654" i="1"/>
  <c r="K1654" i="1"/>
  <c r="L1654" i="1"/>
  <c r="M1654" i="1"/>
  <c r="N1654" i="1"/>
  <c r="O1654" i="1"/>
  <c r="P1654" i="1"/>
  <c r="Q1654" i="1"/>
  <c r="R1654" i="1"/>
  <c r="S1654" i="1"/>
  <c r="T1654" i="1"/>
  <c r="U1654" i="1"/>
  <c r="V1654" i="1"/>
  <c r="W1654" i="1"/>
  <c r="X1654" i="1"/>
  <c r="Y1654" i="1"/>
  <c r="Z1654" i="1"/>
  <c r="AA1654" i="1"/>
  <c r="AB1654" i="1"/>
  <c r="AC1654" i="1"/>
  <c r="A1655" i="1"/>
  <c r="B1655" i="1"/>
  <c r="C1655" i="1"/>
  <c r="D1655" i="1"/>
  <c r="E1655" i="1"/>
  <c r="F1655" i="1"/>
  <c r="G1655" i="1"/>
  <c r="H1655" i="1"/>
  <c r="I1655" i="1"/>
  <c r="J1655" i="1"/>
  <c r="K1655" i="1"/>
  <c r="L1655" i="1"/>
  <c r="M1655" i="1"/>
  <c r="N1655" i="1"/>
  <c r="O1655" i="1"/>
  <c r="P1655" i="1"/>
  <c r="Q1655" i="1"/>
  <c r="R1655" i="1"/>
  <c r="S1655" i="1"/>
  <c r="T1655" i="1"/>
  <c r="U1655" i="1"/>
  <c r="V1655" i="1"/>
  <c r="W1655" i="1"/>
  <c r="X1655" i="1"/>
  <c r="Y1655" i="1"/>
  <c r="Z1655" i="1"/>
  <c r="AA1655" i="1"/>
  <c r="AB1655" i="1"/>
  <c r="AC1655" i="1"/>
  <c r="A1656" i="1"/>
  <c r="B1656" i="1"/>
  <c r="C1656" i="1"/>
  <c r="D1656" i="1"/>
  <c r="E1656" i="1"/>
  <c r="F1656" i="1"/>
  <c r="G1656" i="1"/>
  <c r="H1656" i="1"/>
  <c r="I1656" i="1"/>
  <c r="J1656" i="1"/>
  <c r="K1656" i="1"/>
  <c r="L1656" i="1"/>
  <c r="M1656" i="1"/>
  <c r="N1656" i="1"/>
  <c r="O1656" i="1"/>
  <c r="P1656" i="1"/>
  <c r="Q1656" i="1"/>
  <c r="R1656" i="1"/>
  <c r="S1656" i="1"/>
  <c r="T1656" i="1"/>
  <c r="U1656" i="1"/>
  <c r="V1656" i="1"/>
  <c r="W1656" i="1"/>
  <c r="X1656" i="1"/>
  <c r="Y1656" i="1"/>
  <c r="Z1656" i="1"/>
  <c r="AA1656" i="1"/>
  <c r="AB1656" i="1"/>
  <c r="AC1656" i="1"/>
  <c r="A1657" i="1"/>
  <c r="B1657" i="1"/>
  <c r="C1657" i="1"/>
  <c r="D1657" i="1"/>
  <c r="E1657" i="1"/>
  <c r="F1657" i="1"/>
  <c r="G1657" i="1"/>
  <c r="H1657" i="1"/>
  <c r="I1657" i="1"/>
  <c r="J1657" i="1"/>
  <c r="K1657" i="1"/>
  <c r="L1657" i="1"/>
  <c r="M1657" i="1"/>
  <c r="N1657" i="1"/>
  <c r="O1657" i="1"/>
  <c r="P1657" i="1"/>
  <c r="Q1657" i="1"/>
  <c r="R1657" i="1"/>
  <c r="S1657" i="1"/>
  <c r="T1657" i="1"/>
  <c r="U1657" i="1"/>
  <c r="V1657" i="1"/>
  <c r="W1657" i="1"/>
  <c r="X1657" i="1"/>
  <c r="Y1657" i="1"/>
  <c r="Z1657" i="1"/>
  <c r="AA1657" i="1"/>
  <c r="AB1657" i="1"/>
  <c r="AC1657" i="1"/>
  <c r="A1658" i="1"/>
  <c r="B1658" i="1"/>
  <c r="C1658" i="1"/>
  <c r="D1658" i="1"/>
  <c r="E1658" i="1"/>
  <c r="F1658" i="1"/>
  <c r="G1658" i="1"/>
  <c r="H1658" i="1"/>
  <c r="I1658" i="1"/>
  <c r="J1658" i="1"/>
  <c r="K1658" i="1"/>
  <c r="L1658" i="1"/>
  <c r="M1658" i="1"/>
  <c r="N1658" i="1"/>
  <c r="O1658" i="1"/>
  <c r="P1658" i="1"/>
  <c r="Q1658" i="1"/>
  <c r="R1658" i="1"/>
  <c r="S1658" i="1"/>
  <c r="T1658" i="1"/>
  <c r="U1658" i="1"/>
  <c r="V1658" i="1"/>
  <c r="W1658" i="1"/>
  <c r="X1658" i="1"/>
  <c r="Y1658" i="1"/>
  <c r="Z1658" i="1"/>
  <c r="AA1658" i="1"/>
  <c r="AB1658" i="1"/>
  <c r="AC1658" i="1"/>
  <c r="A1659" i="1"/>
  <c r="B1659" i="1"/>
  <c r="C1659" i="1"/>
  <c r="D1659" i="1"/>
  <c r="E1659" i="1"/>
  <c r="F1659" i="1"/>
  <c r="G1659" i="1"/>
  <c r="H1659" i="1"/>
  <c r="I1659" i="1"/>
  <c r="J1659" i="1"/>
  <c r="K1659" i="1"/>
  <c r="L1659" i="1"/>
  <c r="M1659" i="1"/>
  <c r="N1659" i="1"/>
  <c r="O1659" i="1"/>
  <c r="P1659" i="1"/>
  <c r="Q1659" i="1"/>
  <c r="R1659" i="1"/>
  <c r="S1659" i="1"/>
  <c r="T1659" i="1"/>
  <c r="U1659" i="1"/>
  <c r="V1659" i="1"/>
  <c r="W1659" i="1"/>
  <c r="X1659" i="1"/>
  <c r="Y1659" i="1"/>
  <c r="Z1659" i="1"/>
  <c r="AA1659" i="1"/>
  <c r="AB1659" i="1"/>
  <c r="AC1659" i="1"/>
  <c r="A1660" i="1"/>
  <c r="B1660" i="1"/>
  <c r="C1660" i="1"/>
  <c r="D1660" i="1"/>
  <c r="E1660" i="1"/>
  <c r="F1660" i="1"/>
  <c r="G1660" i="1"/>
  <c r="H1660" i="1"/>
  <c r="I1660" i="1"/>
  <c r="J1660" i="1"/>
  <c r="K1660" i="1"/>
  <c r="L1660" i="1"/>
  <c r="M1660" i="1"/>
  <c r="N1660" i="1"/>
  <c r="O1660" i="1"/>
  <c r="P1660" i="1"/>
  <c r="Q1660" i="1"/>
  <c r="R1660" i="1"/>
  <c r="S1660" i="1"/>
  <c r="T1660" i="1"/>
  <c r="U1660" i="1"/>
  <c r="V1660" i="1"/>
  <c r="W1660" i="1"/>
  <c r="X1660" i="1"/>
  <c r="Y1660" i="1"/>
  <c r="Z1660" i="1"/>
  <c r="AA1660" i="1"/>
  <c r="AB1660" i="1"/>
  <c r="AC1660" i="1"/>
  <c r="A1661" i="1"/>
  <c r="B1661" i="1"/>
  <c r="C1661" i="1"/>
  <c r="D1661" i="1"/>
  <c r="E1661" i="1"/>
  <c r="F1661" i="1"/>
  <c r="G1661" i="1"/>
  <c r="H1661" i="1"/>
  <c r="I1661" i="1"/>
  <c r="J1661" i="1"/>
  <c r="K1661" i="1"/>
  <c r="L1661" i="1"/>
  <c r="M1661" i="1"/>
  <c r="N1661" i="1"/>
  <c r="O1661" i="1"/>
  <c r="P1661" i="1"/>
  <c r="Q1661" i="1"/>
  <c r="R1661" i="1"/>
  <c r="S1661" i="1"/>
  <c r="T1661" i="1"/>
  <c r="U1661" i="1"/>
  <c r="V1661" i="1"/>
  <c r="W1661" i="1"/>
  <c r="X1661" i="1"/>
  <c r="Y1661" i="1"/>
  <c r="Z1661" i="1"/>
  <c r="AA1661" i="1"/>
  <c r="AB1661" i="1"/>
  <c r="AC1661" i="1"/>
  <c r="A1662" i="1"/>
  <c r="B1662" i="1"/>
  <c r="C1662" i="1"/>
  <c r="D1662" i="1"/>
  <c r="E1662" i="1"/>
  <c r="F1662" i="1"/>
  <c r="G1662" i="1"/>
  <c r="H1662" i="1"/>
  <c r="I1662" i="1"/>
  <c r="J1662" i="1"/>
  <c r="K1662" i="1"/>
  <c r="L1662" i="1"/>
  <c r="M1662" i="1"/>
  <c r="N1662" i="1"/>
  <c r="O1662" i="1"/>
  <c r="P1662" i="1"/>
  <c r="Q1662" i="1"/>
  <c r="R1662" i="1"/>
  <c r="S1662" i="1"/>
  <c r="T1662" i="1"/>
  <c r="U1662" i="1"/>
  <c r="V1662" i="1"/>
  <c r="W1662" i="1"/>
  <c r="X1662" i="1"/>
  <c r="Y1662" i="1"/>
  <c r="Z1662" i="1"/>
  <c r="AA1662" i="1"/>
  <c r="AB1662" i="1"/>
  <c r="AC1662" i="1"/>
  <c r="A1663" i="1"/>
  <c r="B1663" i="1"/>
  <c r="C1663" i="1"/>
  <c r="D1663" i="1"/>
  <c r="E1663" i="1"/>
  <c r="F1663" i="1"/>
  <c r="G1663" i="1"/>
  <c r="H1663" i="1"/>
  <c r="I1663" i="1"/>
  <c r="J1663" i="1"/>
  <c r="K1663" i="1"/>
  <c r="L1663" i="1"/>
  <c r="M1663" i="1"/>
  <c r="N1663" i="1"/>
  <c r="O1663" i="1"/>
  <c r="P1663" i="1"/>
  <c r="Q1663" i="1"/>
  <c r="R1663" i="1"/>
  <c r="S1663" i="1"/>
  <c r="T1663" i="1"/>
  <c r="U1663" i="1"/>
  <c r="V1663" i="1"/>
  <c r="W1663" i="1"/>
  <c r="X1663" i="1"/>
  <c r="Y1663" i="1"/>
  <c r="Z1663" i="1"/>
  <c r="AA1663" i="1"/>
  <c r="AB1663" i="1"/>
  <c r="AC1663" i="1"/>
  <c r="A1664" i="1"/>
  <c r="B1664" i="1"/>
  <c r="C1664" i="1"/>
  <c r="D1664" i="1"/>
  <c r="E1664" i="1"/>
  <c r="F1664" i="1"/>
  <c r="G1664" i="1"/>
  <c r="H1664" i="1"/>
  <c r="I1664" i="1"/>
  <c r="J1664" i="1"/>
  <c r="K1664" i="1"/>
  <c r="L1664" i="1"/>
  <c r="M1664" i="1"/>
  <c r="N1664" i="1"/>
  <c r="O1664" i="1"/>
  <c r="P1664" i="1"/>
  <c r="Q1664" i="1"/>
  <c r="R1664" i="1"/>
  <c r="S1664" i="1"/>
  <c r="T1664" i="1"/>
  <c r="U1664" i="1"/>
  <c r="V1664" i="1"/>
  <c r="W1664" i="1"/>
  <c r="X1664" i="1"/>
  <c r="Y1664" i="1"/>
  <c r="Z1664" i="1"/>
  <c r="AA1664" i="1"/>
  <c r="AB1664" i="1"/>
  <c r="AC1664" i="1"/>
  <c r="A1665" i="1"/>
  <c r="B1665" i="1"/>
  <c r="C1665" i="1"/>
  <c r="D1665" i="1"/>
  <c r="E1665" i="1"/>
  <c r="F1665" i="1"/>
  <c r="G1665" i="1"/>
  <c r="H1665" i="1"/>
  <c r="I1665" i="1"/>
  <c r="J1665" i="1"/>
  <c r="K1665" i="1"/>
  <c r="L1665" i="1"/>
  <c r="M1665" i="1"/>
  <c r="N1665" i="1"/>
  <c r="O1665" i="1"/>
  <c r="P1665" i="1"/>
  <c r="Q1665" i="1"/>
  <c r="R1665" i="1"/>
  <c r="S1665" i="1"/>
  <c r="T1665" i="1"/>
  <c r="U1665" i="1"/>
  <c r="V1665" i="1"/>
  <c r="W1665" i="1"/>
  <c r="X1665" i="1"/>
  <c r="Y1665" i="1"/>
  <c r="Z1665" i="1"/>
  <c r="AA1665" i="1"/>
  <c r="AB1665" i="1"/>
  <c r="AC1665" i="1"/>
  <c r="A1666" i="1"/>
  <c r="B1666" i="1"/>
  <c r="C1666" i="1"/>
  <c r="D1666" i="1"/>
  <c r="E1666" i="1"/>
  <c r="F1666" i="1"/>
  <c r="G1666" i="1"/>
  <c r="H1666" i="1"/>
  <c r="I1666" i="1"/>
  <c r="J1666" i="1"/>
  <c r="K1666" i="1"/>
  <c r="L1666" i="1"/>
  <c r="M1666" i="1"/>
  <c r="N1666" i="1"/>
  <c r="O1666" i="1"/>
  <c r="P1666" i="1"/>
  <c r="Q1666" i="1"/>
  <c r="R1666" i="1"/>
  <c r="S1666" i="1"/>
  <c r="T1666" i="1"/>
  <c r="U1666" i="1"/>
  <c r="V1666" i="1"/>
  <c r="W1666" i="1"/>
  <c r="X1666" i="1"/>
  <c r="Y1666" i="1"/>
  <c r="Z1666" i="1"/>
  <c r="AA1666" i="1"/>
  <c r="AB1666" i="1"/>
  <c r="AC1666" i="1"/>
  <c r="A1667" i="1"/>
  <c r="B1667" i="1"/>
  <c r="C1667" i="1"/>
  <c r="D1667" i="1"/>
  <c r="E1667" i="1"/>
  <c r="F1667" i="1"/>
  <c r="G1667" i="1"/>
  <c r="H1667" i="1"/>
  <c r="I1667" i="1"/>
  <c r="J1667" i="1"/>
  <c r="K1667" i="1"/>
  <c r="L1667" i="1"/>
  <c r="M1667" i="1"/>
  <c r="N1667" i="1"/>
  <c r="O1667" i="1"/>
  <c r="P1667" i="1"/>
  <c r="Q1667" i="1"/>
  <c r="R1667" i="1"/>
  <c r="S1667" i="1"/>
  <c r="T1667" i="1"/>
  <c r="U1667" i="1"/>
  <c r="V1667" i="1"/>
  <c r="W1667" i="1"/>
  <c r="X1667" i="1"/>
  <c r="Y1667" i="1"/>
  <c r="Z1667" i="1"/>
  <c r="AA1667" i="1"/>
  <c r="AB1667" i="1"/>
  <c r="AC1667" i="1"/>
  <c r="A1668" i="1"/>
  <c r="B1668" i="1"/>
  <c r="C1668" i="1"/>
  <c r="D1668" i="1"/>
  <c r="E1668" i="1"/>
  <c r="F1668" i="1"/>
  <c r="G1668" i="1"/>
  <c r="H1668" i="1"/>
  <c r="I1668" i="1"/>
  <c r="J1668" i="1"/>
  <c r="K1668" i="1"/>
  <c r="L1668" i="1"/>
  <c r="M1668" i="1"/>
  <c r="N1668" i="1"/>
  <c r="O1668" i="1"/>
  <c r="P1668" i="1"/>
  <c r="Q1668" i="1"/>
  <c r="R1668" i="1"/>
  <c r="S1668" i="1"/>
  <c r="T1668" i="1"/>
  <c r="U1668" i="1"/>
  <c r="V1668" i="1"/>
  <c r="W1668" i="1"/>
  <c r="X1668" i="1"/>
  <c r="Y1668" i="1"/>
  <c r="Z1668" i="1"/>
  <c r="AA1668" i="1"/>
  <c r="AB1668" i="1"/>
  <c r="AC1668" i="1"/>
  <c r="A1669" i="1"/>
  <c r="B1669" i="1"/>
  <c r="C1669" i="1"/>
  <c r="D1669" i="1"/>
  <c r="E1669" i="1"/>
  <c r="F1669" i="1"/>
  <c r="G1669" i="1"/>
  <c r="H1669" i="1"/>
  <c r="I1669" i="1"/>
  <c r="J1669" i="1"/>
  <c r="K1669" i="1"/>
  <c r="L1669" i="1"/>
  <c r="M1669" i="1"/>
  <c r="N1669" i="1"/>
  <c r="O1669" i="1"/>
  <c r="P1669" i="1"/>
  <c r="Q1669" i="1"/>
  <c r="R1669" i="1"/>
  <c r="S1669" i="1"/>
  <c r="T1669" i="1"/>
  <c r="U1669" i="1"/>
  <c r="V1669" i="1"/>
  <c r="W1669" i="1"/>
  <c r="X1669" i="1"/>
  <c r="Y1669" i="1"/>
  <c r="Z1669" i="1"/>
  <c r="AA1669" i="1"/>
  <c r="AB1669" i="1"/>
  <c r="AC1669" i="1"/>
  <c r="A1670" i="1"/>
  <c r="B1670" i="1"/>
  <c r="C1670" i="1"/>
  <c r="D1670" i="1"/>
  <c r="E1670" i="1"/>
  <c r="F1670" i="1"/>
  <c r="G1670" i="1"/>
  <c r="H1670" i="1"/>
  <c r="I1670" i="1"/>
  <c r="J1670" i="1"/>
  <c r="K1670" i="1"/>
  <c r="L1670" i="1"/>
  <c r="M1670" i="1"/>
  <c r="N1670" i="1"/>
  <c r="O1670" i="1"/>
  <c r="P1670" i="1"/>
  <c r="Q1670" i="1"/>
  <c r="R1670" i="1"/>
  <c r="S1670" i="1"/>
  <c r="T1670" i="1"/>
  <c r="U1670" i="1"/>
  <c r="V1670" i="1"/>
  <c r="W1670" i="1"/>
  <c r="X1670" i="1"/>
  <c r="Y1670" i="1"/>
  <c r="Z1670" i="1"/>
  <c r="AA1670" i="1"/>
  <c r="AB1670" i="1"/>
  <c r="AC1670" i="1"/>
  <c r="A1671" i="1"/>
  <c r="B1671" i="1"/>
  <c r="C1671" i="1"/>
  <c r="D1671" i="1"/>
  <c r="E1671" i="1"/>
  <c r="F1671" i="1"/>
  <c r="G1671" i="1"/>
  <c r="H1671" i="1"/>
  <c r="I1671" i="1"/>
  <c r="J1671" i="1"/>
  <c r="K1671" i="1"/>
  <c r="L1671" i="1"/>
  <c r="M1671" i="1"/>
  <c r="N1671" i="1"/>
  <c r="O1671" i="1"/>
  <c r="P1671" i="1"/>
  <c r="Q1671" i="1"/>
  <c r="R1671" i="1"/>
  <c r="S1671" i="1"/>
  <c r="T1671" i="1"/>
  <c r="U1671" i="1"/>
  <c r="V1671" i="1"/>
  <c r="W1671" i="1"/>
  <c r="X1671" i="1"/>
  <c r="Y1671" i="1"/>
  <c r="Z1671" i="1"/>
  <c r="AA1671" i="1"/>
  <c r="AB1671" i="1"/>
  <c r="AC1671" i="1"/>
  <c r="A1672" i="1"/>
  <c r="B1672" i="1"/>
  <c r="C1672" i="1"/>
  <c r="D1672" i="1"/>
  <c r="E1672" i="1"/>
  <c r="F1672" i="1"/>
  <c r="G1672" i="1"/>
  <c r="H1672" i="1"/>
  <c r="I1672" i="1"/>
  <c r="J1672" i="1"/>
  <c r="K1672" i="1"/>
  <c r="L1672" i="1"/>
  <c r="M1672" i="1"/>
  <c r="N1672" i="1"/>
  <c r="O1672" i="1"/>
  <c r="P1672" i="1"/>
  <c r="Q1672" i="1"/>
  <c r="R1672" i="1"/>
  <c r="S1672" i="1"/>
  <c r="T1672" i="1"/>
  <c r="U1672" i="1"/>
  <c r="V1672" i="1"/>
  <c r="W1672" i="1"/>
  <c r="X1672" i="1"/>
  <c r="Y1672" i="1"/>
  <c r="Z1672" i="1"/>
  <c r="AA1672" i="1"/>
  <c r="AB1672" i="1"/>
  <c r="AC1672" i="1"/>
  <c r="A1673" i="1"/>
  <c r="B1673" i="1"/>
  <c r="C1673" i="1"/>
  <c r="D1673" i="1"/>
  <c r="E1673" i="1"/>
  <c r="F1673" i="1"/>
  <c r="G1673" i="1"/>
  <c r="H1673" i="1"/>
  <c r="I1673" i="1"/>
  <c r="J1673" i="1"/>
  <c r="K1673" i="1"/>
  <c r="L1673" i="1"/>
  <c r="M1673" i="1"/>
  <c r="N1673" i="1"/>
  <c r="O1673" i="1"/>
  <c r="P1673" i="1"/>
  <c r="Q1673" i="1"/>
  <c r="R1673" i="1"/>
  <c r="S1673" i="1"/>
  <c r="T1673" i="1"/>
  <c r="U1673" i="1"/>
  <c r="V1673" i="1"/>
  <c r="W1673" i="1"/>
  <c r="X1673" i="1"/>
  <c r="Y1673" i="1"/>
  <c r="Z1673" i="1"/>
  <c r="AA1673" i="1"/>
  <c r="AB1673" i="1"/>
  <c r="AC1673" i="1"/>
  <c r="A1674" i="1"/>
  <c r="B1674" i="1"/>
  <c r="C1674" i="1"/>
  <c r="D1674" i="1"/>
  <c r="E1674" i="1"/>
  <c r="F1674" i="1"/>
  <c r="G1674" i="1"/>
  <c r="H1674" i="1"/>
  <c r="I1674" i="1"/>
  <c r="J1674" i="1"/>
  <c r="K1674" i="1"/>
  <c r="L1674" i="1"/>
  <c r="M1674" i="1"/>
  <c r="N1674" i="1"/>
  <c r="O1674" i="1"/>
  <c r="P1674" i="1"/>
  <c r="Q1674" i="1"/>
  <c r="R1674" i="1"/>
  <c r="S1674" i="1"/>
  <c r="T1674" i="1"/>
  <c r="U1674" i="1"/>
  <c r="V1674" i="1"/>
  <c r="W1674" i="1"/>
  <c r="X1674" i="1"/>
  <c r="Y1674" i="1"/>
  <c r="Z1674" i="1"/>
  <c r="AA1674" i="1"/>
  <c r="AB1674" i="1"/>
  <c r="AC1674" i="1"/>
  <c r="A1675" i="1"/>
  <c r="B1675" i="1"/>
  <c r="C1675" i="1"/>
  <c r="D1675" i="1"/>
  <c r="E1675" i="1"/>
  <c r="F1675" i="1"/>
  <c r="G1675" i="1"/>
  <c r="H1675" i="1"/>
  <c r="I1675" i="1"/>
  <c r="J1675" i="1"/>
  <c r="K1675" i="1"/>
  <c r="L1675" i="1"/>
  <c r="M1675" i="1"/>
  <c r="N1675" i="1"/>
  <c r="O1675" i="1"/>
  <c r="P1675" i="1"/>
  <c r="Q1675" i="1"/>
  <c r="R1675" i="1"/>
  <c r="S1675" i="1"/>
  <c r="T1675" i="1"/>
  <c r="U1675" i="1"/>
  <c r="V1675" i="1"/>
  <c r="W1675" i="1"/>
  <c r="X1675" i="1"/>
  <c r="Y1675" i="1"/>
  <c r="Z1675" i="1"/>
  <c r="AA1675" i="1"/>
  <c r="AB1675" i="1"/>
  <c r="AC1675" i="1"/>
  <c r="A1676" i="1"/>
  <c r="B1676" i="1"/>
  <c r="C1676" i="1"/>
  <c r="D1676" i="1"/>
  <c r="E1676" i="1"/>
  <c r="F1676" i="1"/>
  <c r="G1676" i="1"/>
  <c r="H1676" i="1"/>
  <c r="I1676" i="1"/>
  <c r="J1676" i="1"/>
  <c r="K1676" i="1"/>
  <c r="L1676" i="1"/>
  <c r="M1676" i="1"/>
  <c r="N1676" i="1"/>
  <c r="O1676" i="1"/>
  <c r="P1676" i="1"/>
  <c r="Q1676" i="1"/>
  <c r="R1676" i="1"/>
  <c r="S1676" i="1"/>
  <c r="T1676" i="1"/>
  <c r="U1676" i="1"/>
  <c r="V1676" i="1"/>
  <c r="W1676" i="1"/>
  <c r="X1676" i="1"/>
  <c r="Y1676" i="1"/>
  <c r="Z1676" i="1"/>
  <c r="AA1676" i="1"/>
  <c r="AB1676" i="1"/>
  <c r="AC1676" i="1"/>
  <c r="A1677" i="1"/>
  <c r="B1677" i="1"/>
  <c r="C1677" i="1"/>
  <c r="D1677" i="1"/>
  <c r="E1677" i="1"/>
  <c r="F1677" i="1"/>
  <c r="G1677" i="1"/>
  <c r="H1677" i="1"/>
  <c r="I1677" i="1"/>
  <c r="J1677" i="1"/>
  <c r="K1677" i="1"/>
  <c r="L1677" i="1"/>
  <c r="M1677" i="1"/>
  <c r="N1677" i="1"/>
  <c r="O1677" i="1"/>
  <c r="P1677" i="1"/>
  <c r="Q1677" i="1"/>
  <c r="R1677" i="1"/>
  <c r="S1677" i="1"/>
  <c r="T1677" i="1"/>
  <c r="U1677" i="1"/>
  <c r="V1677" i="1"/>
  <c r="W1677" i="1"/>
  <c r="X1677" i="1"/>
  <c r="Y1677" i="1"/>
  <c r="Z1677" i="1"/>
  <c r="AA1677" i="1"/>
  <c r="AB1677" i="1"/>
  <c r="AC1677" i="1"/>
  <c r="A1678" i="1"/>
  <c r="B1678" i="1"/>
  <c r="C1678" i="1"/>
  <c r="D1678" i="1"/>
  <c r="E1678" i="1"/>
  <c r="F1678" i="1"/>
  <c r="G1678" i="1"/>
  <c r="H1678" i="1"/>
  <c r="I1678" i="1"/>
  <c r="J1678" i="1"/>
  <c r="K1678" i="1"/>
  <c r="L1678" i="1"/>
  <c r="M1678" i="1"/>
  <c r="N1678" i="1"/>
  <c r="O1678" i="1"/>
  <c r="P1678" i="1"/>
  <c r="Q1678" i="1"/>
  <c r="R1678" i="1"/>
  <c r="S1678" i="1"/>
  <c r="T1678" i="1"/>
  <c r="U1678" i="1"/>
  <c r="V1678" i="1"/>
  <c r="W1678" i="1"/>
  <c r="X1678" i="1"/>
  <c r="Y1678" i="1"/>
  <c r="Z1678" i="1"/>
  <c r="AA1678" i="1"/>
  <c r="AB1678" i="1"/>
  <c r="AC1678" i="1"/>
  <c r="A1679" i="1"/>
  <c r="B1679" i="1"/>
  <c r="C1679" i="1"/>
  <c r="D1679" i="1"/>
  <c r="E1679" i="1"/>
  <c r="F1679" i="1"/>
  <c r="G1679" i="1"/>
  <c r="H1679" i="1"/>
  <c r="I1679" i="1"/>
  <c r="J1679" i="1"/>
  <c r="K1679" i="1"/>
  <c r="L1679" i="1"/>
  <c r="M1679" i="1"/>
  <c r="N1679" i="1"/>
  <c r="O1679" i="1"/>
  <c r="P1679" i="1"/>
  <c r="Q1679" i="1"/>
  <c r="R1679" i="1"/>
  <c r="S1679" i="1"/>
  <c r="T1679" i="1"/>
  <c r="U1679" i="1"/>
  <c r="V1679" i="1"/>
  <c r="W1679" i="1"/>
  <c r="X1679" i="1"/>
  <c r="Y1679" i="1"/>
  <c r="Z1679" i="1"/>
  <c r="AA1679" i="1"/>
  <c r="AB1679" i="1"/>
  <c r="AC1679" i="1"/>
  <c r="A1680" i="1"/>
  <c r="B1680" i="1"/>
  <c r="C1680" i="1"/>
  <c r="D1680" i="1"/>
  <c r="E1680" i="1"/>
  <c r="F1680" i="1"/>
  <c r="G1680" i="1"/>
  <c r="H1680" i="1"/>
  <c r="I1680" i="1"/>
  <c r="J1680" i="1"/>
  <c r="K1680" i="1"/>
  <c r="L1680" i="1"/>
  <c r="M1680" i="1"/>
  <c r="N1680" i="1"/>
  <c r="O1680" i="1"/>
  <c r="P1680" i="1"/>
  <c r="Q1680" i="1"/>
  <c r="R1680" i="1"/>
  <c r="S1680" i="1"/>
  <c r="T1680" i="1"/>
  <c r="U1680" i="1"/>
  <c r="V1680" i="1"/>
  <c r="W1680" i="1"/>
  <c r="X1680" i="1"/>
  <c r="Y1680" i="1"/>
  <c r="Z1680" i="1"/>
  <c r="AA1680" i="1"/>
  <c r="AB1680" i="1"/>
  <c r="AC1680" i="1"/>
  <c r="A1681" i="1"/>
  <c r="B1681" i="1"/>
  <c r="C1681" i="1"/>
  <c r="D1681" i="1"/>
  <c r="E1681" i="1"/>
  <c r="F1681" i="1"/>
  <c r="G1681" i="1"/>
  <c r="H1681" i="1"/>
  <c r="I1681" i="1"/>
  <c r="J1681" i="1"/>
  <c r="K1681" i="1"/>
  <c r="L1681" i="1"/>
  <c r="M1681" i="1"/>
  <c r="N1681" i="1"/>
  <c r="O1681" i="1"/>
  <c r="P1681" i="1"/>
  <c r="Q1681" i="1"/>
  <c r="R1681" i="1"/>
  <c r="S1681" i="1"/>
  <c r="T1681" i="1"/>
  <c r="U1681" i="1"/>
  <c r="V1681" i="1"/>
  <c r="W1681" i="1"/>
  <c r="X1681" i="1"/>
  <c r="Y1681" i="1"/>
  <c r="Z1681" i="1"/>
  <c r="AA1681" i="1"/>
  <c r="AB1681" i="1"/>
  <c r="AC1681" i="1"/>
  <c r="A1682" i="1"/>
  <c r="B1682" i="1"/>
  <c r="C1682" i="1"/>
  <c r="D1682" i="1"/>
  <c r="E1682" i="1"/>
  <c r="F1682" i="1"/>
  <c r="G1682" i="1"/>
  <c r="H1682" i="1"/>
  <c r="I1682" i="1"/>
  <c r="J1682" i="1"/>
  <c r="K1682" i="1"/>
  <c r="L1682" i="1"/>
  <c r="M1682" i="1"/>
  <c r="N1682" i="1"/>
  <c r="O1682" i="1"/>
  <c r="P1682" i="1"/>
  <c r="Q1682" i="1"/>
  <c r="R1682" i="1"/>
  <c r="S1682" i="1"/>
  <c r="T1682" i="1"/>
  <c r="U1682" i="1"/>
  <c r="V1682" i="1"/>
  <c r="W1682" i="1"/>
  <c r="X1682" i="1"/>
  <c r="Y1682" i="1"/>
  <c r="Z1682" i="1"/>
  <c r="AA1682" i="1"/>
  <c r="AB1682" i="1"/>
  <c r="AC1682" i="1"/>
  <c r="A1683" i="1"/>
  <c r="B1683" i="1"/>
  <c r="C1683" i="1"/>
  <c r="D1683" i="1"/>
  <c r="E1683" i="1"/>
  <c r="F1683" i="1"/>
  <c r="G1683" i="1"/>
  <c r="H1683" i="1"/>
  <c r="I1683" i="1"/>
  <c r="J1683" i="1"/>
  <c r="K1683" i="1"/>
  <c r="L1683" i="1"/>
  <c r="M1683" i="1"/>
  <c r="N1683" i="1"/>
  <c r="O1683" i="1"/>
  <c r="P1683" i="1"/>
  <c r="Q1683" i="1"/>
  <c r="R1683" i="1"/>
  <c r="S1683" i="1"/>
  <c r="T1683" i="1"/>
  <c r="U1683" i="1"/>
  <c r="V1683" i="1"/>
  <c r="W1683" i="1"/>
  <c r="X1683" i="1"/>
  <c r="Y1683" i="1"/>
  <c r="Z1683" i="1"/>
  <c r="AA1683" i="1"/>
  <c r="AB1683" i="1"/>
  <c r="AC1683" i="1"/>
  <c r="A1684" i="1"/>
  <c r="B1684" i="1"/>
  <c r="C1684" i="1"/>
  <c r="D1684" i="1"/>
  <c r="E1684" i="1"/>
  <c r="F1684" i="1"/>
  <c r="G1684" i="1"/>
  <c r="H1684" i="1"/>
  <c r="I1684" i="1"/>
  <c r="J1684" i="1"/>
  <c r="K1684" i="1"/>
  <c r="L1684" i="1"/>
  <c r="M1684" i="1"/>
  <c r="N1684" i="1"/>
  <c r="O1684" i="1"/>
  <c r="P1684" i="1"/>
  <c r="Q1684" i="1"/>
  <c r="R1684" i="1"/>
  <c r="S1684" i="1"/>
  <c r="T1684" i="1"/>
  <c r="U1684" i="1"/>
  <c r="V1684" i="1"/>
  <c r="W1684" i="1"/>
  <c r="X1684" i="1"/>
  <c r="Y1684" i="1"/>
  <c r="Z1684" i="1"/>
  <c r="AA1684" i="1"/>
  <c r="AB1684" i="1"/>
  <c r="AC1684" i="1"/>
  <c r="A1685" i="1"/>
  <c r="B1685" i="1"/>
  <c r="C1685" i="1"/>
  <c r="D1685" i="1"/>
  <c r="E1685" i="1"/>
  <c r="F1685" i="1"/>
  <c r="G1685" i="1"/>
  <c r="H1685" i="1"/>
  <c r="I1685" i="1"/>
  <c r="J1685" i="1"/>
  <c r="K1685" i="1"/>
  <c r="L1685" i="1"/>
  <c r="M1685" i="1"/>
  <c r="N1685" i="1"/>
  <c r="O1685" i="1"/>
  <c r="P1685" i="1"/>
  <c r="Q1685" i="1"/>
  <c r="R1685" i="1"/>
  <c r="S1685" i="1"/>
  <c r="T1685" i="1"/>
  <c r="U1685" i="1"/>
  <c r="V1685" i="1"/>
  <c r="W1685" i="1"/>
  <c r="X1685" i="1"/>
  <c r="Y1685" i="1"/>
  <c r="Z1685" i="1"/>
  <c r="AA1685" i="1"/>
  <c r="AB1685" i="1"/>
  <c r="AC1685" i="1"/>
  <c r="A1686" i="1"/>
  <c r="B1686" i="1"/>
  <c r="C1686" i="1"/>
  <c r="D1686" i="1"/>
  <c r="E1686" i="1"/>
  <c r="F1686" i="1"/>
  <c r="G1686" i="1"/>
  <c r="H1686" i="1"/>
  <c r="I1686" i="1"/>
  <c r="J1686" i="1"/>
  <c r="K1686" i="1"/>
  <c r="L1686" i="1"/>
  <c r="M1686" i="1"/>
  <c r="N1686" i="1"/>
  <c r="O1686" i="1"/>
  <c r="P1686" i="1"/>
  <c r="Q1686" i="1"/>
  <c r="R1686" i="1"/>
  <c r="S1686" i="1"/>
  <c r="T1686" i="1"/>
  <c r="U1686" i="1"/>
  <c r="V1686" i="1"/>
  <c r="W1686" i="1"/>
  <c r="X1686" i="1"/>
  <c r="Y1686" i="1"/>
  <c r="Z1686" i="1"/>
  <c r="AA1686" i="1"/>
  <c r="AB1686" i="1"/>
  <c r="AC1686" i="1"/>
  <c r="A1687" i="1"/>
  <c r="B1687" i="1"/>
  <c r="C1687" i="1"/>
  <c r="D1687" i="1"/>
  <c r="E1687" i="1"/>
  <c r="F1687" i="1"/>
  <c r="G1687" i="1"/>
  <c r="H1687" i="1"/>
  <c r="I1687" i="1"/>
  <c r="J1687" i="1"/>
  <c r="K1687" i="1"/>
  <c r="L1687" i="1"/>
  <c r="M1687" i="1"/>
  <c r="N1687" i="1"/>
  <c r="O1687" i="1"/>
  <c r="P1687" i="1"/>
  <c r="Q1687" i="1"/>
  <c r="R1687" i="1"/>
  <c r="S1687" i="1"/>
  <c r="T1687" i="1"/>
  <c r="U1687" i="1"/>
  <c r="V1687" i="1"/>
  <c r="W1687" i="1"/>
  <c r="X1687" i="1"/>
  <c r="Y1687" i="1"/>
  <c r="Z1687" i="1"/>
  <c r="AA1687" i="1"/>
  <c r="AB1687" i="1"/>
  <c r="AC1687" i="1"/>
  <c r="A1688" i="1"/>
  <c r="B1688" i="1"/>
  <c r="C1688" i="1"/>
  <c r="D1688" i="1"/>
  <c r="E1688" i="1"/>
  <c r="F1688" i="1"/>
  <c r="G1688" i="1"/>
  <c r="H1688" i="1"/>
  <c r="I1688" i="1"/>
  <c r="J1688" i="1"/>
  <c r="K1688" i="1"/>
  <c r="L1688" i="1"/>
  <c r="M1688" i="1"/>
  <c r="N1688" i="1"/>
  <c r="O1688" i="1"/>
  <c r="P1688" i="1"/>
  <c r="Q1688" i="1"/>
  <c r="R1688" i="1"/>
  <c r="S1688" i="1"/>
  <c r="T1688" i="1"/>
  <c r="U1688" i="1"/>
  <c r="V1688" i="1"/>
  <c r="W1688" i="1"/>
  <c r="X1688" i="1"/>
  <c r="Y1688" i="1"/>
  <c r="Z1688" i="1"/>
  <c r="AA1688" i="1"/>
  <c r="AB1688" i="1"/>
  <c r="AC1688" i="1"/>
  <c r="A1689" i="1"/>
  <c r="B1689" i="1"/>
  <c r="C1689" i="1"/>
  <c r="D1689" i="1"/>
  <c r="E1689" i="1"/>
  <c r="F1689" i="1"/>
  <c r="G1689" i="1"/>
  <c r="H1689" i="1"/>
  <c r="I1689" i="1"/>
  <c r="J1689" i="1"/>
  <c r="K1689" i="1"/>
  <c r="L1689" i="1"/>
  <c r="M1689" i="1"/>
  <c r="N1689" i="1"/>
  <c r="O1689" i="1"/>
  <c r="P1689" i="1"/>
  <c r="Q1689" i="1"/>
  <c r="R1689" i="1"/>
  <c r="S1689" i="1"/>
  <c r="T1689" i="1"/>
  <c r="U1689" i="1"/>
  <c r="V1689" i="1"/>
  <c r="W1689" i="1"/>
  <c r="X1689" i="1"/>
  <c r="Y1689" i="1"/>
  <c r="Z1689" i="1"/>
  <c r="AA1689" i="1"/>
  <c r="AB1689" i="1"/>
  <c r="AC1689" i="1"/>
  <c r="A1690" i="1"/>
  <c r="B1690" i="1"/>
  <c r="C1690" i="1"/>
  <c r="D1690" i="1"/>
  <c r="E1690" i="1"/>
  <c r="F1690" i="1"/>
  <c r="G1690" i="1"/>
  <c r="H1690" i="1"/>
  <c r="I1690" i="1"/>
  <c r="J1690" i="1"/>
  <c r="K1690" i="1"/>
  <c r="L1690" i="1"/>
  <c r="M1690" i="1"/>
  <c r="N1690" i="1"/>
  <c r="O1690" i="1"/>
  <c r="P1690" i="1"/>
  <c r="Q1690" i="1"/>
  <c r="R1690" i="1"/>
  <c r="S1690" i="1"/>
  <c r="T1690" i="1"/>
  <c r="U1690" i="1"/>
  <c r="V1690" i="1"/>
  <c r="W1690" i="1"/>
  <c r="X1690" i="1"/>
  <c r="Y1690" i="1"/>
  <c r="Z1690" i="1"/>
  <c r="AA1690" i="1"/>
  <c r="AB1690" i="1"/>
  <c r="AC1690" i="1"/>
  <c r="A1691" i="1"/>
  <c r="B1691" i="1"/>
  <c r="C1691" i="1"/>
  <c r="D1691" i="1"/>
  <c r="E1691" i="1"/>
  <c r="F1691" i="1"/>
  <c r="G1691" i="1"/>
  <c r="H1691" i="1"/>
  <c r="I1691" i="1"/>
  <c r="J1691" i="1"/>
  <c r="K1691" i="1"/>
  <c r="L1691" i="1"/>
  <c r="M1691" i="1"/>
  <c r="N1691" i="1"/>
  <c r="O1691" i="1"/>
  <c r="P1691" i="1"/>
  <c r="Q1691" i="1"/>
  <c r="R1691" i="1"/>
  <c r="S1691" i="1"/>
  <c r="T1691" i="1"/>
  <c r="U1691" i="1"/>
  <c r="V1691" i="1"/>
  <c r="W1691" i="1"/>
  <c r="X1691" i="1"/>
  <c r="Y1691" i="1"/>
  <c r="Z1691" i="1"/>
  <c r="AA1691" i="1"/>
  <c r="AB1691" i="1"/>
  <c r="AC1691" i="1"/>
  <c r="A1692" i="1"/>
  <c r="B1692" i="1"/>
  <c r="C1692" i="1"/>
  <c r="D1692" i="1"/>
  <c r="E1692" i="1"/>
  <c r="F1692" i="1"/>
  <c r="G1692" i="1"/>
  <c r="H1692" i="1"/>
  <c r="I1692" i="1"/>
  <c r="J1692" i="1"/>
  <c r="K1692" i="1"/>
  <c r="L1692" i="1"/>
  <c r="M1692" i="1"/>
  <c r="N1692" i="1"/>
  <c r="O1692" i="1"/>
  <c r="P1692" i="1"/>
  <c r="Q1692" i="1"/>
  <c r="R1692" i="1"/>
  <c r="S1692" i="1"/>
  <c r="T1692" i="1"/>
  <c r="U1692" i="1"/>
  <c r="V1692" i="1"/>
  <c r="W1692" i="1"/>
  <c r="X1692" i="1"/>
  <c r="Y1692" i="1"/>
  <c r="Z1692" i="1"/>
  <c r="AA1692" i="1"/>
  <c r="AB1692" i="1"/>
  <c r="AC1692" i="1"/>
  <c r="A1693" i="1"/>
  <c r="B1693" i="1"/>
  <c r="C1693" i="1"/>
  <c r="D1693" i="1"/>
  <c r="E1693" i="1"/>
  <c r="F1693" i="1"/>
  <c r="G1693" i="1"/>
  <c r="H1693" i="1"/>
  <c r="I1693" i="1"/>
  <c r="J1693" i="1"/>
  <c r="K1693" i="1"/>
  <c r="L1693" i="1"/>
  <c r="M1693" i="1"/>
  <c r="N1693" i="1"/>
  <c r="O1693" i="1"/>
  <c r="P1693" i="1"/>
  <c r="Q1693" i="1"/>
  <c r="R1693" i="1"/>
  <c r="S1693" i="1"/>
  <c r="T1693" i="1"/>
  <c r="U1693" i="1"/>
  <c r="V1693" i="1"/>
  <c r="W1693" i="1"/>
  <c r="X1693" i="1"/>
  <c r="Y1693" i="1"/>
  <c r="Z1693" i="1"/>
  <c r="AA1693" i="1"/>
  <c r="AB1693" i="1"/>
  <c r="AC1693" i="1"/>
  <c r="A1694" i="1"/>
  <c r="B1694" i="1"/>
  <c r="C1694" i="1"/>
  <c r="D1694" i="1"/>
  <c r="E1694" i="1"/>
  <c r="F1694" i="1"/>
  <c r="G1694" i="1"/>
  <c r="H1694" i="1"/>
  <c r="I1694" i="1"/>
  <c r="J1694" i="1"/>
  <c r="K1694" i="1"/>
  <c r="L1694" i="1"/>
  <c r="M1694" i="1"/>
  <c r="N1694" i="1"/>
  <c r="O1694" i="1"/>
  <c r="P1694" i="1"/>
  <c r="Q1694" i="1"/>
  <c r="R1694" i="1"/>
  <c r="S1694" i="1"/>
  <c r="T1694" i="1"/>
  <c r="U1694" i="1"/>
  <c r="V1694" i="1"/>
  <c r="W1694" i="1"/>
  <c r="X1694" i="1"/>
  <c r="Y1694" i="1"/>
  <c r="Z1694" i="1"/>
  <c r="AA1694" i="1"/>
  <c r="AB1694" i="1"/>
  <c r="AC1694" i="1"/>
  <c r="A1695" i="1"/>
  <c r="B1695" i="1"/>
  <c r="C1695" i="1"/>
  <c r="D1695" i="1"/>
  <c r="E1695" i="1"/>
  <c r="F1695" i="1"/>
  <c r="G1695" i="1"/>
  <c r="H1695" i="1"/>
  <c r="I1695" i="1"/>
  <c r="J1695" i="1"/>
  <c r="K1695" i="1"/>
  <c r="L1695" i="1"/>
  <c r="M1695" i="1"/>
  <c r="N1695" i="1"/>
  <c r="O1695" i="1"/>
  <c r="P1695" i="1"/>
  <c r="Q1695" i="1"/>
  <c r="R1695" i="1"/>
  <c r="S1695" i="1"/>
  <c r="T1695" i="1"/>
  <c r="U1695" i="1"/>
  <c r="V1695" i="1"/>
  <c r="W1695" i="1"/>
  <c r="X1695" i="1"/>
  <c r="Y1695" i="1"/>
  <c r="Z1695" i="1"/>
  <c r="AA1695" i="1"/>
  <c r="AB1695" i="1"/>
  <c r="AC1695" i="1"/>
  <c r="A1696" i="1"/>
  <c r="B1696" i="1"/>
  <c r="C1696" i="1"/>
  <c r="D1696" i="1"/>
  <c r="E1696" i="1"/>
  <c r="F1696" i="1"/>
  <c r="G1696" i="1"/>
  <c r="H1696" i="1"/>
  <c r="I1696" i="1"/>
  <c r="J1696" i="1"/>
  <c r="K1696" i="1"/>
  <c r="L1696" i="1"/>
  <c r="M1696" i="1"/>
  <c r="N1696" i="1"/>
  <c r="O1696" i="1"/>
  <c r="P1696" i="1"/>
  <c r="Q1696" i="1"/>
  <c r="R1696" i="1"/>
  <c r="S1696" i="1"/>
  <c r="T1696" i="1"/>
  <c r="U1696" i="1"/>
  <c r="V1696" i="1"/>
  <c r="W1696" i="1"/>
  <c r="X1696" i="1"/>
  <c r="Y1696" i="1"/>
  <c r="Z1696" i="1"/>
  <c r="AA1696" i="1"/>
  <c r="AB1696" i="1"/>
  <c r="AC1696" i="1"/>
  <c r="A1697" i="1"/>
  <c r="B1697" i="1"/>
  <c r="C1697" i="1"/>
  <c r="D1697" i="1"/>
  <c r="E1697" i="1"/>
  <c r="F1697" i="1"/>
  <c r="G1697" i="1"/>
  <c r="H1697" i="1"/>
  <c r="I1697" i="1"/>
  <c r="J1697" i="1"/>
  <c r="K1697" i="1"/>
  <c r="L1697" i="1"/>
  <c r="M1697" i="1"/>
  <c r="N1697" i="1"/>
  <c r="O1697" i="1"/>
  <c r="P1697" i="1"/>
  <c r="Q1697" i="1"/>
  <c r="R1697" i="1"/>
  <c r="S1697" i="1"/>
  <c r="T1697" i="1"/>
  <c r="U1697" i="1"/>
  <c r="V1697" i="1"/>
  <c r="W1697" i="1"/>
  <c r="X1697" i="1"/>
  <c r="Y1697" i="1"/>
  <c r="Z1697" i="1"/>
  <c r="AA1697" i="1"/>
  <c r="AB1697" i="1"/>
  <c r="AC1697" i="1"/>
  <c r="A1698" i="1"/>
  <c r="B1698" i="1"/>
  <c r="C1698" i="1"/>
  <c r="D1698" i="1"/>
  <c r="E1698" i="1"/>
  <c r="F1698" i="1"/>
  <c r="G1698" i="1"/>
  <c r="H1698" i="1"/>
  <c r="I1698" i="1"/>
  <c r="J1698" i="1"/>
  <c r="K1698" i="1"/>
  <c r="L1698" i="1"/>
  <c r="M1698" i="1"/>
  <c r="N1698" i="1"/>
  <c r="O1698" i="1"/>
  <c r="P1698" i="1"/>
  <c r="Q1698" i="1"/>
  <c r="R1698" i="1"/>
  <c r="S1698" i="1"/>
  <c r="T1698" i="1"/>
  <c r="U1698" i="1"/>
  <c r="V1698" i="1"/>
  <c r="W1698" i="1"/>
  <c r="X1698" i="1"/>
  <c r="Y1698" i="1"/>
  <c r="Z1698" i="1"/>
  <c r="AA1698" i="1"/>
  <c r="AB1698" i="1"/>
  <c r="AC1698" i="1"/>
  <c r="A1699" i="1"/>
  <c r="B1699" i="1"/>
  <c r="C1699" i="1"/>
  <c r="D1699" i="1"/>
  <c r="E1699" i="1"/>
  <c r="F1699" i="1"/>
  <c r="G1699" i="1"/>
  <c r="H1699" i="1"/>
  <c r="I1699" i="1"/>
  <c r="J1699" i="1"/>
  <c r="K1699" i="1"/>
  <c r="L1699" i="1"/>
  <c r="M1699" i="1"/>
  <c r="N1699" i="1"/>
  <c r="O1699" i="1"/>
  <c r="P1699" i="1"/>
  <c r="Q1699" i="1"/>
  <c r="R1699" i="1"/>
  <c r="S1699" i="1"/>
  <c r="T1699" i="1"/>
  <c r="U1699" i="1"/>
  <c r="V1699" i="1"/>
  <c r="W1699" i="1"/>
  <c r="X1699" i="1"/>
  <c r="Y1699" i="1"/>
  <c r="Z1699" i="1"/>
  <c r="AA1699" i="1"/>
  <c r="AB1699" i="1"/>
  <c r="AC1699" i="1"/>
  <c r="A1700" i="1"/>
  <c r="B1700" i="1"/>
  <c r="C1700" i="1"/>
  <c r="D1700" i="1"/>
  <c r="E1700" i="1"/>
  <c r="F1700" i="1"/>
  <c r="G1700" i="1"/>
  <c r="H1700" i="1"/>
  <c r="I1700" i="1"/>
  <c r="J1700" i="1"/>
  <c r="K1700" i="1"/>
  <c r="L1700" i="1"/>
  <c r="M1700" i="1"/>
  <c r="N1700" i="1"/>
  <c r="O1700" i="1"/>
  <c r="P1700" i="1"/>
  <c r="Q1700" i="1"/>
  <c r="R1700" i="1"/>
  <c r="S1700" i="1"/>
  <c r="T1700" i="1"/>
  <c r="U1700" i="1"/>
  <c r="V1700" i="1"/>
  <c r="W1700" i="1"/>
  <c r="X1700" i="1"/>
  <c r="Y1700" i="1"/>
  <c r="Z1700" i="1"/>
  <c r="AA1700" i="1"/>
  <c r="AB1700" i="1"/>
  <c r="AC1700" i="1"/>
  <c r="A1701" i="1"/>
  <c r="B1701" i="1"/>
  <c r="C1701" i="1"/>
  <c r="D1701" i="1"/>
  <c r="E1701" i="1"/>
  <c r="F1701" i="1"/>
  <c r="G1701" i="1"/>
  <c r="H1701" i="1"/>
  <c r="I1701" i="1"/>
  <c r="J1701" i="1"/>
  <c r="K1701" i="1"/>
  <c r="L1701" i="1"/>
  <c r="M1701" i="1"/>
  <c r="N1701" i="1"/>
  <c r="O1701" i="1"/>
  <c r="P1701" i="1"/>
  <c r="Q1701" i="1"/>
  <c r="R1701" i="1"/>
  <c r="S1701" i="1"/>
  <c r="T1701" i="1"/>
  <c r="U1701" i="1"/>
  <c r="V1701" i="1"/>
  <c r="W1701" i="1"/>
  <c r="X1701" i="1"/>
  <c r="Y1701" i="1"/>
  <c r="Z1701" i="1"/>
  <c r="AA1701" i="1"/>
  <c r="AB1701" i="1"/>
  <c r="AC1701" i="1"/>
  <c r="A1702" i="1"/>
  <c r="B1702" i="1"/>
  <c r="C1702" i="1"/>
  <c r="D1702" i="1"/>
  <c r="E1702" i="1"/>
  <c r="F1702" i="1"/>
  <c r="G1702" i="1"/>
  <c r="H1702" i="1"/>
  <c r="I1702" i="1"/>
  <c r="J1702" i="1"/>
  <c r="K1702" i="1"/>
  <c r="L1702" i="1"/>
  <c r="M1702" i="1"/>
  <c r="N1702" i="1"/>
  <c r="O1702" i="1"/>
  <c r="P1702" i="1"/>
  <c r="Q1702" i="1"/>
  <c r="R1702" i="1"/>
  <c r="S1702" i="1"/>
  <c r="T1702" i="1"/>
  <c r="U1702" i="1"/>
  <c r="V1702" i="1"/>
  <c r="W1702" i="1"/>
  <c r="X1702" i="1"/>
  <c r="Y1702" i="1"/>
  <c r="Z1702" i="1"/>
  <c r="AA1702" i="1"/>
  <c r="AB1702" i="1"/>
  <c r="AC1702" i="1"/>
  <c r="A1703" i="1"/>
  <c r="B1703" i="1"/>
  <c r="C1703" i="1"/>
  <c r="D1703" i="1"/>
  <c r="E1703" i="1"/>
  <c r="F1703" i="1"/>
  <c r="G1703" i="1"/>
  <c r="H1703" i="1"/>
  <c r="I1703" i="1"/>
  <c r="J1703" i="1"/>
  <c r="K1703" i="1"/>
  <c r="L1703" i="1"/>
  <c r="M1703" i="1"/>
  <c r="N1703" i="1"/>
  <c r="O1703" i="1"/>
  <c r="P1703" i="1"/>
  <c r="Q1703" i="1"/>
  <c r="R1703" i="1"/>
  <c r="S1703" i="1"/>
  <c r="T1703" i="1"/>
  <c r="U1703" i="1"/>
  <c r="V1703" i="1"/>
  <c r="W1703" i="1"/>
  <c r="X1703" i="1"/>
  <c r="Y1703" i="1"/>
  <c r="Z1703" i="1"/>
  <c r="AA1703" i="1"/>
  <c r="AB1703" i="1"/>
  <c r="AC1703" i="1"/>
  <c r="A1704" i="1"/>
  <c r="B1704" i="1"/>
  <c r="C1704" i="1"/>
  <c r="D1704" i="1"/>
  <c r="E1704" i="1"/>
  <c r="F1704" i="1"/>
  <c r="G1704" i="1"/>
  <c r="H1704" i="1"/>
  <c r="I1704" i="1"/>
  <c r="J1704" i="1"/>
  <c r="K1704" i="1"/>
  <c r="L1704" i="1"/>
  <c r="M1704" i="1"/>
  <c r="N1704" i="1"/>
  <c r="O1704" i="1"/>
  <c r="P1704" i="1"/>
  <c r="Q1704" i="1"/>
  <c r="R1704" i="1"/>
  <c r="S1704" i="1"/>
  <c r="T1704" i="1"/>
  <c r="U1704" i="1"/>
  <c r="V1704" i="1"/>
  <c r="W1704" i="1"/>
  <c r="X1704" i="1"/>
  <c r="Y1704" i="1"/>
  <c r="Z1704" i="1"/>
  <c r="AA1704" i="1"/>
  <c r="AB1704" i="1"/>
  <c r="AC1704" i="1"/>
  <c r="A1705" i="1"/>
  <c r="B1705" i="1"/>
  <c r="C1705" i="1"/>
  <c r="D1705" i="1"/>
  <c r="E1705" i="1"/>
  <c r="F1705" i="1"/>
  <c r="G1705" i="1"/>
  <c r="H1705" i="1"/>
  <c r="I1705" i="1"/>
  <c r="J1705" i="1"/>
  <c r="K1705" i="1"/>
  <c r="L1705" i="1"/>
  <c r="M1705" i="1"/>
  <c r="N1705" i="1"/>
  <c r="O1705" i="1"/>
  <c r="P1705" i="1"/>
  <c r="Q1705" i="1"/>
  <c r="R1705" i="1"/>
  <c r="S1705" i="1"/>
  <c r="T1705" i="1"/>
  <c r="U1705" i="1"/>
  <c r="V1705" i="1"/>
  <c r="W1705" i="1"/>
  <c r="X1705" i="1"/>
  <c r="Y1705" i="1"/>
  <c r="Z1705" i="1"/>
  <c r="AA1705" i="1"/>
  <c r="AB1705" i="1"/>
  <c r="AC1705" i="1"/>
  <c r="A1706" i="1"/>
  <c r="B1706" i="1"/>
  <c r="C1706" i="1"/>
  <c r="D1706" i="1"/>
  <c r="E1706" i="1"/>
  <c r="F1706" i="1"/>
  <c r="G1706" i="1"/>
  <c r="H1706" i="1"/>
  <c r="I1706" i="1"/>
  <c r="J1706" i="1"/>
  <c r="K1706" i="1"/>
  <c r="L1706" i="1"/>
  <c r="M1706" i="1"/>
  <c r="N1706" i="1"/>
  <c r="O1706" i="1"/>
  <c r="P1706" i="1"/>
  <c r="Q1706" i="1"/>
  <c r="R1706" i="1"/>
  <c r="S1706" i="1"/>
  <c r="T1706" i="1"/>
  <c r="U1706" i="1"/>
  <c r="V1706" i="1"/>
  <c r="W1706" i="1"/>
  <c r="X1706" i="1"/>
  <c r="Y1706" i="1"/>
  <c r="Z1706" i="1"/>
  <c r="AA1706" i="1"/>
  <c r="AB1706" i="1"/>
  <c r="AC1706" i="1"/>
  <c r="A1707" i="1"/>
  <c r="B1707" i="1"/>
  <c r="C1707" i="1"/>
  <c r="D1707" i="1"/>
  <c r="E1707" i="1"/>
  <c r="F1707" i="1"/>
  <c r="G1707" i="1"/>
  <c r="H1707" i="1"/>
  <c r="I1707" i="1"/>
  <c r="J1707" i="1"/>
  <c r="K1707" i="1"/>
  <c r="L1707" i="1"/>
  <c r="M1707" i="1"/>
  <c r="N1707" i="1"/>
  <c r="O1707" i="1"/>
  <c r="P1707" i="1"/>
  <c r="Q1707" i="1"/>
  <c r="R1707" i="1"/>
  <c r="S1707" i="1"/>
  <c r="T1707" i="1"/>
  <c r="U1707" i="1"/>
  <c r="V1707" i="1"/>
  <c r="W1707" i="1"/>
  <c r="X1707" i="1"/>
  <c r="Y1707" i="1"/>
  <c r="Z1707" i="1"/>
  <c r="AA1707" i="1"/>
  <c r="AB1707" i="1"/>
  <c r="AC1707" i="1"/>
  <c r="A1708" i="1"/>
  <c r="B1708" i="1"/>
  <c r="C1708" i="1"/>
  <c r="D1708" i="1"/>
  <c r="E1708" i="1"/>
  <c r="F1708" i="1"/>
  <c r="G1708" i="1"/>
  <c r="H1708" i="1"/>
  <c r="I1708" i="1"/>
  <c r="J1708" i="1"/>
  <c r="K1708" i="1"/>
  <c r="L1708" i="1"/>
  <c r="M1708" i="1"/>
  <c r="N1708" i="1"/>
  <c r="O1708" i="1"/>
  <c r="P1708" i="1"/>
  <c r="Q1708" i="1"/>
  <c r="R1708" i="1"/>
  <c r="S1708" i="1"/>
  <c r="T1708" i="1"/>
  <c r="U1708" i="1"/>
  <c r="V1708" i="1"/>
  <c r="W1708" i="1"/>
  <c r="X1708" i="1"/>
  <c r="Y1708" i="1"/>
  <c r="Z1708" i="1"/>
  <c r="AA1708" i="1"/>
  <c r="AB1708" i="1"/>
  <c r="AC1708" i="1"/>
  <c r="A1709" i="1"/>
  <c r="B1709" i="1"/>
  <c r="C1709" i="1"/>
  <c r="D1709" i="1"/>
  <c r="E1709" i="1"/>
  <c r="F1709" i="1"/>
  <c r="G1709" i="1"/>
  <c r="H1709" i="1"/>
  <c r="I1709" i="1"/>
  <c r="J1709" i="1"/>
  <c r="K1709" i="1"/>
  <c r="L1709" i="1"/>
  <c r="M1709" i="1"/>
  <c r="N1709" i="1"/>
  <c r="O1709" i="1"/>
  <c r="P1709" i="1"/>
  <c r="Q1709" i="1"/>
  <c r="R1709" i="1"/>
  <c r="S1709" i="1"/>
  <c r="T1709" i="1"/>
  <c r="U1709" i="1"/>
  <c r="V1709" i="1"/>
  <c r="W1709" i="1"/>
  <c r="X1709" i="1"/>
  <c r="Y1709" i="1"/>
  <c r="Z1709" i="1"/>
  <c r="AA1709" i="1"/>
  <c r="AB1709" i="1"/>
  <c r="AC1709" i="1"/>
  <c r="A1710" i="1"/>
  <c r="B1710" i="1"/>
  <c r="C1710" i="1"/>
  <c r="D1710" i="1"/>
  <c r="E1710" i="1"/>
  <c r="F1710" i="1"/>
  <c r="G1710" i="1"/>
  <c r="H1710" i="1"/>
  <c r="I1710" i="1"/>
  <c r="J1710" i="1"/>
  <c r="K1710" i="1"/>
  <c r="L1710" i="1"/>
  <c r="M1710" i="1"/>
  <c r="N1710" i="1"/>
  <c r="O1710" i="1"/>
  <c r="P1710" i="1"/>
  <c r="Q1710" i="1"/>
  <c r="R1710" i="1"/>
  <c r="S1710" i="1"/>
  <c r="T1710" i="1"/>
  <c r="U1710" i="1"/>
  <c r="V1710" i="1"/>
  <c r="W1710" i="1"/>
  <c r="X1710" i="1"/>
  <c r="Y1710" i="1"/>
  <c r="Z1710" i="1"/>
  <c r="AA1710" i="1"/>
  <c r="AB1710" i="1"/>
  <c r="AC1710" i="1"/>
  <c r="A1711" i="1"/>
  <c r="B1711" i="1"/>
  <c r="C1711" i="1"/>
  <c r="D1711" i="1"/>
  <c r="E1711" i="1"/>
  <c r="F1711" i="1"/>
  <c r="G1711" i="1"/>
  <c r="H1711" i="1"/>
  <c r="I1711" i="1"/>
  <c r="J1711" i="1"/>
  <c r="K1711" i="1"/>
  <c r="L1711" i="1"/>
  <c r="M1711" i="1"/>
  <c r="N1711" i="1"/>
  <c r="O1711" i="1"/>
  <c r="P1711" i="1"/>
  <c r="Q1711" i="1"/>
  <c r="R1711" i="1"/>
  <c r="S1711" i="1"/>
  <c r="T1711" i="1"/>
  <c r="U1711" i="1"/>
  <c r="V1711" i="1"/>
  <c r="W1711" i="1"/>
  <c r="X1711" i="1"/>
  <c r="Y1711" i="1"/>
  <c r="Z1711" i="1"/>
  <c r="AA1711" i="1"/>
  <c r="AB1711" i="1"/>
  <c r="AC1711" i="1"/>
  <c r="A1712" i="1"/>
  <c r="B1712" i="1"/>
  <c r="C1712" i="1"/>
  <c r="D1712" i="1"/>
  <c r="E1712" i="1"/>
  <c r="F1712" i="1"/>
  <c r="G1712" i="1"/>
  <c r="H1712" i="1"/>
  <c r="I1712" i="1"/>
  <c r="J1712" i="1"/>
  <c r="K1712" i="1"/>
  <c r="L1712" i="1"/>
  <c r="M1712" i="1"/>
  <c r="N1712" i="1"/>
  <c r="O1712" i="1"/>
  <c r="P1712" i="1"/>
  <c r="Q1712" i="1"/>
  <c r="R1712" i="1"/>
  <c r="S1712" i="1"/>
  <c r="T1712" i="1"/>
  <c r="U1712" i="1"/>
  <c r="V1712" i="1"/>
  <c r="W1712" i="1"/>
  <c r="X1712" i="1"/>
  <c r="Y1712" i="1"/>
  <c r="Z1712" i="1"/>
  <c r="AA1712" i="1"/>
  <c r="AB1712" i="1"/>
  <c r="AC1712" i="1"/>
  <c r="A1713" i="1"/>
  <c r="B1713" i="1"/>
  <c r="C1713" i="1"/>
  <c r="D1713" i="1"/>
  <c r="E1713" i="1"/>
  <c r="F1713" i="1"/>
  <c r="G1713" i="1"/>
  <c r="H1713" i="1"/>
  <c r="I1713" i="1"/>
  <c r="J1713" i="1"/>
  <c r="K1713" i="1"/>
  <c r="L1713" i="1"/>
  <c r="M1713" i="1"/>
  <c r="N1713" i="1"/>
  <c r="O1713" i="1"/>
  <c r="P1713" i="1"/>
  <c r="Q1713" i="1"/>
  <c r="R1713" i="1"/>
  <c r="S1713" i="1"/>
  <c r="T1713" i="1"/>
  <c r="U1713" i="1"/>
  <c r="V1713" i="1"/>
  <c r="W1713" i="1"/>
  <c r="X1713" i="1"/>
  <c r="Y1713" i="1"/>
  <c r="Z1713" i="1"/>
  <c r="AA1713" i="1"/>
  <c r="AB1713" i="1"/>
  <c r="AC1713" i="1"/>
  <c r="A1714" i="1"/>
  <c r="B1714" i="1"/>
  <c r="C1714" i="1"/>
  <c r="D1714" i="1"/>
  <c r="E1714" i="1"/>
  <c r="F1714" i="1"/>
  <c r="G1714" i="1"/>
  <c r="H1714" i="1"/>
  <c r="I1714" i="1"/>
  <c r="J1714" i="1"/>
  <c r="K1714" i="1"/>
  <c r="L1714" i="1"/>
  <c r="M1714" i="1"/>
  <c r="N1714" i="1"/>
  <c r="O1714" i="1"/>
  <c r="P1714" i="1"/>
  <c r="Q1714" i="1"/>
  <c r="R1714" i="1"/>
  <c r="S1714" i="1"/>
  <c r="T1714" i="1"/>
  <c r="U1714" i="1"/>
  <c r="V1714" i="1"/>
  <c r="W1714" i="1"/>
  <c r="X1714" i="1"/>
  <c r="Y1714" i="1"/>
  <c r="Z1714" i="1"/>
  <c r="AA1714" i="1"/>
  <c r="AB1714" i="1"/>
  <c r="AC1714" i="1"/>
  <c r="A1715" i="1"/>
  <c r="B1715" i="1"/>
  <c r="C1715" i="1"/>
  <c r="D1715" i="1"/>
  <c r="E1715" i="1"/>
  <c r="F1715" i="1"/>
  <c r="G1715" i="1"/>
  <c r="H1715" i="1"/>
  <c r="I1715" i="1"/>
  <c r="J1715" i="1"/>
  <c r="K1715" i="1"/>
  <c r="L1715" i="1"/>
  <c r="M1715" i="1"/>
  <c r="N1715" i="1"/>
  <c r="O1715" i="1"/>
  <c r="P1715" i="1"/>
  <c r="Q1715" i="1"/>
  <c r="R1715" i="1"/>
  <c r="S1715" i="1"/>
  <c r="T1715" i="1"/>
  <c r="U1715" i="1"/>
  <c r="V1715" i="1"/>
  <c r="W1715" i="1"/>
  <c r="X1715" i="1"/>
  <c r="Y1715" i="1"/>
  <c r="Z1715" i="1"/>
  <c r="AA1715" i="1"/>
  <c r="AB1715" i="1"/>
  <c r="AC1715" i="1"/>
  <c r="A1716" i="1"/>
  <c r="B1716" i="1"/>
  <c r="C1716" i="1"/>
  <c r="D1716" i="1"/>
  <c r="E1716" i="1"/>
  <c r="F1716" i="1"/>
  <c r="G1716" i="1"/>
  <c r="H1716" i="1"/>
  <c r="I1716" i="1"/>
  <c r="J1716" i="1"/>
  <c r="K1716" i="1"/>
  <c r="L1716" i="1"/>
  <c r="M1716" i="1"/>
  <c r="N1716" i="1"/>
  <c r="O1716" i="1"/>
  <c r="P1716" i="1"/>
  <c r="Q1716" i="1"/>
  <c r="R1716" i="1"/>
  <c r="S1716" i="1"/>
  <c r="T1716" i="1"/>
  <c r="U1716" i="1"/>
  <c r="V1716" i="1"/>
  <c r="W1716" i="1"/>
  <c r="X1716" i="1"/>
  <c r="Y1716" i="1"/>
  <c r="Z1716" i="1"/>
  <c r="AA1716" i="1"/>
  <c r="AB1716" i="1"/>
  <c r="AC1716" i="1"/>
  <c r="A1717" i="1"/>
  <c r="B1717" i="1"/>
  <c r="C1717" i="1"/>
  <c r="D1717" i="1"/>
  <c r="E1717" i="1"/>
  <c r="F1717" i="1"/>
  <c r="G1717" i="1"/>
  <c r="H1717" i="1"/>
  <c r="I1717" i="1"/>
  <c r="J1717" i="1"/>
  <c r="K1717" i="1"/>
  <c r="L1717" i="1"/>
  <c r="M1717" i="1"/>
  <c r="N1717" i="1"/>
  <c r="O1717" i="1"/>
  <c r="P1717" i="1"/>
  <c r="Q1717" i="1"/>
  <c r="R1717" i="1"/>
  <c r="S1717" i="1"/>
  <c r="T1717" i="1"/>
  <c r="U1717" i="1"/>
  <c r="V1717" i="1"/>
  <c r="W1717" i="1"/>
  <c r="X1717" i="1"/>
  <c r="Y1717" i="1"/>
  <c r="Z1717" i="1"/>
  <c r="AA1717" i="1"/>
  <c r="AB1717" i="1"/>
  <c r="AC1717" i="1"/>
  <c r="A1718" i="1"/>
  <c r="B1718" i="1"/>
  <c r="C1718" i="1"/>
  <c r="D1718" i="1"/>
  <c r="E1718" i="1"/>
  <c r="F1718" i="1"/>
  <c r="G1718" i="1"/>
  <c r="H1718" i="1"/>
  <c r="I1718" i="1"/>
  <c r="J1718" i="1"/>
  <c r="K1718" i="1"/>
  <c r="L1718" i="1"/>
  <c r="M1718" i="1"/>
  <c r="N1718" i="1"/>
  <c r="O1718" i="1"/>
  <c r="P1718" i="1"/>
  <c r="Q1718" i="1"/>
  <c r="R1718" i="1"/>
  <c r="S1718" i="1"/>
  <c r="T1718" i="1"/>
  <c r="U1718" i="1"/>
  <c r="V1718" i="1"/>
  <c r="W1718" i="1"/>
  <c r="X1718" i="1"/>
  <c r="Y1718" i="1"/>
  <c r="Z1718" i="1"/>
  <c r="AA1718" i="1"/>
  <c r="AB1718" i="1"/>
  <c r="AC1718" i="1"/>
  <c r="A1719" i="1"/>
  <c r="B1719" i="1"/>
  <c r="C1719" i="1"/>
  <c r="D1719" i="1"/>
  <c r="E1719" i="1"/>
  <c r="F1719" i="1"/>
  <c r="G1719" i="1"/>
  <c r="H1719" i="1"/>
  <c r="I1719" i="1"/>
  <c r="J1719" i="1"/>
  <c r="K1719" i="1"/>
  <c r="L1719" i="1"/>
  <c r="M1719" i="1"/>
  <c r="N1719" i="1"/>
  <c r="O1719" i="1"/>
  <c r="P1719" i="1"/>
  <c r="Q1719" i="1"/>
  <c r="R1719" i="1"/>
  <c r="S1719" i="1"/>
  <c r="T1719" i="1"/>
  <c r="U1719" i="1"/>
  <c r="V1719" i="1"/>
  <c r="W1719" i="1"/>
  <c r="X1719" i="1"/>
  <c r="Y1719" i="1"/>
  <c r="Z1719" i="1"/>
  <c r="AA1719" i="1"/>
  <c r="AB1719" i="1"/>
  <c r="AC1719" i="1"/>
  <c r="A1720" i="1"/>
  <c r="B1720" i="1"/>
  <c r="C1720" i="1"/>
  <c r="D1720" i="1"/>
  <c r="E1720" i="1"/>
  <c r="F1720" i="1"/>
  <c r="G1720" i="1"/>
  <c r="H1720" i="1"/>
  <c r="I1720" i="1"/>
  <c r="J1720" i="1"/>
  <c r="K1720" i="1"/>
  <c r="L1720" i="1"/>
  <c r="M1720" i="1"/>
  <c r="N1720" i="1"/>
  <c r="O1720" i="1"/>
  <c r="P1720" i="1"/>
  <c r="Q1720" i="1"/>
  <c r="R1720" i="1"/>
  <c r="S1720" i="1"/>
  <c r="T1720" i="1"/>
  <c r="U1720" i="1"/>
  <c r="V1720" i="1"/>
  <c r="W1720" i="1"/>
  <c r="X1720" i="1"/>
  <c r="Y1720" i="1"/>
  <c r="Z1720" i="1"/>
  <c r="AA1720" i="1"/>
  <c r="AB1720" i="1"/>
  <c r="AC1720" i="1"/>
  <c r="A1721" i="1"/>
  <c r="B1721" i="1"/>
  <c r="C1721" i="1"/>
  <c r="D1721" i="1"/>
  <c r="E1721" i="1"/>
  <c r="F1721" i="1"/>
  <c r="G1721" i="1"/>
  <c r="H1721" i="1"/>
  <c r="I1721" i="1"/>
  <c r="J1721" i="1"/>
  <c r="K1721" i="1"/>
  <c r="L1721" i="1"/>
  <c r="M1721" i="1"/>
  <c r="N1721" i="1"/>
  <c r="O1721" i="1"/>
  <c r="P1721" i="1"/>
  <c r="Q1721" i="1"/>
  <c r="R1721" i="1"/>
  <c r="S1721" i="1"/>
  <c r="T1721" i="1"/>
  <c r="U1721" i="1"/>
  <c r="V1721" i="1"/>
  <c r="W1721" i="1"/>
  <c r="X1721" i="1"/>
  <c r="Y1721" i="1"/>
  <c r="Z1721" i="1"/>
  <c r="AA1721" i="1"/>
  <c r="AB1721" i="1"/>
  <c r="AC1721" i="1"/>
  <c r="A1722" i="1"/>
  <c r="B1722" i="1"/>
  <c r="C1722" i="1"/>
  <c r="D1722" i="1"/>
  <c r="E1722" i="1"/>
  <c r="F1722" i="1"/>
  <c r="G1722" i="1"/>
  <c r="H1722" i="1"/>
  <c r="I1722" i="1"/>
  <c r="J1722" i="1"/>
  <c r="K1722" i="1"/>
  <c r="L1722" i="1"/>
  <c r="M1722" i="1"/>
  <c r="N1722" i="1"/>
  <c r="O1722" i="1"/>
  <c r="P1722" i="1"/>
  <c r="Q1722" i="1"/>
  <c r="R1722" i="1"/>
  <c r="S1722" i="1"/>
  <c r="T1722" i="1"/>
  <c r="U1722" i="1"/>
  <c r="V1722" i="1"/>
  <c r="W1722" i="1"/>
  <c r="X1722" i="1"/>
  <c r="Y1722" i="1"/>
  <c r="Z1722" i="1"/>
  <c r="AA1722" i="1"/>
  <c r="AB1722" i="1"/>
  <c r="AC1722" i="1"/>
  <c r="A1723" i="1"/>
  <c r="B1723" i="1"/>
  <c r="C1723" i="1"/>
  <c r="D1723" i="1"/>
  <c r="E1723" i="1"/>
  <c r="F1723" i="1"/>
  <c r="G1723" i="1"/>
  <c r="H1723" i="1"/>
  <c r="I1723" i="1"/>
  <c r="J1723" i="1"/>
  <c r="K1723" i="1"/>
  <c r="L1723" i="1"/>
  <c r="M1723" i="1"/>
  <c r="N1723" i="1"/>
  <c r="O1723" i="1"/>
  <c r="P1723" i="1"/>
  <c r="Q1723" i="1"/>
  <c r="R1723" i="1"/>
  <c r="S1723" i="1"/>
  <c r="T1723" i="1"/>
  <c r="U1723" i="1"/>
  <c r="V1723" i="1"/>
  <c r="W1723" i="1"/>
  <c r="X1723" i="1"/>
  <c r="Y1723" i="1"/>
  <c r="Z1723" i="1"/>
  <c r="AA1723" i="1"/>
  <c r="AB1723" i="1"/>
  <c r="AC1723" i="1"/>
  <c r="A1724" i="1"/>
  <c r="B1724" i="1"/>
  <c r="C1724" i="1"/>
  <c r="D1724" i="1"/>
  <c r="E1724" i="1"/>
  <c r="F1724" i="1"/>
  <c r="G1724" i="1"/>
  <c r="H1724" i="1"/>
  <c r="I1724" i="1"/>
  <c r="J1724" i="1"/>
  <c r="K1724" i="1"/>
  <c r="L1724" i="1"/>
  <c r="M1724" i="1"/>
  <c r="N1724" i="1"/>
  <c r="O1724" i="1"/>
  <c r="P1724" i="1"/>
  <c r="Q1724" i="1"/>
  <c r="R1724" i="1"/>
  <c r="S1724" i="1"/>
  <c r="T1724" i="1"/>
  <c r="U1724" i="1"/>
  <c r="V1724" i="1"/>
  <c r="W1724" i="1"/>
  <c r="X1724" i="1"/>
  <c r="Y1724" i="1"/>
  <c r="Z1724" i="1"/>
  <c r="AA1724" i="1"/>
  <c r="AB1724" i="1"/>
  <c r="AC1724" i="1"/>
  <c r="A1725" i="1"/>
  <c r="B1725" i="1"/>
  <c r="C1725" i="1"/>
  <c r="D1725" i="1"/>
  <c r="E1725" i="1"/>
  <c r="F1725" i="1"/>
  <c r="G1725" i="1"/>
  <c r="H1725" i="1"/>
  <c r="I1725" i="1"/>
  <c r="J1725" i="1"/>
  <c r="K1725" i="1"/>
  <c r="L1725" i="1"/>
  <c r="M1725" i="1"/>
  <c r="N1725" i="1"/>
  <c r="O1725" i="1"/>
  <c r="P1725" i="1"/>
  <c r="Q1725" i="1"/>
  <c r="R1725" i="1"/>
  <c r="S1725" i="1"/>
  <c r="T1725" i="1"/>
  <c r="U1725" i="1"/>
  <c r="V1725" i="1"/>
  <c r="W1725" i="1"/>
  <c r="X1725" i="1"/>
  <c r="Y1725" i="1"/>
  <c r="Z1725" i="1"/>
  <c r="AA1725" i="1"/>
  <c r="AB1725" i="1"/>
  <c r="AC1725" i="1"/>
  <c r="A1726" i="1"/>
  <c r="B1726" i="1"/>
  <c r="C1726" i="1"/>
  <c r="D1726" i="1"/>
  <c r="E1726" i="1"/>
  <c r="F1726" i="1"/>
  <c r="G1726" i="1"/>
  <c r="H1726" i="1"/>
  <c r="I1726" i="1"/>
  <c r="J1726" i="1"/>
  <c r="K1726" i="1"/>
  <c r="L1726" i="1"/>
  <c r="M1726" i="1"/>
  <c r="N1726" i="1"/>
  <c r="O1726" i="1"/>
  <c r="P1726" i="1"/>
  <c r="Q1726" i="1"/>
  <c r="R1726" i="1"/>
  <c r="S1726" i="1"/>
  <c r="T1726" i="1"/>
  <c r="U1726" i="1"/>
  <c r="V1726" i="1"/>
  <c r="W1726" i="1"/>
  <c r="X1726" i="1"/>
  <c r="Y1726" i="1"/>
  <c r="Z1726" i="1"/>
  <c r="AA1726" i="1"/>
  <c r="AB1726" i="1"/>
  <c r="AC1726" i="1"/>
  <c r="A1727" i="1"/>
  <c r="B1727" i="1"/>
  <c r="C1727" i="1"/>
  <c r="D1727" i="1"/>
  <c r="E1727" i="1"/>
  <c r="F1727" i="1"/>
  <c r="G1727" i="1"/>
  <c r="H1727" i="1"/>
  <c r="I1727" i="1"/>
  <c r="J1727" i="1"/>
  <c r="K1727" i="1"/>
  <c r="L1727" i="1"/>
  <c r="M1727" i="1"/>
  <c r="N1727" i="1"/>
  <c r="O1727" i="1"/>
  <c r="P1727" i="1"/>
  <c r="Q1727" i="1"/>
  <c r="R1727" i="1"/>
  <c r="S1727" i="1"/>
  <c r="T1727" i="1"/>
  <c r="U1727" i="1"/>
  <c r="V1727" i="1"/>
  <c r="W1727" i="1"/>
  <c r="X1727" i="1"/>
  <c r="Y1727" i="1"/>
  <c r="Z1727" i="1"/>
  <c r="AA1727" i="1"/>
  <c r="AB1727" i="1"/>
  <c r="AC1727" i="1"/>
  <c r="A1728" i="1"/>
  <c r="B1728" i="1"/>
  <c r="C1728" i="1"/>
  <c r="D1728" i="1"/>
  <c r="E1728" i="1"/>
  <c r="F1728" i="1"/>
  <c r="G1728" i="1"/>
  <c r="H1728" i="1"/>
  <c r="I1728" i="1"/>
  <c r="J1728" i="1"/>
  <c r="K1728" i="1"/>
  <c r="L1728" i="1"/>
  <c r="M1728" i="1"/>
  <c r="N1728" i="1"/>
  <c r="O1728" i="1"/>
  <c r="P1728" i="1"/>
  <c r="Q1728" i="1"/>
  <c r="R1728" i="1"/>
  <c r="S1728" i="1"/>
  <c r="T1728" i="1"/>
  <c r="U1728" i="1"/>
  <c r="V1728" i="1"/>
  <c r="W1728" i="1"/>
  <c r="X1728" i="1"/>
  <c r="Y1728" i="1"/>
  <c r="Z1728" i="1"/>
  <c r="AA1728" i="1"/>
  <c r="AB1728" i="1"/>
  <c r="AC1728" i="1"/>
  <c r="A1729" i="1"/>
  <c r="B1729" i="1"/>
  <c r="C1729" i="1"/>
  <c r="D1729" i="1"/>
  <c r="E1729" i="1"/>
  <c r="F1729" i="1"/>
  <c r="G1729" i="1"/>
  <c r="H1729" i="1"/>
  <c r="I1729" i="1"/>
  <c r="J1729" i="1"/>
  <c r="K1729" i="1"/>
  <c r="L1729" i="1"/>
  <c r="M1729" i="1"/>
  <c r="N1729" i="1"/>
  <c r="O1729" i="1"/>
  <c r="P1729" i="1"/>
  <c r="Q1729" i="1"/>
  <c r="R1729" i="1"/>
  <c r="S1729" i="1"/>
  <c r="T1729" i="1"/>
  <c r="U1729" i="1"/>
  <c r="V1729" i="1"/>
  <c r="W1729" i="1"/>
  <c r="X1729" i="1"/>
  <c r="Y1729" i="1"/>
  <c r="Z1729" i="1"/>
  <c r="AA1729" i="1"/>
  <c r="AB1729" i="1"/>
  <c r="AC1729" i="1"/>
  <c r="A1730" i="1"/>
  <c r="B1730" i="1"/>
  <c r="C1730" i="1"/>
  <c r="D1730" i="1"/>
  <c r="E1730" i="1"/>
  <c r="F1730" i="1"/>
  <c r="G1730" i="1"/>
  <c r="H1730" i="1"/>
  <c r="I1730" i="1"/>
  <c r="J1730" i="1"/>
  <c r="K1730" i="1"/>
  <c r="L1730" i="1"/>
  <c r="M1730" i="1"/>
  <c r="N1730" i="1"/>
  <c r="O1730" i="1"/>
  <c r="P1730" i="1"/>
  <c r="Q1730" i="1"/>
  <c r="R1730" i="1"/>
  <c r="S1730" i="1"/>
  <c r="T1730" i="1"/>
  <c r="U1730" i="1"/>
  <c r="V1730" i="1"/>
  <c r="W1730" i="1"/>
  <c r="X1730" i="1"/>
  <c r="Y1730" i="1"/>
  <c r="Z1730" i="1"/>
  <c r="AA1730" i="1"/>
  <c r="AB1730" i="1"/>
  <c r="AC1730" i="1"/>
  <c r="A1731" i="1"/>
  <c r="B1731" i="1"/>
  <c r="C1731" i="1"/>
  <c r="D1731" i="1"/>
  <c r="E1731" i="1"/>
  <c r="F1731" i="1"/>
  <c r="G1731" i="1"/>
  <c r="H1731" i="1"/>
  <c r="I1731" i="1"/>
  <c r="J1731" i="1"/>
  <c r="K1731" i="1"/>
  <c r="L1731" i="1"/>
  <c r="M1731" i="1"/>
  <c r="N1731" i="1"/>
  <c r="O1731" i="1"/>
  <c r="P1731" i="1"/>
  <c r="Q1731" i="1"/>
  <c r="R1731" i="1"/>
  <c r="S1731" i="1"/>
  <c r="T1731" i="1"/>
  <c r="U1731" i="1"/>
  <c r="V1731" i="1"/>
  <c r="W1731" i="1"/>
  <c r="X1731" i="1"/>
  <c r="Y1731" i="1"/>
  <c r="Z1731" i="1"/>
  <c r="AA1731" i="1"/>
  <c r="AB1731" i="1"/>
  <c r="AC1731" i="1"/>
  <c r="A1732" i="1"/>
  <c r="B1732" i="1"/>
  <c r="C1732" i="1"/>
  <c r="D1732" i="1"/>
  <c r="E1732" i="1"/>
  <c r="F1732" i="1"/>
  <c r="G1732" i="1"/>
  <c r="H1732" i="1"/>
  <c r="I1732" i="1"/>
  <c r="J1732" i="1"/>
  <c r="K1732" i="1"/>
  <c r="L1732" i="1"/>
  <c r="M1732" i="1"/>
  <c r="N1732" i="1"/>
  <c r="O1732" i="1"/>
  <c r="P1732" i="1"/>
  <c r="Q1732" i="1"/>
  <c r="R1732" i="1"/>
  <c r="S1732" i="1"/>
  <c r="T1732" i="1"/>
  <c r="U1732" i="1"/>
  <c r="V1732" i="1"/>
  <c r="W1732" i="1"/>
  <c r="X1732" i="1"/>
  <c r="Y1732" i="1"/>
  <c r="Z1732" i="1"/>
  <c r="AA1732" i="1"/>
  <c r="AB1732" i="1"/>
  <c r="AC1732" i="1"/>
  <c r="A1733" i="1"/>
  <c r="B1733" i="1"/>
  <c r="C1733" i="1"/>
  <c r="D1733" i="1"/>
  <c r="E1733" i="1"/>
  <c r="F1733" i="1"/>
  <c r="G1733" i="1"/>
  <c r="H1733" i="1"/>
  <c r="I1733" i="1"/>
  <c r="J1733" i="1"/>
  <c r="K1733" i="1"/>
  <c r="L1733" i="1"/>
  <c r="M1733" i="1"/>
  <c r="N1733" i="1"/>
  <c r="O1733" i="1"/>
  <c r="P1733" i="1"/>
  <c r="Q1733" i="1"/>
  <c r="R1733" i="1"/>
  <c r="S1733" i="1"/>
  <c r="T1733" i="1"/>
  <c r="U1733" i="1"/>
  <c r="V1733" i="1"/>
  <c r="W1733" i="1"/>
  <c r="X1733" i="1"/>
  <c r="Y1733" i="1"/>
  <c r="Z1733" i="1"/>
  <c r="AA1733" i="1"/>
  <c r="AB1733" i="1"/>
  <c r="AC1733" i="1"/>
  <c r="A1734" i="1"/>
  <c r="B1734" i="1"/>
  <c r="C1734" i="1"/>
  <c r="D1734" i="1"/>
  <c r="E1734" i="1"/>
  <c r="F1734" i="1"/>
  <c r="G1734" i="1"/>
  <c r="H1734" i="1"/>
  <c r="I1734" i="1"/>
  <c r="J1734" i="1"/>
  <c r="K1734" i="1"/>
  <c r="L1734" i="1"/>
  <c r="M1734" i="1"/>
  <c r="N1734" i="1"/>
  <c r="O1734" i="1"/>
  <c r="P1734" i="1"/>
  <c r="Q1734" i="1"/>
  <c r="R1734" i="1"/>
  <c r="S1734" i="1"/>
  <c r="T1734" i="1"/>
  <c r="U1734" i="1"/>
  <c r="V1734" i="1"/>
  <c r="W1734" i="1"/>
  <c r="X1734" i="1"/>
  <c r="Y1734" i="1"/>
  <c r="Z1734" i="1"/>
  <c r="AA1734" i="1"/>
  <c r="AB1734" i="1"/>
  <c r="AC1734" i="1"/>
  <c r="A1735" i="1"/>
  <c r="B1735" i="1"/>
  <c r="C1735" i="1"/>
  <c r="D1735" i="1"/>
  <c r="E1735" i="1"/>
  <c r="F1735" i="1"/>
  <c r="G1735" i="1"/>
  <c r="H1735" i="1"/>
  <c r="I1735" i="1"/>
  <c r="J1735" i="1"/>
  <c r="K1735" i="1"/>
  <c r="L1735" i="1"/>
  <c r="M1735" i="1"/>
  <c r="N1735" i="1"/>
  <c r="O1735" i="1"/>
  <c r="P1735" i="1"/>
  <c r="Q1735" i="1"/>
  <c r="R1735" i="1"/>
  <c r="S1735" i="1"/>
  <c r="T1735" i="1"/>
  <c r="U1735" i="1"/>
  <c r="V1735" i="1"/>
  <c r="W1735" i="1"/>
  <c r="X1735" i="1"/>
  <c r="Y1735" i="1"/>
  <c r="Z1735" i="1"/>
  <c r="AA1735" i="1"/>
  <c r="AB1735" i="1"/>
  <c r="AC1735" i="1"/>
  <c r="A1736" i="1"/>
  <c r="B1736" i="1"/>
  <c r="C1736" i="1"/>
  <c r="D1736" i="1"/>
  <c r="E1736" i="1"/>
  <c r="F1736" i="1"/>
  <c r="G1736" i="1"/>
  <c r="H1736" i="1"/>
  <c r="I1736" i="1"/>
  <c r="J1736" i="1"/>
  <c r="K1736" i="1"/>
  <c r="L1736" i="1"/>
  <c r="M1736" i="1"/>
  <c r="N1736" i="1"/>
  <c r="O1736" i="1"/>
  <c r="P1736" i="1"/>
  <c r="Q1736" i="1"/>
  <c r="R1736" i="1"/>
  <c r="S1736" i="1"/>
  <c r="T1736" i="1"/>
  <c r="U1736" i="1"/>
  <c r="V1736" i="1"/>
  <c r="W1736" i="1"/>
  <c r="X1736" i="1"/>
  <c r="Y1736" i="1"/>
  <c r="Z1736" i="1"/>
  <c r="AA1736" i="1"/>
  <c r="AB1736" i="1"/>
  <c r="AC1736" i="1"/>
  <c r="A1737" i="1"/>
  <c r="B1737" i="1"/>
  <c r="C1737" i="1"/>
  <c r="D1737" i="1"/>
  <c r="E1737" i="1"/>
  <c r="F1737" i="1"/>
  <c r="G1737" i="1"/>
  <c r="H1737" i="1"/>
  <c r="I1737" i="1"/>
  <c r="J1737" i="1"/>
  <c r="K1737" i="1"/>
  <c r="L1737" i="1"/>
  <c r="M1737" i="1"/>
  <c r="N1737" i="1"/>
  <c r="O1737" i="1"/>
  <c r="P1737" i="1"/>
  <c r="Q1737" i="1"/>
  <c r="R1737" i="1"/>
  <c r="S1737" i="1"/>
  <c r="T1737" i="1"/>
  <c r="U1737" i="1"/>
  <c r="V1737" i="1"/>
  <c r="W1737" i="1"/>
  <c r="X1737" i="1"/>
  <c r="Y1737" i="1"/>
  <c r="Z1737" i="1"/>
  <c r="AA1737" i="1"/>
  <c r="AB1737" i="1"/>
  <c r="AC1737" i="1"/>
  <c r="A1738" i="1"/>
  <c r="B1738" i="1"/>
  <c r="C1738" i="1"/>
  <c r="D1738" i="1"/>
  <c r="E1738" i="1"/>
  <c r="F1738" i="1"/>
  <c r="G1738" i="1"/>
  <c r="H1738" i="1"/>
  <c r="I1738" i="1"/>
  <c r="J1738" i="1"/>
  <c r="K1738" i="1"/>
  <c r="L1738" i="1"/>
  <c r="M1738" i="1"/>
  <c r="N1738" i="1"/>
  <c r="O1738" i="1"/>
  <c r="P1738" i="1"/>
  <c r="Q1738" i="1"/>
  <c r="R1738" i="1"/>
  <c r="S1738" i="1"/>
  <c r="T1738" i="1"/>
  <c r="U1738" i="1"/>
  <c r="V1738" i="1"/>
  <c r="W1738" i="1"/>
  <c r="X1738" i="1"/>
  <c r="Y1738" i="1"/>
  <c r="Z1738" i="1"/>
  <c r="AA1738" i="1"/>
  <c r="AB1738" i="1"/>
  <c r="AC1738" i="1"/>
  <c r="A1739" i="1"/>
  <c r="B1739" i="1"/>
  <c r="C1739" i="1"/>
  <c r="D1739" i="1"/>
  <c r="E1739" i="1"/>
  <c r="F1739" i="1"/>
  <c r="G1739" i="1"/>
  <c r="H1739" i="1"/>
  <c r="I1739" i="1"/>
  <c r="J1739" i="1"/>
  <c r="K1739" i="1"/>
  <c r="L1739" i="1"/>
  <c r="M1739" i="1"/>
  <c r="N1739" i="1"/>
  <c r="O1739" i="1"/>
  <c r="P1739" i="1"/>
  <c r="Q1739" i="1"/>
  <c r="R1739" i="1"/>
  <c r="S1739" i="1"/>
  <c r="T1739" i="1"/>
  <c r="U1739" i="1"/>
  <c r="V1739" i="1"/>
  <c r="W1739" i="1"/>
  <c r="X1739" i="1"/>
  <c r="Y1739" i="1"/>
  <c r="Z1739" i="1"/>
  <c r="AA1739" i="1"/>
  <c r="AB1739" i="1"/>
  <c r="AC1739" i="1"/>
  <c r="A1740" i="1"/>
  <c r="B1740" i="1"/>
  <c r="C1740" i="1"/>
  <c r="D1740" i="1"/>
  <c r="E1740" i="1"/>
  <c r="F1740" i="1"/>
  <c r="G1740" i="1"/>
  <c r="H1740" i="1"/>
  <c r="I1740" i="1"/>
  <c r="J1740" i="1"/>
  <c r="K1740" i="1"/>
  <c r="L1740" i="1"/>
  <c r="M1740" i="1"/>
  <c r="N1740" i="1"/>
  <c r="O1740" i="1"/>
  <c r="P1740" i="1"/>
  <c r="Q1740" i="1"/>
  <c r="R1740" i="1"/>
  <c r="S1740" i="1"/>
  <c r="T1740" i="1"/>
  <c r="U1740" i="1"/>
  <c r="V1740" i="1"/>
  <c r="W1740" i="1"/>
  <c r="X1740" i="1"/>
  <c r="Y1740" i="1"/>
  <c r="Z1740" i="1"/>
  <c r="AA1740" i="1"/>
  <c r="AB1740" i="1"/>
  <c r="AC1740" i="1"/>
  <c r="A1741" i="1"/>
  <c r="B1741" i="1"/>
  <c r="C1741" i="1"/>
  <c r="D1741" i="1"/>
  <c r="E1741" i="1"/>
  <c r="F1741" i="1"/>
  <c r="G1741" i="1"/>
  <c r="H1741" i="1"/>
  <c r="I1741" i="1"/>
  <c r="J1741" i="1"/>
  <c r="K1741" i="1"/>
  <c r="L1741" i="1"/>
  <c r="M1741" i="1"/>
  <c r="N1741" i="1"/>
  <c r="O1741" i="1"/>
  <c r="P1741" i="1"/>
  <c r="Q1741" i="1"/>
  <c r="R1741" i="1"/>
  <c r="S1741" i="1"/>
  <c r="T1741" i="1"/>
  <c r="U1741" i="1"/>
  <c r="V1741" i="1"/>
  <c r="W1741" i="1"/>
  <c r="X1741" i="1"/>
  <c r="Y1741" i="1"/>
  <c r="Z1741" i="1"/>
  <c r="AA1741" i="1"/>
  <c r="AB1741" i="1"/>
  <c r="AC1741" i="1"/>
  <c r="A1742" i="1"/>
  <c r="B1742" i="1"/>
  <c r="C1742" i="1"/>
  <c r="D1742" i="1"/>
  <c r="E1742" i="1"/>
  <c r="F1742" i="1"/>
  <c r="G1742" i="1"/>
  <c r="H1742" i="1"/>
  <c r="I1742" i="1"/>
  <c r="J1742" i="1"/>
  <c r="K1742" i="1"/>
  <c r="L1742" i="1"/>
  <c r="M1742" i="1"/>
  <c r="N1742" i="1"/>
  <c r="O1742" i="1"/>
  <c r="P1742" i="1"/>
  <c r="Q1742" i="1"/>
  <c r="R1742" i="1"/>
  <c r="S1742" i="1"/>
  <c r="T1742" i="1"/>
  <c r="U1742" i="1"/>
  <c r="V1742" i="1"/>
  <c r="W1742" i="1"/>
  <c r="X1742" i="1"/>
  <c r="Y1742" i="1"/>
  <c r="Z1742" i="1"/>
  <c r="AA1742" i="1"/>
  <c r="AB1742" i="1"/>
  <c r="AC1742" i="1"/>
  <c r="A1743" i="1"/>
  <c r="B1743" i="1"/>
  <c r="C1743" i="1"/>
  <c r="D1743" i="1"/>
  <c r="E1743" i="1"/>
  <c r="F1743" i="1"/>
  <c r="G1743" i="1"/>
  <c r="H1743" i="1"/>
  <c r="I1743" i="1"/>
  <c r="J1743" i="1"/>
  <c r="K1743" i="1"/>
  <c r="L1743" i="1"/>
  <c r="M1743" i="1"/>
  <c r="N1743" i="1"/>
  <c r="O1743" i="1"/>
  <c r="P1743" i="1"/>
  <c r="Q1743" i="1"/>
  <c r="R1743" i="1"/>
  <c r="S1743" i="1"/>
  <c r="T1743" i="1"/>
  <c r="U1743" i="1"/>
  <c r="V1743" i="1"/>
  <c r="W1743" i="1"/>
  <c r="X1743" i="1"/>
  <c r="Y1743" i="1"/>
  <c r="Z1743" i="1"/>
  <c r="AA1743" i="1"/>
  <c r="AB1743" i="1"/>
  <c r="AC1743" i="1"/>
  <c r="A1744" i="1"/>
  <c r="B1744" i="1"/>
  <c r="C1744" i="1"/>
  <c r="D1744" i="1"/>
  <c r="E1744" i="1"/>
  <c r="F1744" i="1"/>
  <c r="G1744" i="1"/>
  <c r="H1744" i="1"/>
  <c r="I1744" i="1"/>
  <c r="J1744" i="1"/>
  <c r="K1744" i="1"/>
  <c r="L1744" i="1"/>
  <c r="M1744" i="1"/>
  <c r="N1744" i="1"/>
  <c r="O1744" i="1"/>
  <c r="P1744" i="1"/>
  <c r="Q1744" i="1"/>
  <c r="R1744" i="1"/>
  <c r="S1744" i="1"/>
  <c r="T1744" i="1"/>
  <c r="U1744" i="1"/>
  <c r="V1744" i="1"/>
  <c r="W1744" i="1"/>
  <c r="X1744" i="1"/>
  <c r="Y1744" i="1"/>
  <c r="Z1744" i="1"/>
  <c r="AA1744" i="1"/>
  <c r="AB1744" i="1"/>
  <c r="AC1744" i="1"/>
  <c r="A1745" i="1"/>
  <c r="B1745" i="1"/>
  <c r="C1745" i="1"/>
  <c r="D1745" i="1"/>
  <c r="E1745" i="1"/>
  <c r="F1745" i="1"/>
  <c r="G1745" i="1"/>
  <c r="H1745" i="1"/>
  <c r="I1745" i="1"/>
  <c r="J1745" i="1"/>
  <c r="K1745" i="1"/>
  <c r="L1745" i="1"/>
  <c r="M1745" i="1"/>
  <c r="N1745" i="1"/>
  <c r="O1745" i="1"/>
  <c r="P1745" i="1"/>
  <c r="Q1745" i="1"/>
  <c r="R1745" i="1"/>
  <c r="S1745" i="1"/>
  <c r="T1745" i="1"/>
  <c r="U1745" i="1"/>
  <c r="V1745" i="1"/>
  <c r="W1745" i="1"/>
  <c r="X1745" i="1"/>
  <c r="Y1745" i="1"/>
  <c r="Z1745" i="1"/>
  <c r="AA1745" i="1"/>
  <c r="AB1745" i="1"/>
  <c r="AC1745" i="1"/>
</calcChain>
</file>

<file path=xl/sharedStrings.xml><?xml version="1.0" encoding="utf-8"?>
<sst xmlns="http://schemas.openxmlformats.org/spreadsheetml/2006/main" count="74" uniqueCount="74">
  <si>
    <t>Instructivo</t>
  </si>
  <si>
    <t>Restricción:</t>
  </si>
  <si>
    <t>Apegarse al número de columnas.</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</si>
  <si>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</si>
  <si>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</si>
  <si>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</si>
  <si>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</si>
  <si>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</si>
  <si>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</si>
  <si>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</si>
  <si>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</si>
  <si>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</si>
  <si>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</si>
  <si>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</si>
  <si>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</si>
  <si>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</si>
  <si>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</si>
  <si>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</si>
  <si>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</si>
  <si>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</si>
  <si>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</si>
  <si>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</si>
  <si>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</si>
  <si>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</si>
  <si>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</si>
  <si>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</si>
  <si>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</si>
  <si>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</si>
  <si>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</si>
  <si>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</si>
  <si>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</si>
  <si>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</si>
  <si>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</si>
  <si>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</si>
  <si>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</si>
  <si>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</si>
  <si>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</si>
  <si>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</si>
  <si>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</si>
  <si>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</si>
  <si>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</si>
  <si>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</si>
  <si>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</si>
  <si>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</si>
  <si>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</si>
  <si>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</si>
  <si>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</si>
  <si>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</si>
  <si>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</si>
  <si>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</si>
  <si>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</si>
  <si>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</si>
  <si>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</si>
  <si>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</si>
  <si>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</si>
  <si>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</si>
  <si>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</si>
  <si>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</si>
  <si>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</si>
  <si>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</si>
  <si>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</si>
  <si>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</si>
  <si>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</si>
  <si>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</si>
  <si>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</si>
  <si>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</si>
  <si>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</si>
  <si>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</si>
  <si>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</si>
  <si>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</si>
  <si>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</si>
  <si>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</si>
  <si>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</si>
  <si>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Nombre del Ente Público
INDICADORES DE RESULTADOS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</si>
</sst>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cellStyleXfs>
  <cellXfs count="23">
    <xf numFmtId="0" fontId="0" fillId="0" borderId="0" xfId="0"/>
    <xf numFmtId="0" fontId="0" fillId="0" borderId="0" xfId="0" applyFont="1"/>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0" fillId="0" borderId="0" xfId="0" applyFont="1" applyProtection="1">
      <protection locked="0"/>
    </xf>
    <xf numFmtId="0" fontId="7" fillId="4" borderId="1" xfId="0" applyFont="1" applyFill="1" applyBorder="1" applyAlignment="1">
      <alignment horizontal="center" vertical="center" wrapText="1"/>
    </xf>
    <xf numFmtId="0" fontId="7" fillId="4" borderId="1" xfId="16"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quotePrefix="1" applyFont="1" applyFill="1" applyBorder="1" applyAlignment="1">
      <alignment horizontal="center" vertical="center" wrapText="1"/>
    </xf>
    <xf numFmtId="0" fontId="0" fillId="0" borderId="0" xfId="0" applyFont="1" applyProtection="1"/>
    <xf numFmtId="0" fontId="7" fillId="4" borderId="5" xfId="16" applyFont="1" applyFill="1" applyBorder="1" applyAlignment="1">
      <alignment horizontal="center" vertical="center" wrapText="1"/>
    </xf>
    <xf numFmtId="0" fontId="7" fillId="4" borderId="6" xfId="16" applyFont="1" applyFill="1" applyBorder="1" applyAlignment="1">
      <alignment horizontal="center" vertical="center" wrapText="1"/>
    </xf>
    <xf numFmtId="0" fontId="0" fillId="0" borderId="7" xfId="0" applyFont="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4" fontId="7" fillId="4" borderId="6" xfId="16" applyNumberFormat="1" applyFont="1" applyFill="1" applyBorder="1" applyAlignment="1">
      <alignment horizontal="center" vertical="center" wrapText="1"/>
    </xf>
    <xf numFmtId="4" fontId="0" fillId="0" borderId="7" xfId="0" applyNumberFormat="1" applyFont="1" applyBorder="1" applyProtection="1">
      <protection locked="0"/>
    </xf>
    <xf numFmtId="4" fontId="0" fillId="0" borderId="0" xfId="0" applyNumberFormat="1" applyFont="1" applyProtection="1">
      <protection locked="0"/>
    </xf>
    <xf numFmtId="0" fontId="9" fillId="0" borderId="0" xfId="8" applyFont="1" applyAlignment="1" applyProtection="1">
      <alignment vertical="top"/>
      <protection locked="0"/>
    </xf>
    <xf numFmtId="0" fontId="7" fillId="4" borderId="10" xfId="8" applyFont="1" applyFill="1" applyBorder="1" applyAlignment="1" applyProtection="1">
      <alignment horizontal="center" vertical="center" wrapText="1"/>
      <protection locked="0"/>
    </xf>
    <xf numFmtId="0" fontId="7" fillId="4" borderId="11"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JFCONTA/Downloads/0333_IR_1704_MSFR_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
          <cell r="A3" t="str">
            <v>Representación Legal del Municipio.</v>
          </cell>
          <cell r="C3" t="str">
            <v xml:space="preserve">6.2.1 Línea Estratégica 2.1 Fortalecimiento Institucional para asegurar a los ciudadanos un buen gobierno. </v>
          </cell>
          <cell r="G3">
            <v>1</v>
          </cell>
          <cell r="H3">
            <v>3</v>
          </cell>
          <cell r="I3">
            <v>1</v>
          </cell>
          <cell r="J3" t="str">
            <v>Representación Legal del Municipio.</v>
          </cell>
          <cell r="K3" t="str">
            <v>31111-1001-SINDICO DEL H. AYUNTAMIENTO</v>
          </cell>
          <cell r="M3" t="str">
            <v>A/B*100</v>
          </cell>
          <cell r="N3" t="str">
            <v>PORCENTAJE</v>
          </cell>
          <cell r="O3" t="str">
            <v>EFICACIA</v>
          </cell>
          <cell r="P3" t="str">
            <v>ANUAL</v>
          </cell>
          <cell r="R3">
            <v>0</v>
          </cell>
          <cell r="S3">
            <v>0</v>
          </cell>
          <cell r="T3">
            <v>0</v>
          </cell>
          <cell r="U3">
            <v>0</v>
          </cell>
          <cell r="V3">
            <v>0</v>
          </cell>
          <cell r="W3" t="str">
            <v xml:space="preserve">Encuestas realizadas a los ciudadanos.
</v>
          </cell>
          <cell r="X3" t="str">
            <v xml:space="preserve">Transparencia y legalidad en los procedimientos.
/1.- Interés en asistir a las capacitaciones                                                                                                                     2.- Procedimientos  y normas vigentes
</v>
          </cell>
          <cell r="Y3" t="str">
            <v>231,096.84</v>
          </cell>
          <cell r="Z3">
            <v>0</v>
          </cell>
          <cell r="AC3">
            <v>0</v>
          </cell>
        </row>
        <row r="4">
          <cell r="A4" t="str">
            <v>Representación Legal del Municipio.</v>
          </cell>
          <cell r="C4" t="str">
            <v xml:space="preserve">6.2.1 Línea Estratégica 2.1 Fortalecimiento Institucional para asegurar a los ciudadanos un buen gobierno. </v>
          </cell>
          <cell r="G4">
            <v>1</v>
          </cell>
          <cell r="H4">
            <v>3</v>
          </cell>
          <cell r="I4">
            <v>1</v>
          </cell>
          <cell r="J4" t="str">
            <v>Representación Legal del Municipio.</v>
          </cell>
          <cell r="K4" t="str">
            <v>31111-1001-SINDICO DEL H. AYUNTAMIENTO</v>
          </cell>
          <cell r="M4" t="str">
            <v>A/B*100</v>
          </cell>
          <cell r="N4" t="str">
            <v>PORCENTAJE</v>
          </cell>
          <cell r="O4" t="str">
            <v>EFICACIA</v>
          </cell>
          <cell r="P4" t="str">
            <v>TRIMESTRAL</v>
          </cell>
          <cell r="R4">
            <v>0</v>
          </cell>
          <cell r="S4">
            <v>0</v>
          </cell>
          <cell r="T4">
            <v>0</v>
          </cell>
          <cell r="U4">
            <v>0</v>
          </cell>
          <cell r="V4">
            <v>0</v>
          </cell>
          <cell r="W4" t="str">
            <v xml:space="preserve">Expedientes de los procedimientos
</v>
          </cell>
          <cell r="X4" t="str">
            <v xml:space="preserve">Transparencia y legalidad en los procedimientos.
/1.- Interés en asistir a las capacitaciones                                                                                                                     2.- Procedimientos  y normas vigentes
</v>
          </cell>
          <cell r="Y4" t="str">
            <v>231,096.84</v>
          </cell>
          <cell r="Z4">
            <v>0</v>
          </cell>
          <cell r="AC4">
            <v>0</v>
          </cell>
        </row>
        <row r="5">
          <cell r="A5" t="str">
            <v>Representación Legal del Municipio.</v>
          </cell>
          <cell r="C5" t="str">
            <v xml:space="preserve">6.2.1 Línea Estratégica 2.1 Fortalecimiento Institucional para asegurar a los ciudadanos un buen gobierno. </v>
          </cell>
          <cell r="G5">
            <v>1</v>
          </cell>
          <cell r="H5">
            <v>3</v>
          </cell>
          <cell r="I5">
            <v>1</v>
          </cell>
          <cell r="J5" t="str">
            <v>Representación Legal del Municipio.</v>
          </cell>
          <cell r="K5" t="str">
            <v>31111-1001-SINDICO DEL H. AYUNTAMIENTO</v>
          </cell>
          <cell r="M5" t="str">
            <v>A/B*100</v>
          </cell>
          <cell r="N5" t="str">
            <v>PORCENTAJE</v>
          </cell>
          <cell r="O5" t="str">
            <v>EFICACIA</v>
          </cell>
          <cell r="P5" t="str">
            <v>TRIMESTRAL</v>
          </cell>
          <cell r="R5">
            <v>0</v>
          </cell>
          <cell r="S5">
            <v>0</v>
          </cell>
          <cell r="T5">
            <v>0</v>
          </cell>
          <cell r="U5">
            <v>0</v>
          </cell>
          <cell r="V5">
            <v>0</v>
          </cell>
          <cell r="W5" t="str">
            <v>Expedientes de asuntos legales</v>
          </cell>
          <cell r="X5" t="str">
            <v xml:space="preserve">Transparencia y legalidad en los procedimientos.
/1.- Interés en asistir a las capacitaciones                                                                                                                     2.- Procedimientos  y normas vigentes
</v>
          </cell>
          <cell r="Y5" t="str">
            <v>78,916.28</v>
          </cell>
          <cell r="Z5">
            <v>0</v>
          </cell>
          <cell r="AC5">
            <v>0</v>
          </cell>
        </row>
        <row r="6">
          <cell r="A6" t="str">
            <v>Representación Legal del Municipio.</v>
          </cell>
          <cell r="C6" t="str">
            <v xml:space="preserve">6.2.1 Línea Estratégica 2.1 Fortalecimiento Institucional para asegurar a los ciudadanos un buen gobierno. </v>
          </cell>
          <cell r="G6">
            <v>1</v>
          </cell>
          <cell r="H6">
            <v>3</v>
          </cell>
          <cell r="I6">
            <v>1</v>
          </cell>
          <cell r="J6" t="str">
            <v>Representación Legal del Municipio.</v>
          </cell>
          <cell r="K6" t="str">
            <v>31111-1001-SINDICO DEL H. AYUNTAMIENTO</v>
          </cell>
          <cell r="M6" t="str">
            <v>A</v>
          </cell>
          <cell r="N6" t="str">
            <v>Informe de Procesos Legales</v>
          </cell>
          <cell r="O6" t="str">
            <v>EFICACIA</v>
          </cell>
          <cell r="P6" t="str">
            <v>MENSUAL</v>
          </cell>
          <cell r="R6">
            <v>12</v>
          </cell>
          <cell r="S6">
            <v>12</v>
          </cell>
          <cell r="T6">
            <v>0</v>
          </cell>
          <cell r="U6">
            <v>0</v>
          </cell>
          <cell r="V6">
            <v>0</v>
          </cell>
          <cell r="Y6" t="str">
            <v>78,916.28</v>
          </cell>
          <cell r="Z6">
            <v>0</v>
          </cell>
          <cell r="AC6">
            <v>0</v>
          </cell>
        </row>
        <row r="7">
          <cell r="A7" t="str">
            <v>Representación Legal del Municipio.</v>
          </cell>
          <cell r="C7" t="str">
            <v xml:space="preserve">6.2.1 Línea Estratégica 2.1 Fortalecimiento Institucional para asegurar a los ciudadanos un buen gobierno. </v>
          </cell>
          <cell r="G7">
            <v>1</v>
          </cell>
          <cell r="H7">
            <v>3</v>
          </cell>
          <cell r="I7">
            <v>1</v>
          </cell>
          <cell r="J7" t="str">
            <v>Representación Legal del Municipio.</v>
          </cell>
          <cell r="K7" t="str">
            <v>31111-1001-SINDICO DEL H. AYUNTAMIENTO</v>
          </cell>
          <cell r="M7" t="str">
            <v>A</v>
          </cell>
          <cell r="N7" t="str">
            <v>Notificaciones</v>
          </cell>
          <cell r="O7" t="str">
            <v>EFICACIA</v>
          </cell>
          <cell r="P7" t="str">
            <v>MENSUAL</v>
          </cell>
          <cell r="R7">
            <v>12</v>
          </cell>
          <cell r="S7">
            <v>12</v>
          </cell>
          <cell r="T7">
            <v>0</v>
          </cell>
          <cell r="U7">
            <v>0</v>
          </cell>
          <cell r="V7">
            <v>0</v>
          </cell>
          <cell r="Y7" t="str">
            <v>8,696.03</v>
          </cell>
          <cell r="Z7">
            <v>0</v>
          </cell>
          <cell r="AC7">
            <v>0</v>
          </cell>
        </row>
        <row r="8">
          <cell r="A8" t="str">
            <v>Representación Legal del Municipio.</v>
          </cell>
          <cell r="C8" t="str">
            <v xml:space="preserve">6.2.1 Línea Estratégica 2.1 Fortalecimiento Institucional para asegurar a los ciudadanos un buen gobierno. </v>
          </cell>
          <cell r="G8">
            <v>1</v>
          </cell>
          <cell r="H8">
            <v>3</v>
          </cell>
          <cell r="I8">
            <v>1</v>
          </cell>
          <cell r="J8" t="str">
            <v>Representación Legal del Municipio.</v>
          </cell>
          <cell r="K8" t="str">
            <v>31111-1001-SINDICO DEL H. AYUNTAMIENTO</v>
          </cell>
          <cell r="M8" t="str">
            <v>A</v>
          </cell>
          <cell r="N8" t="str">
            <v>Oficios</v>
          </cell>
          <cell r="O8" t="str">
            <v>EFICACIA</v>
          </cell>
          <cell r="P8" t="str">
            <v>MENSUAL</v>
          </cell>
          <cell r="R8">
            <v>7</v>
          </cell>
          <cell r="S8">
            <v>7</v>
          </cell>
          <cell r="T8">
            <v>0</v>
          </cell>
          <cell r="U8">
            <v>0</v>
          </cell>
          <cell r="V8">
            <v>0</v>
          </cell>
          <cell r="Y8" t="str">
            <v>21,740.08</v>
          </cell>
          <cell r="Z8">
            <v>0</v>
          </cell>
          <cell r="AC8">
            <v>0</v>
          </cell>
        </row>
        <row r="9">
          <cell r="A9" t="str">
            <v>Representación Legal del Municipio.</v>
          </cell>
          <cell r="C9" t="str">
            <v xml:space="preserve">6.2.1 Línea Estratégica 2.1 Fortalecimiento Institucional para asegurar a los ciudadanos un buen gobierno. </v>
          </cell>
          <cell r="G9">
            <v>1</v>
          </cell>
          <cell r="H9">
            <v>3</v>
          </cell>
          <cell r="I9">
            <v>1</v>
          </cell>
          <cell r="J9" t="str">
            <v>Representación Legal del Municipio.</v>
          </cell>
          <cell r="K9" t="str">
            <v>31111-1001-SINDICO DEL H. AYUNTAMIENTO</v>
          </cell>
          <cell r="M9" t="str">
            <v>A</v>
          </cell>
          <cell r="N9" t="str">
            <v>Demanda</v>
          </cell>
          <cell r="O9" t="str">
            <v>EFICACIA</v>
          </cell>
          <cell r="P9" t="str">
            <v>MENSUAL</v>
          </cell>
          <cell r="R9">
            <v>6</v>
          </cell>
          <cell r="S9">
            <v>6</v>
          </cell>
          <cell r="T9">
            <v>0</v>
          </cell>
          <cell r="U9">
            <v>0</v>
          </cell>
          <cell r="V9">
            <v>0</v>
          </cell>
          <cell r="Y9" t="str">
            <v>21,740.08</v>
          </cell>
          <cell r="Z9">
            <v>0</v>
          </cell>
          <cell r="AC9">
            <v>0</v>
          </cell>
        </row>
        <row r="10">
          <cell r="A10" t="str">
            <v>Representación Legal del Municipio.</v>
          </cell>
          <cell r="C10" t="str">
            <v xml:space="preserve">6.2.1 Línea Estratégica 2.1 Fortalecimiento Institucional para asegurar a los ciudadanos un buen gobierno. </v>
          </cell>
          <cell r="G10">
            <v>1</v>
          </cell>
          <cell r="H10">
            <v>3</v>
          </cell>
          <cell r="I10">
            <v>1</v>
          </cell>
          <cell r="J10" t="str">
            <v>Representación Legal del Municipio.</v>
          </cell>
          <cell r="K10" t="str">
            <v>31111-1001-SINDICO DEL H. AYUNTAMIENTO</v>
          </cell>
          <cell r="M10" t="str">
            <v>A</v>
          </cell>
          <cell r="N10" t="str">
            <v>Informe</v>
          </cell>
          <cell r="O10" t="str">
            <v>EFICACIA</v>
          </cell>
          <cell r="P10" t="str">
            <v>MENSUAL</v>
          </cell>
          <cell r="R10">
            <v>3</v>
          </cell>
          <cell r="S10">
            <v>3</v>
          </cell>
          <cell r="T10">
            <v>0</v>
          </cell>
          <cell r="U10">
            <v>0</v>
          </cell>
          <cell r="V10">
            <v>0</v>
          </cell>
          <cell r="Y10" t="str">
            <v>26,740.08</v>
          </cell>
          <cell r="Z10">
            <v>0</v>
          </cell>
          <cell r="AC10">
            <v>0</v>
          </cell>
        </row>
        <row r="11">
          <cell r="A11" t="str">
            <v>Representación Legal del Municipio.</v>
          </cell>
          <cell r="B11" t="str">
            <v xml:space="preserve">Adecuadas Leyes, normatividad y lineamientos
</v>
          </cell>
          <cell r="C11" t="str">
            <v xml:space="preserve">6.2.1 Línea Estratégica 2.1 Fortalecimiento Institucional para asegurar a los ciudadanos un buen gobierno. </v>
          </cell>
          <cell r="G11">
            <v>1</v>
          </cell>
          <cell r="H11">
            <v>3</v>
          </cell>
          <cell r="I11">
            <v>1</v>
          </cell>
          <cell r="J11" t="str">
            <v>Representación Legal del Municipio.</v>
          </cell>
          <cell r="K11" t="str">
            <v>31111-1001-SINDICO DEL H. AYUNTAMIENTO</v>
          </cell>
          <cell r="M11" t="str">
            <v>A/B*100</v>
          </cell>
          <cell r="N11" t="str">
            <v>PORCENTAJE</v>
          </cell>
          <cell r="O11" t="str">
            <v>EFICACIA</v>
          </cell>
          <cell r="P11" t="str">
            <v>TRIMESTRAL</v>
          </cell>
          <cell r="R11">
            <v>0</v>
          </cell>
          <cell r="S11">
            <v>0</v>
          </cell>
          <cell r="T11">
            <v>0</v>
          </cell>
          <cell r="U11">
            <v>0</v>
          </cell>
          <cell r="V11">
            <v>0</v>
          </cell>
          <cell r="W11" t="str">
            <v xml:space="preserve">
Consulta de leyes vigentes  dentro de la pagina oficial del congreso  del estado.
</v>
          </cell>
          <cell r="X11" t="str">
            <v xml:space="preserve">Transparencia y legalidad en los procedimientos.
/1.- Interés en asistir a las capacitaciones                                                                                                                     2.- Procedimientos  y normas vigentes
</v>
          </cell>
          <cell r="Y11" t="str">
            <v>113,048.42</v>
          </cell>
          <cell r="Z11">
            <v>0</v>
          </cell>
          <cell r="AC11">
            <v>0</v>
          </cell>
        </row>
        <row r="12">
          <cell r="A12" t="str">
            <v>Representación Legal del Municipio.</v>
          </cell>
          <cell r="B12" t="str">
            <v>Analisis y actualizacion de Leyes, normatividad y lineamientos</v>
          </cell>
          <cell r="C12" t="str">
            <v xml:space="preserve">6.2.1 Línea Estratégica 2.1 Fortalecimiento Institucional para asegurar a los ciudadanos un buen gobierno. </v>
          </cell>
          <cell r="G12">
            <v>1</v>
          </cell>
          <cell r="H12">
            <v>3</v>
          </cell>
          <cell r="I12">
            <v>1</v>
          </cell>
          <cell r="J12" t="str">
            <v>Representación Legal del Municipio.</v>
          </cell>
          <cell r="K12" t="str">
            <v>31111-1001-SINDICO DEL H. AYUNTAMIENTO</v>
          </cell>
          <cell r="M12" t="str">
            <v>A</v>
          </cell>
          <cell r="N12" t="str">
            <v>Periodicos  Oficiales</v>
          </cell>
          <cell r="O12" t="str">
            <v>EFICACIA</v>
          </cell>
          <cell r="P12" t="str">
            <v>MENSUAL</v>
          </cell>
          <cell r="R12">
            <v>9</v>
          </cell>
          <cell r="S12">
            <v>9</v>
          </cell>
          <cell r="T12">
            <v>0</v>
          </cell>
          <cell r="U12">
            <v>0</v>
          </cell>
          <cell r="V12">
            <v>0</v>
          </cell>
          <cell r="Y12" t="str">
            <v>113,048.42</v>
          </cell>
          <cell r="Z12">
            <v>0</v>
          </cell>
          <cell r="AC12">
            <v>0</v>
          </cell>
        </row>
        <row r="13">
          <cell r="A13" t="str">
            <v>Representación Legal del Municipio.</v>
          </cell>
          <cell r="B13" t="str">
            <v>Revisión y Analisis de Leyes, normatividad y lineamientos.</v>
          </cell>
          <cell r="C13" t="str">
            <v xml:space="preserve">6.2.1 Línea Estratégica 2.1 Fortalecimiento Institucional para asegurar a los ciudadanos un buen gobierno. </v>
          </cell>
          <cell r="G13">
            <v>1</v>
          </cell>
          <cell r="H13">
            <v>3</v>
          </cell>
          <cell r="I13">
            <v>1</v>
          </cell>
          <cell r="J13" t="str">
            <v>Representación Legal del Municipio.</v>
          </cell>
          <cell r="K13" t="str">
            <v>31111-1001-SINDICO DEL H. AYUNTAMIENTO</v>
          </cell>
          <cell r="M13" t="str">
            <v>A</v>
          </cell>
          <cell r="N13" t="str">
            <v>Dictamen</v>
          </cell>
          <cell r="O13" t="str">
            <v>EFICACIA</v>
          </cell>
          <cell r="P13" t="str">
            <v>MENSUAL</v>
          </cell>
          <cell r="R13">
            <v>6</v>
          </cell>
          <cell r="S13">
            <v>6</v>
          </cell>
          <cell r="T13">
            <v>0</v>
          </cell>
          <cell r="U13">
            <v>0</v>
          </cell>
          <cell r="V13">
            <v>0</v>
          </cell>
          <cell r="Y13" t="str">
            <v>21,740.08</v>
          </cell>
          <cell r="Z13">
            <v>0</v>
          </cell>
          <cell r="AC13">
            <v>0</v>
          </cell>
        </row>
        <row r="14">
          <cell r="A14" t="str">
            <v>Representación Legal del Municipio.</v>
          </cell>
          <cell r="B14" t="str">
            <v>Reunión de comisiones</v>
          </cell>
          <cell r="C14" t="str">
            <v xml:space="preserve">6.2.1 Línea Estratégica 2.1 Fortalecimiento Institucional para asegurar a los ciudadanos un buen gobierno. </v>
          </cell>
          <cell r="G14">
            <v>1</v>
          </cell>
          <cell r="H14">
            <v>3</v>
          </cell>
          <cell r="I14">
            <v>1</v>
          </cell>
          <cell r="J14" t="str">
            <v>Representación Legal del Municipio.</v>
          </cell>
          <cell r="K14" t="str">
            <v>31111-1001-SINDICO DEL H. AYUNTAMIENTO</v>
          </cell>
          <cell r="M14" t="str">
            <v>A</v>
          </cell>
          <cell r="N14" t="str">
            <v>Minuta de Trabajo</v>
          </cell>
          <cell r="O14" t="str">
            <v>EFICACIA</v>
          </cell>
          <cell r="P14" t="str">
            <v>MENSUAL</v>
          </cell>
          <cell r="R14">
            <v>9</v>
          </cell>
          <cell r="S14">
            <v>9</v>
          </cell>
          <cell r="T14">
            <v>0</v>
          </cell>
          <cell r="U14">
            <v>0</v>
          </cell>
          <cell r="V14">
            <v>0</v>
          </cell>
          <cell r="Y14" t="str">
            <v>21,740.08</v>
          </cell>
          <cell r="Z14">
            <v>0</v>
          </cell>
          <cell r="AC14">
            <v>0</v>
          </cell>
        </row>
        <row r="15">
          <cell r="A15" t="str">
            <v>Representación Legal del Municipio.</v>
          </cell>
          <cell r="B15" t="str">
            <v>Elaboración de dictamen</v>
          </cell>
          <cell r="C15" t="str">
            <v xml:space="preserve">6.2.1 Línea Estratégica 2.1 Fortalecimiento Institucional para asegurar a los ciudadanos un buen gobierno. </v>
          </cell>
          <cell r="G15">
            <v>1</v>
          </cell>
          <cell r="H15">
            <v>3</v>
          </cell>
          <cell r="I15">
            <v>1</v>
          </cell>
          <cell r="J15" t="str">
            <v>Representación Legal del Municipio.</v>
          </cell>
          <cell r="K15" t="str">
            <v>31111-1001-SINDICO DEL H. AYUNTAMIENTO</v>
          </cell>
          <cell r="M15" t="str">
            <v>A</v>
          </cell>
          <cell r="N15" t="str">
            <v>Notificación</v>
          </cell>
          <cell r="O15" t="str">
            <v>EFICACIA</v>
          </cell>
          <cell r="P15" t="str">
            <v>MENSUAL</v>
          </cell>
          <cell r="R15">
            <v>6</v>
          </cell>
          <cell r="S15">
            <v>6</v>
          </cell>
          <cell r="T15">
            <v>0</v>
          </cell>
          <cell r="U15">
            <v>0</v>
          </cell>
          <cell r="V15">
            <v>0</v>
          </cell>
          <cell r="Y15" t="str">
            <v>21,740.08</v>
          </cell>
          <cell r="Z15">
            <v>0</v>
          </cell>
          <cell r="AC15">
            <v>0</v>
          </cell>
        </row>
        <row r="16">
          <cell r="A16" t="str">
            <v>Representación Legal del Municipio.</v>
          </cell>
          <cell r="B16" t="str">
            <v>Aprobación de dictamen ante el  Ayuntamiento</v>
          </cell>
          <cell r="C16" t="str">
            <v xml:space="preserve">6.2.1 Línea Estratégica 2.1 Fortalecimiento Institucional para asegurar a los ciudadanos un buen gobierno. </v>
          </cell>
          <cell r="G16">
            <v>1</v>
          </cell>
          <cell r="H16">
            <v>3</v>
          </cell>
          <cell r="I16">
            <v>1</v>
          </cell>
          <cell r="J16" t="str">
            <v>Representación Legal del Municipio.</v>
          </cell>
          <cell r="K16" t="str">
            <v>31111-1001-SINDICO DEL H. AYUNTAMIENTO</v>
          </cell>
          <cell r="M16" t="str">
            <v>A</v>
          </cell>
          <cell r="N16" t="str">
            <v>Acuerdo recaido</v>
          </cell>
          <cell r="O16" t="str">
            <v>EFICACIA</v>
          </cell>
          <cell r="P16" t="str">
            <v>MENSUAL</v>
          </cell>
          <cell r="R16">
            <v>6</v>
          </cell>
          <cell r="S16">
            <v>6</v>
          </cell>
          <cell r="T16">
            <v>0</v>
          </cell>
          <cell r="U16">
            <v>0</v>
          </cell>
          <cell r="V16">
            <v>0</v>
          </cell>
          <cell r="Y16" t="str">
            <v>26,088.10</v>
          </cell>
          <cell r="Z16">
            <v>0</v>
          </cell>
          <cell r="AC16">
            <v>0</v>
          </cell>
        </row>
        <row r="17">
          <cell r="A17" t="str">
            <v>Representación Legal del Municipio.</v>
          </cell>
          <cell r="B17" t="str">
            <v>Resolución y aprobación</v>
          </cell>
          <cell r="C17" t="str">
            <v xml:space="preserve">6.2.1 Línea Estratégica 2.1 Fortalecimiento Institucional para asegurar a los ciudadanos un buen gobierno. </v>
          </cell>
          <cell r="G17">
            <v>1</v>
          </cell>
          <cell r="H17">
            <v>3</v>
          </cell>
          <cell r="I17">
            <v>1</v>
          </cell>
          <cell r="J17" t="str">
            <v>Representación Legal del Municipio.</v>
          </cell>
          <cell r="K17" t="str">
            <v>31111-1001-SINDICO DEL H. AYUNTAMIENTO</v>
          </cell>
          <cell r="M17" t="str">
            <v>A</v>
          </cell>
          <cell r="N17" t="str">
            <v>Oficio</v>
          </cell>
          <cell r="O17" t="str">
            <v>EFICACIA</v>
          </cell>
          <cell r="P17" t="str">
            <v>MENSUAL</v>
          </cell>
          <cell r="R17">
            <v>6</v>
          </cell>
          <cell r="S17">
            <v>6</v>
          </cell>
          <cell r="T17">
            <v>0</v>
          </cell>
          <cell r="U17">
            <v>0</v>
          </cell>
          <cell r="V17">
            <v>0</v>
          </cell>
          <cell r="Y17" t="str">
            <v>21,740.08</v>
          </cell>
          <cell r="Z17">
            <v>0</v>
          </cell>
          <cell r="AC17">
            <v>0</v>
          </cell>
        </row>
        <row r="18">
          <cell r="A18" t="str">
            <v>Representación Legal del Municipio.</v>
          </cell>
          <cell r="B18" t="str">
            <v xml:space="preserve">Los Servidores públicos reciben conocimientos sobre la normatividad aplicable a la administración pública
</v>
          </cell>
          <cell r="C18" t="str">
            <v xml:space="preserve">6.2.1 Línea Estratégica 2.1 Fortalecimiento Institucional para asegurar a los ciudadanos un buen gobierno. </v>
          </cell>
          <cell r="G18">
            <v>1</v>
          </cell>
          <cell r="H18">
            <v>3</v>
          </cell>
          <cell r="I18">
            <v>1</v>
          </cell>
          <cell r="J18" t="str">
            <v>Representación Legal del Municipio.</v>
          </cell>
          <cell r="K18" t="str">
            <v>31111-1001-SINDICO DEL H. AYUNTAMIENTO</v>
          </cell>
          <cell r="M18" t="str">
            <v>A/B*100</v>
          </cell>
          <cell r="N18" t="str">
            <v>PORCENTAJE</v>
          </cell>
          <cell r="O18" t="str">
            <v>EFICACIA</v>
          </cell>
          <cell r="P18" t="str">
            <v>TRIMESTRAL</v>
          </cell>
          <cell r="R18">
            <v>0</v>
          </cell>
          <cell r="S18">
            <v>0</v>
          </cell>
          <cell r="T18">
            <v>0</v>
          </cell>
          <cell r="U18">
            <v>0</v>
          </cell>
          <cell r="V18">
            <v>0</v>
          </cell>
          <cell r="W18" t="str">
            <v xml:space="preserve">Capacitaciones de normatividad impartidas.
</v>
          </cell>
          <cell r="X18" t="str">
            <v xml:space="preserve">Transparencia y legalidad en los procedimientos.
/1.- Interés en asistir a las capacitaciones                                                                                                                     2.- Procedimientos  y normas vigentes
</v>
          </cell>
          <cell r="Y18" t="str">
            <v>39,132.15</v>
          </cell>
          <cell r="Z18">
            <v>0</v>
          </cell>
          <cell r="AC18">
            <v>0</v>
          </cell>
        </row>
        <row r="19">
          <cell r="A19" t="str">
            <v>Representación Legal del Municipio.</v>
          </cell>
          <cell r="B19" t="str">
            <v>Capacitaciónes a servidores públicos sobre leyes, normatividad y lineaminetos.</v>
          </cell>
          <cell r="C19" t="str">
            <v xml:space="preserve">6.2.1 Línea Estratégica 2.1 Fortalecimiento Institucional para asegurar a los ciudadanos un buen gobierno. </v>
          </cell>
          <cell r="G19">
            <v>1</v>
          </cell>
          <cell r="H19">
            <v>3</v>
          </cell>
          <cell r="I19">
            <v>1</v>
          </cell>
          <cell r="J19" t="str">
            <v>Representación Legal del Municipio.</v>
          </cell>
          <cell r="K19" t="str">
            <v>31111-1001-SINDICO DEL H. AYUNTAMIENTO</v>
          </cell>
          <cell r="M19" t="str">
            <v>A</v>
          </cell>
          <cell r="N19" t="str">
            <v>Capacitación</v>
          </cell>
          <cell r="O19" t="str">
            <v>EFICACIA</v>
          </cell>
          <cell r="P19" t="str">
            <v>MENSUAL</v>
          </cell>
          <cell r="R19">
            <v>12</v>
          </cell>
          <cell r="S19">
            <v>12</v>
          </cell>
          <cell r="T19">
            <v>0</v>
          </cell>
          <cell r="U19">
            <v>0</v>
          </cell>
          <cell r="V19">
            <v>0</v>
          </cell>
          <cell r="Y19" t="str">
            <v>39,132.15</v>
          </cell>
          <cell r="Z19">
            <v>0</v>
          </cell>
          <cell r="AC19">
            <v>0</v>
          </cell>
        </row>
        <row r="20">
          <cell r="A20" t="str">
            <v>Representación Legal del Municipio.</v>
          </cell>
          <cell r="B20" t="str">
            <v>Programación de horarios</v>
          </cell>
          <cell r="C20" t="str">
            <v xml:space="preserve">6.2.1 Línea Estratégica 2.1 Fortalecimiento Institucional para asegurar a los ciudadanos un buen gobierno. </v>
          </cell>
          <cell r="G20">
            <v>1</v>
          </cell>
          <cell r="H20">
            <v>3</v>
          </cell>
          <cell r="I20">
            <v>1</v>
          </cell>
          <cell r="J20" t="str">
            <v>Representación Legal del Municipio.</v>
          </cell>
          <cell r="K20" t="str">
            <v>31111-1001-SINDICO DEL H. AYUNTAMIENTO</v>
          </cell>
          <cell r="M20" t="str">
            <v>A</v>
          </cell>
          <cell r="N20" t="str">
            <v>Horario</v>
          </cell>
          <cell r="O20" t="str">
            <v>EFICACIA</v>
          </cell>
          <cell r="P20" t="str">
            <v>MENSUAL</v>
          </cell>
          <cell r="R20">
            <v>3</v>
          </cell>
          <cell r="S20">
            <v>3</v>
          </cell>
          <cell r="T20">
            <v>0</v>
          </cell>
          <cell r="U20">
            <v>0</v>
          </cell>
          <cell r="V20">
            <v>0</v>
          </cell>
          <cell r="Y20" t="str">
            <v>13,044.05</v>
          </cell>
          <cell r="Z20">
            <v>0</v>
          </cell>
          <cell r="AC20">
            <v>0</v>
          </cell>
        </row>
        <row r="21">
          <cell r="A21" t="str">
            <v>Representación Legal del Municipio.</v>
          </cell>
          <cell r="B21" t="str">
            <v>Programación de logistica</v>
          </cell>
          <cell r="C21" t="str">
            <v xml:space="preserve">6.2.1 Línea Estratégica 2.1 Fortalecimiento Institucional para asegurar a los ciudadanos un buen gobierno. </v>
          </cell>
          <cell r="G21">
            <v>1</v>
          </cell>
          <cell r="H21">
            <v>3</v>
          </cell>
          <cell r="I21">
            <v>1</v>
          </cell>
          <cell r="J21" t="str">
            <v>Representación Legal del Municipio.</v>
          </cell>
          <cell r="K21" t="str">
            <v>31111-1001-SINDICO DEL H. AYUNTAMIENTO</v>
          </cell>
          <cell r="M21" t="str">
            <v>A</v>
          </cell>
          <cell r="N21" t="str">
            <v>Lugar</v>
          </cell>
          <cell r="O21" t="str">
            <v>EFICACIA</v>
          </cell>
          <cell r="P21" t="str">
            <v>MENSUAL</v>
          </cell>
          <cell r="R21">
            <v>3</v>
          </cell>
          <cell r="S21">
            <v>3</v>
          </cell>
          <cell r="T21">
            <v>0</v>
          </cell>
          <cell r="U21">
            <v>0</v>
          </cell>
          <cell r="V21">
            <v>0</v>
          </cell>
          <cell r="Y21" t="str">
            <v>13,044.05</v>
          </cell>
          <cell r="Z21">
            <v>0</v>
          </cell>
          <cell r="AC21">
            <v>0</v>
          </cell>
        </row>
        <row r="22">
          <cell r="A22" t="str">
            <v>Representación Legal del Municipio.</v>
          </cell>
          <cell r="B22" t="str">
            <v>Impartición de capacitaciones</v>
          </cell>
          <cell r="C22" t="str">
            <v xml:space="preserve">6.2.1 Línea Estratégica 2.1 Fortalecimiento Institucional para asegurar a los ciudadanos un buen gobierno. </v>
          </cell>
          <cell r="G22">
            <v>1</v>
          </cell>
          <cell r="H22">
            <v>3</v>
          </cell>
          <cell r="I22">
            <v>1</v>
          </cell>
          <cell r="J22" t="str">
            <v>Representación Legal del Municipio.</v>
          </cell>
          <cell r="K22" t="str">
            <v>31111-1001-SINDICO DEL H. AYUNTAMIENTO</v>
          </cell>
          <cell r="M22" t="str">
            <v>A</v>
          </cell>
          <cell r="N22" t="str">
            <v>Oficio</v>
          </cell>
          <cell r="O22" t="str">
            <v>EFICACIA</v>
          </cell>
          <cell r="P22" t="str">
            <v>MENSUAL</v>
          </cell>
          <cell r="R22">
            <v>3</v>
          </cell>
          <cell r="S22">
            <v>3</v>
          </cell>
          <cell r="T22">
            <v>0</v>
          </cell>
          <cell r="U22">
            <v>0</v>
          </cell>
          <cell r="V22">
            <v>0</v>
          </cell>
          <cell r="Y22" t="str">
            <v>13,044.05</v>
          </cell>
          <cell r="Z22">
            <v>0</v>
          </cell>
          <cell r="AC22">
            <v>0</v>
          </cell>
        </row>
        <row r="23">
          <cell r="A23" t="str">
            <v>MEJORAMIENTO DEL RECURSO HUMANO DE LA ADMINSTRACIÓN PÚBLICA</v>
          </cell>
          <cell r="B23" t="str">
            <v>Contribuir en mejorar la confianza ciudadana sobre la administración municipal</v>
          </cell>
          <cell r="C23" t="str">
            <v>2.1 FORTALECIMIENTO INSTITUCIONAL PARA ASEGURAR A LOS CIUDADANOS UN BUEN GOBIERNO</v>
          </cell>
          <cell r="G23">
            <v>1</v>
          </cell>
          <cell r="H23">
            <v>8</v>
          </cell>
          <cell r="I23">
            <v>5</v>
          </cell>
          <cell r="J23" t="str">
            <v>MEJORAMIENTO DEL RECURSO HUMANO DE LA ADMINSTRACIÓN PÚBLICA</v>
          </cell>
          <cell r="K23" t="str">
            <v>31111-1201-DIRECCION DE PERSONAL Y DESARROLLO</v>
          </cell>
          <cell r="M23" t="str">
            <v>A/B*100</v>
          </cell>
          <cell r="N23" t="str">
            <v>PORCENTAJE</v>
          </cell>
          <cell r="O23" t="str">
            <v>EFICACIA</v>
          </cell>
          <cell r="P23" t="str">
            <v>ANUAL</v>
          </cell>
          <cell r="R23">
            <v>0</v>
          </cell>
          <cell r="S23">
            <v>0</v>
          </cell>
          <cell r="T23">
            <v>0</v>
          </cell>
          <cell r="U23">
            <v>0</v>
          </cell>
          <cell r="V23">
            <v>0</v>
          </cell>
          <cell r="W23" t="str">
            <v xml:space="preserve">BASE DE DATOS DE COMUNICACIÓN SOCIAL PARA MEDIR LA PERCEPCIÓN CIUDADANA (REDES, ENCUESTAS, SONDEOS, ETC) SE MIDE POR PROMEDIO DE MANERA ANUAL.
</v>
          </cell>
          <cell r="X23" t="str">
            <v xml:space="preserve">Que se mantenga la estructura orgánica
/SUFICIENTES CANDIDATOS ESPECIALIZADOS REQUERIDOS SEGUN LAS NECESIDADES DEPARA PUESTOS SOLICITADOS SEGÚN EL PERFIL. (BOLSA DE TRABAJO).                             - DISPONIBILIDAD PARA REALIZAR LAS ENCUESTAS                                                                                    
- HONESTIDAD AL CONTESTAR LAS ENCUESTAS POR PARTE DEL PERSONAL (PARA QUE HAYA RESULTADOS REALES Y CONFIABLES)                               
-DISPONIBILIDAD A LA INTEGRACIÓN 
- INTERES PERSONAL POR TENER SENTIDO DE PERTENENCIA A LA ADMINISTRACIÓN PÚBLICA COMO ENTE
</v>
          </cell>
          <cell r="Y23" t="str">
            <v>20,789,481.36</v>
          </cell>
          <cell r="Z23" t="str">
            <v>19,322,344.63</v>
          </cell>
          <cell r="AC23">
            <v>18.66</v>
          </cell>
        </row>
        <row r="24">
          <cell r="A24" t="str">
            <v>MEJORAMIENTO DEL RECURSO HUMANO DE LA ADMINSTRACIÓN PÚBLICA</v>
          </cell>
          <cell r="B24" t="str">
            <v xml:space="preserve">Los recursos húmanos en la administración pública se mantienen en niveles óptimos
</v>
          </cell>
          <cell r="C24" t="str">
            <v>2.1 FORTALECIMIENTO INSTITUCIONAL PARA ASEGURAR A LOS CIUDADANOS UN BUEN GOBIERNO</v>
          </cell>
          <cell r="G24">
            <v>1</v>
          </cell>
          <cell r="H24">
            <v>8</v>
          </cell>
          <cell r="I24">
            <v>5</v>
          </cell>
          <cell r="J24" t="str">
            <v>MEJORAMIENTO DEL RECURSO HUMANO DE LA ADMINSTRACIÓN PÚBLICA</v>
          </cell>
          <cell r="K24" t="str">
            <v>31111-1201-DIRECCION DE PERSONAL Y DESARROLLO</v>
          </cell>
          <cell r="M24" t="str">
            <v>((A/B)-1)*100</v>
          </cell>
          <cell r="N24" t="str">
            <v>TASA DE VARIACIÓN</v>
          </cell>
          <cell r="O24" t="str">
            <v>EFICACIA</v>
          </cell>
          <cell r="P24" t="str">
            <v>ANUAL</v>
          </cell>
          <cell r="R24">
            <v>-100</v>
          </cell>
          <cell r="S24">
            <v>-100</v>
          </cell>
          <cell r="T24">
            <v>0</v>
          </cell>
          <cell r="U24">
            <v>0</v>
          </cell>
          <cell r="V24">
            <v>0</v>
          </cell>
          <cell r="W24" t="str">
            <v xml:space="preserve">PRESUPUESTO, CUENTA PÚBLICA. 
</v>
          </cell>
          <cell r="X24" t="str">
            <v xml:space="preserve">Que se mantenga la estructura orgánica
/SUFICIENTES CANDIDATOS ESPECIALIZADOS REQUERIDOS SEGUN LAS NECESIDADES DEPARA PUESTOS SOLICITADOS SEGÚN EL PERFIL. (BOLSA DE TRABAJO).                             - DISPONIBILIDAD PARA REALIZAR LAS ENCUESTAS                                                                                    
- HONESTIDAD AL CONTESTAR LAS ENCUESTAS POR PARTE DEL PERSONAL (PARA QUE HAYA RESULTADOS REALES Y CONFIABLES)                               
-DISPONIBILIDAD A LA INTEGRACIÓN 
- INTERES PERSONAL POR TENER SENTIDO DE PERTENENCIA A LA ADMINISTRACIÓN PÚBLICA COMO ENTE
</v>
          </cell>
          <cell r="Y24" t="str">
            <v>20,789,481.36</v>
          </cell>
          <cell r="Z24" t="str">
            <v>19,322,344.63</v>
          </cell>
          <cell r="AC24">
            <v>18.66</v>
          </cell>
        </row>
        <row r="25">
          <cell r="A25" t="str">
            <v>MEJORAMIENTO DEL RECURSO HUMANO DE LA ADMINSTRACIÓN PÚBLICA</v>
          </cell>
          <cell r="B25" t="str">
            <v xml:space="preserve">Recursos humanos contratados de acuerdo a un perfil conforme a manuales de orgnización actualizados 
</v>
          </cell>
          <cell r="C25" t="str">
            <v>2.1 FORTALECIMIENTO INSTITUCIONAL PARA ASEGURAR A LOS CIUDADANOS UN BUEN GOBIERNO</v>
          </cell>
          <cell r="G25">
            <v>1</v>
          </cell>
          <cell r="H25">
            <v>8</v>
          </cell>
          <cell r="I25">
            <v>5</v>
          </cell>
          <cell r="J25" t="str">
            <v>MEJORAMIENTO DEL RECURSO HUMANO DE LA ADMINSTRACIÓN PÚBLICA</v>
          </cell>
          <cell r="K25" t="str">
            <v>31111-1201-DIRECCION DE PERSONAL Y DESARROLLO</v>
          </cell>
          <cell r="M25" t="str">
            <v>A/B*100</v>
          </cell>
          <cell r="N25" t="str">
            <v>PORCENTAJE</v>
          </cell>
          <cell r="O25" t="str">
            <v>EFICACIA</v>
          </cell>
          <cell r="P25" t="str">
            <v>ANUAL</v>
          </cell>
          <cell r="R25">
            <v>0</v>
          </cell>
          <cell r="S25">
            <v>0</v>
          </cell>
          <cell r="T25">
            <v>0</v>
          </cell>
          <cell r="U25">
            <v>0</v>
          </cell>
          <cell r="V25">
            <v>0</v>
          </cell>
          <cell r="W25" t="str">
            <v xml:space="preserve">CONTRATACIONES REALIZADAS APEGADAS AL PERFIL DE PUESTOS, MEDICIÓN DE PORCENTAJE.  DOCUMENTAR PORQUE SI O NO HUBO ESAS CONTRATACIONES APEGADAS A LOS PERFILES.
</v>
          </cell>
          <cell r="X25" t="str">
            <v xml:space="preserve">Que se mantenga la estructura orgánica
/SUFICIENTES CANDIDATOS ESPECIALIZADOS REQUERIDOS SEGUN LAS NECESIDADES DEPARA PUESTOS SOLICITADOS SEGÚN EL PERFIL. (BOLSA DE TRABAJO).                             - DISPONIBILIDAD PARA REALIZAR LAS ENCUESTAS                                                                                    
- HONESTIDAD AL CONTESTAR LAS ENCUESTAS POR PARTE DEL PERSONAL (PARA QUE HAYA RESULTADOS REALES Y CONFIABLES)                               
-DISPONIBILIDAD A LA INTEGRACIÓN 
- INTERES PERSONAL POR TENER SENTIDO DE PERTENENCIA A LA ADMINISTRACIÓN PÚBLICA COMO ENTE
</v>
          </cell>
          <cell r="Y25" t="str">
            <v>113,378.32</v>
          </cell>
          <cell r="Z25">
            <v>0</v>
          </cell>
          <cell r="AC25">
            <v>0</v>
          </cell>
        </row>
        <row r="26">
          <cell r="A26" t="str">
            <v>MEJORAMIENTO DEL RECURSO HUMANO DE LA ADMINSTRACIÓN PÚBLICA</v>
          </cell>
          <cell r="B26" t="str">
            <v>Elaboración y actualización de Manuales de Organización</v>
          </cell>
          <cell r="C26" t="str">
            <v>2.1 FORTALECIMIENTO INSTITUCIONAL PARA ASEGURAR A LOS CIUDADANOS UN BUEN GOBIERNO</v>
          </cell>
          <cell r="G26">
            <v>1</v>
          </cell>
          <cell r="H26">
            <v>8</v>
          </cell>
          <cell r="I26">
            <v>5</v>
          </cell>
          <cell r="J26" t="str">
            <v>MEJORAMIENTO DEL RECURSO HUMANO DE LA ADMINSTRACIÓN PÚBLICA</v>
          </cell>
          <cell r="K26" t="str">
            <v>31111-1201-DIRECCION DE PERSONAL Y DESARROLLO</v>
          </cell>
          <cell r="M26" t="str">
            <v>A</v>
          </cell>
          <cell r="N26" t="str">
            <v>Reporte</v>
          </cell>
          <cell r="O26" t="str">
            <v>EFICACIA</v>
          </cell>
          <cell r="P26" t="str">
            <v>MENSUAL</v>
          </cell>
          <cell r="R26">
            <v>1</v>
          </cell>
          <cell r="S26">
            <v>1</v>
          </cell>
          <cell r="T26">
            <v>0</v>
          </cell>
          <cell r="U26">
            <v>0</v>
          </cell>
          <cell r="V26">
            <v>0</v>
          </cell>
          <cell r="Y26" t="str">
            <v>113,378.32</v>
          </cell>
          <cell r="Z26">
            <v>0</v>
          </cell>
          <cell r="AC26">
            <v>0</v>
          </cell>
        </row>
        <row r="27">
          <cell r="A27" t="str">
            <v>MEJORAMIENTO DEL RECURSO HUMANO DE LA ADMINSTRACIÓN PÚBLICA</v>
          </cell>
          <cell r="B27" t="str">
            <v>Recepción de solicitud por las dependencias</v>
          </cell>
          <cell r="C27" t="str">
            <v>2.1 FORTALECIMIENTO INSTITUCIONAL PARA ASEGURAR A LOS CIUDADANOS UN BUEN GOBIERNO</v>
          </cell>
          <cell r="G27">
            <v>1</v>
          </cell>
          <cell r="H27">
            <v>8</v>
          </cell>
          <cell r="I27">
            <v>5</v>
          </cell>
          <cell r="J27" t="str">
            <v>MEJORAMIENTO DEL RECURSO HUMANO DE LA ADMINSTRACIÓN PÚBLICA</v>
          </cell>
          <cell r="K27" t="str">
            <v>31111-1201-DIRECCION DE PERSONAL Y DESARROLLO</v>
          </cell>
          <cell r="M27" t="str">
            <v>A</v>
          </cell>
          <cell r="N27" t="str">
            <v>Reporte de la información</v>
          </cell>
          <cell r="O27" t="str">
            <v>EFICACIA</v>
          </cell>
          <cell r="P27" t="str">
            <v>MENSUAL</v>
          </cell>
          <cell r="R27">
            <v>1</v>
          </cell>
          <cell r="S27">
            <v>1</v>
          </cell>
          <cell r="T27">
            <v>0</v>
          </cell>
          <cell r="U27">
            <v>0</v>
          </cell>
          <cell r="V27">
            <v>0</v>
          </cell>
          <cell r="Y27" t="str">
            <v>7,591.97</v>
          </cell>
          <cell r="Z27">
            <v>0</v>
          </cell>
          <cell r="AC27">
            <v>0</v>
          </cell>
        </row>
        <row r="28">
          <cell r="A28" t="str">
            <v>MEJORAMIENTO DEL RECURSO HUMANO DE LA ADMINSTRACIÓN PÚBLICA</v>
          </cell>
          <cell r="B28" t="str">
            <v>Análisis de la solicitud</v>
          </cell>
          <cell r="C28" t="str">
            <v>2.1 FORTALECIMIENTO INSTITUCIONAL PARA ASEGURAR A LOS CIUDADANOS UN BUEN GOBIERNO</v>
          </cell>
          <cell r="G28">
            <v>1</v>
          </cell>
          <cell r="H28">
            <v>8</v>
          </cell>
          <cell r="I28">
            <v>5</v>
          </cell>
          <cell r="J28" t="str">
            <v>MEJORAMIENTO DEL RECURSO HUMANO DE LA ADMINSTRACIÓN PÚBLICA</v>
          </cell>
          <cell r="K28" t="str">
            <v>31111-1201-DIRECCION DE PERSONAL Y DESARROLLO</v>
          </cell>
          <cell r="M28" t="str">
            <v>A</v>
          </cell>
          <cell r="N28" t="str">
            <v>Reporte</v>
          </cell>
          <cell r="O28" t="str">
            <v>EFICACIA</v>
          </cell>
          <cell r="P28" t="str">
            <v>MENSUAL</v>
          </cell>
          <cell r="R28">
            <v>0</v>
          </cell>
          <cell r="S28">
            <v>0</v>
          </cell>
          <cell r="T28">
            <v>0</v>
          </cell>
          <cell r="U28">
            <v>0</v>
          </cell>
          <cell r="V28">
            <v>0</v>
          </cell>
          <cell r="Y28" t="str">
            <v>22,769.19</v>
          </cell>
          <cell r="Z28">
            <v>0</v>
          </cell>
          <cell r="AC28">
            <v>0</v>
          </cell>
        </row>
        <row r="29">
          <cell r="A29" t="str">
            <v>MEJORAMIENTO DEL RECURSO HUMANO DE LA ADMINSTRACIÓN PÚBLICA</v>
          </cell>
          <cell r="B29" t="str">
            <v>Levantamiento de procesos</v>
          </cell>
          <cell r="C29" t="str">
            <v>2.1 FORTALECIMIENTO INSTITUCIONAL PARA ASEGURAR A LOS CIUDADANOS UN BUEN GOBIERNO</v>
          </cell>
          <cell r="G29">
            <v>1</v>
          </cell>
          <cell r="H29">
            <v>8</v>
          </cell>
          <cell r="I29">
            <v>5</v>
          </cell>
          <cell r="J29" t="str">
            <v>MEJORAMIENTO DEL RECURSO HUMANO DE LA ADMINSTRACIÓN PÚBLICA</v>
          </cell>
          <cell r="K29" t="str">
            <v>31111-1201-DIRECCION DE PERSONAL Y DESARROLLO</v>
          </cell>
          <cell r="M29" t="str">
            <v>A</v>
          </cell>
          <cell r="N29" t="str">
            <v>Reporte</v>
          </cell>
          <cell r="O29" t="str">
            <v>EFICACIA</v>
          </cell>
          <cell r="P29" t="str">
            <v>MENSUAL</v>
          </cell>
          <cell r="R29">
            <v>0</v>
          </cell>
          <cell r="S29">
            <v>0</v>
          </cell>
          <cell r="T29">
            <v>0</v>
          </cell>
          <cell r="U29">
            <v>0</v>
          </cell>
          <cell r="V29">
            <v>0</v>
          </cell>
          <cell r="Y29" t="str">
            <v>15,703.94</v>
          </cell>
          <cell r="Z29">
            <v>0</v>
          </cell>
          <cell r="AC29">
            <v>0</v>
          </cell>
        </row>
        <row r="30">
          <cell r="A30" t="str">
            <v>MEJORAMIENTO DEL RECURSO HUMANO DE LA ADMINSTRACIÓN PÚBLICA</v>
          </cell>
          <cell r="B30" t="str">
            <v>Elaboración y actualización del manual</v>
          </cell>
          <cell r="C30" t="str">
            <v>2.1 FORTALECIMIENTO INSTITUCIONAL PARA ASEGURAR A LOS CIUDADANOS UN BUEN GOBIERNO</v>
          </cell>
          <cell r="G30">
            <v>1</v>
          </cell>
          <cell r="H30">
            <v>8</v>
          </cell>
          <cell r="I30">
            <v>5</v>
          </cell>
          <cell r="J30" t="str">
            <v>MEJORAMIENTO DEL RECURSO HUMANO DE LA ADMINSTRACIÓN PÚBLICA</v>
          </cell>
          <cell r="K30" t="str">
            <v>31111-1201-DIRECCION DE PERSONAL Y DESARROLLO</v>
          </cell>
          <cell r="M30" t="str">
            <v>A</v>
          </cell>
          <cell r="N30" t="str">
            <v>Reporte</v>
          </cell>
          <cell r="O30" t="str">
            <v>EFICACIA</v>
          </cell>
          <cell r="P30" t="str">
            <v>MENSUAL</v>
          </cell>
          <cell r="R30">
            <v>0</v>
          </cell>
          <cell r="S30">
            <v>0</v>
          </cell>
          <cell r="T30">
            <v>0</v>
          </cell>
          <cell r="U30">
            <v>0</v>
          </cell>
          <cell r="V30">
            <v>0</v>
          </cell>
          <cell r="Y30" t="str">
            <v>30,367.87</v>
          </cell>
          <cell r="Z30">
            <v>0</v>
          </cell>
          <cell r="AC30">
            <v>0</v>
          </cell>
        </row>
        <row r="31">
          <cell r="A31" t="str">
            <v>MEJORAMIENTO DEL RECURSO HUMANO DE LA ADMINSTRACIÓN PÚBLICA</v>
          </cell>
          <cell r="B31" t="str">
            <v>Aprobación de manuales de organización</v>
          </cell>
          <cell r="C31" t="str">
            <v>2.1 FORTALECIMIENTO INSTITUCIONAL PARA ASEGURAR A LOS CIUDADANOS UN BUEN GOBIERNO</v>
          </cell>
          <cell r="G31">
            <v>1</v>
          </cell>
          <cell r="H31">
            <v>8</v>
          </cell>
          <cell r="I31">
            <v>5</v>
          </cell>
          <cell r="J31" t="str">
            <v>MEJORAMIENTO DEL RECURSO HUMANO DE LA ADMINSTRACIÓN PÚBLICA</v>
          </cell>
          <cell r="K31" t="str">
            <v>31111-1201-DIRECCION DE PERSONAL Y DESARROLLO</v>
          </cell>
          <cell r="M31" t="str">
            <v>A</v>
          </cell>
          <cell r="N31" t="str">
            <v>Manual</v>
          </cell>
          <cell r="O31" t="str">
            <v>EFICACIA</v>
          </cell>
          <cell r="P31" t="str">
            <v>MENSUAL</v>
          </cell>
          <cell r="R31">
            <v>0</v>
          </cell>
          <cell r="S31">
            <v>0</v>
          </cell>
          <cell r="T31">
            <v>0</v>
          </cell>
          <cell r="U31">
            <v>0</v>
          </cell>
          <cell r="V31">
            <v>0</v>
          </cell>
          <cell r="Y31" t="str">
            <v>30,354.45</v>
          </cell>
          <cell r="Z31">
            <v>0</v>
          </cell>
          <cell r="AC31">
            <v>0</v>
          </cell>
        </row>
        <row r="32">
          <cell r="A32" t="str">
            <v>MEJORAMIENTO DEL RECURSO HUMANO DE LA ADMINSTRACIÓN PÚBLICA</v>
          </cell>
          <cell r="B32" t="str">
            <v>Difusión de los manuales de organización</v>
          </cell>
          <cell r="C32" t="str">
            <v>2.1 FORTALECIMIENTO INSTITUCIONAL PARA ASEGURAR A LOS CIUDADANOS UN BUEN GOBIERNO</v>
          </cell>
          <cell r="G32">
            <v>1</v>
          </cell>
          <cell r="H32">
            <v>8</v>
          </cell>
          <cell r="I32">
            <v>5</v>
          </cell>
          <cell r="J32" t="str">
            <v>MEJORAMIENTO DEL RECURSO HUMANO DE LA ADMINSTRACIÓN PÚBLICA</v>
          </cell>
          <cell r="K32" t="str">
            <v>31111-1201-DIRECCION DE PERSONAL Y DESARROLLO</v>
          </cell>
          <cell r="M32" t="str">
            <v>A</v>
          </cell>
          <cell r="N32" t="str">
            <v>Manual</v>
          </cell>
          <cell r="O32" t="str">
            <v>EFICACIA</v>
          </cell>
          <cell r="P32" t="str">
            <v>MENSUAL</v>
          </cell>
          <cell r="R32">
            <v>0</v>
          </cell>
          <cell r="S32">
            <v>0</v>
          </cell>
          <cell r="T32">
            <v>0</v>
          </cell>
          <cell r="U32">
            <v>0</v>
          </cell>
          <cell r="V32">
            <v>0</v>
          </cell>
          <cell r="Y32" t="str">
            <v>6,590.89</v>
          </cell>
          <cell r="Z32">
            <v>0</v>
          </cell>
          <cell r="AC32">
            <v>0</v>
          </cell>
        </row>
        <row r="33">
          <cell r="A33" t="str">
            <v>MEJORAMIENTO DEL RECURSO HUMANO DE LA ADMINSTRACIÓN PÚBLICA</v>
          </cell>
          <cell r="B33" t="str">
            <v xml:space="preserve">Adecuado clima laboral 
</v>
          </cell>
          <cell r="C33" t="str">
            <v>2.1 FORTALECIMIENTO INSTITUCIONAL PARA ASEGURAR A LOS CIUDADANOS UN BUEN GOBIERNO</v>
          </cell>
          <cell r="G33">
            <v>1</v>
          </cell>
          <cell r="H33">
            <v>8</v>
          </cell>
          <cell r="I33">
            <v>5</v>
          </cell>
          <cell r="J33" t="str">
            <v>MEJORAMIENTO DEL RECURSO HUMANO DE LA ADMINSTRACIÓN PÚBLICA</v>
          </cell>
          <cell r="K33" t="str">
            <v>31111-1201-DIRECCION DE PERSONAL Y DESARROLLO</v>
          </cell>
          <cell r="M33" t="str">
            <v>A/B*100</v>
          </cell>
          <cell r="N33" t="str">
            <v>PORCENTAJE</v>
          </cell>
          <cell r="O33" t="str">
            <v>EFICACIA</v>
          </cell>
          <cell r="P33" t="str">
            <v>ANUAL</v>
          </cell>
          <cell r="R33">
            <v>0</v>
          </cell>
          <cell r="S33">
            <v>0</v>
          </cell>
          <cell r="T33">
            <v>0</v>
          </cell>
          <cell r="U33">
            <v>0</v>
          </cell>
          <cell r="V33">
            <v>0</v>
          </cell>
          <cell r="W33" t="str">
            <v xml:space="preserve">
ENCUESTAS REALIZADAS SOBRE CLIMA LABORAL ANTERIORMENTE.
</v>
          </cell>
          <cell r="X33" t="str">
            <v xml:space="preserve">Que se mantenga la estructura orgánica
/SUFICIENTES CANDIDATOS ESPECIALIZADOS REQUERIDOS SEGUN LAS NECESIDADES DEPARA PUESTOS SOLICITADOS SEGÚN EL PERFIL. (BOLSA DE TRABAJO).                             - DISPONIBILIDAD PARA REALIZAR LAS ENCUESTAS                                                                                    
- HONESTIDAD AL CONTESTAR LAS ENCUESTAS POR PARTE DEL PERSONAL (PARA QUE HAYA RESULTADOS REALES Y CONFIABLES)                               
-DISPONIBILIDAD A LA INTEGRACIÓN 
- INTERES PERSONAL POR TENER SENTIDO DE PERTENENCIA A LA ADMINISTRACIÓN PÚBLICA COMO ENTE
</v>
          </cell>
          <cell r="Y33" t="str">
            <v>20,676,103.04</v>
          </cell>
          <cell r="Z33" t="str">
            <v>19,322,344.63</v>
          </cell>
          <cell r="AC33">
            <v>18.66</v>
          </cell>
        </row>
        <row r="34">
          <cell r="A34" t="str">
            <v>MEJORAMIENTO DEL RECURSO HUMANO DE LA ADMINSTRACIÓN PÚBLICA</v>
          </cell>
          <cell r="B34" t="str">
            <v>Administración de recursos humanos para un adecuado clima laboral</v>
          </cell>
          <cell r="C34" t="str">
            <v>2.1 FORTALECIMIENTO INSTITUCIONAL PARA ASEGURAR A LOS CIUDADANOS UN BUEN GOBIERNO</v>
          </cell>
          <cell r="G34">
            <v>1</v>
          </cell>
          <cell r="H34">
            <v>8</v>
          </cell>
          <cell r="I34">
            <v>5</v>
          </cell>
          <cell r="J34" t="str">
            <v>MEJORAMIENTO DEL RECURSO HUMANO DE LA ADMINSTRACIÓN PÚBLICA</v>
          </cell>
          <cell r="K34" t="str">
            <v>31111-1201-DIRECCION DE PERSONAL Y DESARROLLO</v>
          </cell>
          <cell r="M34" t="str">
            <v>A</v>
          </cell>
          <cell r="N34" t="str">
            <v>Informe</v>
          </cell>
          <cell r="O34" t="str">
            <v>EFICACIA</v>
          </cell>
          <cell r="P34" t="str">
            <v>MENSUAL</v>
          </cell>
          <cell r="R34">
            <v>1</v>
          </cell>
          <cell r="S34">
            <v>1</v>
          </cell>
          <cell r="T34">
            <v>0</v>
          </cell>
          <cell r="U34">
            <v>0</v>
          </cell>
          <cell r="V34">
            <v>0</v>
          </cell>
          <cell r="Y34" t="str">
            <v>20,676,103.04</v>
          </cell>
          <cell r="Z34" t="str">
            <v>19,322,344.63</v>
          </cell>
          <cell r="AC34">
            <v>18.66</v>
          </cell>
        </row>
        <row r="35">
          <cell r="A35" t="str">
            <v>MEJORAMIENTO DEL RECURSO HUMANO DE LA ADMINSTRACIÓN PÚBLICA</v>
          </cell>
          <cell r="B35" t="str">
            <v>Reclutamiento y selección</v>
          </cell>
          <cell r="C35" t="str">
            <v>2.1 FORTALECIMIENTO INSTITUCIONAL PARA ASEGURAR A LOS CIUDADANOS UN BUEN GOBIERNO</v>
          </cell>
          <cell r="G35">
            <v>1</v>
          </cell>
          <cell r="H35">
            <v>8</v>
          </cell>
          <cell r="I35">
            <v>5</v>
          </cell>
          <cell r="J35" t="str">
            <v>MEJORAMIENTO DEL RECURSO HUMANO DE LA ADMINSTRACIÓN PÚBLICA</v>
          </cell>
          <cell r="K35" t="str">
            <v>31111-1201-DIRECCION DE PERSONAL Y DESARROLLO</v>
          </cell>
          <cell r="M35" t="str">
            <v>A</v>
          </cell>
          <cell r="N35" t="str">
            <v>Reportes</v>
          </cell>
          <cell r="O35" t="str">
            <v>EFICACIA</v>
          </cell>
          <cell r="P35" t="str">
            <v>MENSUAL</v>
          </cell>
          <cell r="R35">
            <v>3</v>
          </cell>
          <cell r="S35">
            <v>3</v>
          </cell>
          <cell r="T35">
            <v>3</v>
          </cell>
          <cell r="U35">
            <v>100</v>
          </cell>
          <cell r="V35">
            <v>100</v>
          </cell>
          <cell r="Y35" t="str">
            <v>73,663.78</v>
          </cell>
          <cell r="Z35" t="str">
            <v>20,000.00</v>
          </cell>
          <cell r="AC35">
            <v>0</v>
          </cell>
        </row>
        <row r="36">
          <cell r="A36" t="str">
            <v>MEJORAMIENTO DEL RECURSO HUMANO DE LA ADMINSTRACIÓN PÚBLICA</v>
          </cell>
          <cell r="B36" t="str">
            <v>Inducción</v>
          </cell>
          <cell r="C36" t="str">
            <v>2.1 FORTALECIMIENTO INSTITUCIONAL PARA ASEGURAR A LOS CIUDADANOS UN BUEN GOBIERNO</v>
          </cell>
          <cell r="G36">
            <v>1</v>
          </cell>
          <cell r="H36">
            <v>8</v>
          </cell>
          <cell r="I36">
            <v>5</v>
          </cell>
          <cell r="J36" t="str">
            <v>MEJORAMIENTO DEL RECURSO HUMANO DE LA ADMINSTRACIÓN PÚBLICA</v>
          </cell>
          <cell r="K36" t="str">
            <v>31111-1201-DIRECCION DE PERSONAL Y DESARROLLO</v>
          </cell>
          <cell r="M36" t="str">
            <v>A</v>
          </cell>
          <cell r="N36" t="str">
            <v>Reporte</v>
          </cell>
          <cell r="O36" t="str">
            <v>EFICACIA</v>
          </cell>
          <cell r="P36" t="str">
            <v>MENSUAL</v>
          </cell>
          <cell r="R36">
            <v>3</v>
          </cell>
          <cell r="S36">
            <v>3</v>
          </cell>
          <cell r="T36">
            <v>3</v>
          </cell>
          <cell r="U36">
            <v>100</v>
          </cell>
          <cell r="V36">
            <v>100</v>
          </cell>
          <cell r="Y36" t="str">
            <v>7,591.97</v>
          </cell>
          <cell r="Z36">
            <v>0</v>
          </cell>
          <cell r="AC36">
            <v>0</v>
          </cell>
        </row>
        <row r="37">
          <cell r="A37" t="str">
            <v>MEJORAMIENTO DEL RECURSO HUMANO DE LA ADMINSTRACIÓN PÚBLICA</v>
          </cell>
          <cell r="B37" t="str">
            <v>Alta de nómina</v>
          </cell>
          <cell r="C37" t="str">
            <v>2.1 FORTALECIMIENTO INSTITUCIONAL PARA ASEGURAR A LOS CIUDADANOS UN BUEN GOBIERNO</v>
          </cell>
          <cell r="G37">
            <v>1</v>
          </cell>
          <cell r="H37">
            <v>8</v>
          </cell>
          <cell r="I37">
            <v>5</v>
          </cell>
          <cell r="J37" t="str">
            <v>MEJORAMIENTO DEL RECURSO HUMANO DE LA ADMINSTRACIÓN PÚBLICA</v>
          </cell>
          <cell r="K37" t="str">
            <v>31111-1201-DIRECCION DE PERSONAL Y DESARROLLO</v>
          </cell>
          <cell r="M37" t="str">
            <v>A</v>
          </cell>
          <cell r="N37" t="str">
            <v>Reportes</v>
          </cell>
          <cell r="O37" t="str">
            <v>EFICACIA</v>
          </cell>
          <cell r="P37" t="str">
            <v>MENSUAL</v>
          </cell>
          <cell r="R37">
            <v>3</v>
          </cell>
          <cell r="S37">
            <v>3</v>
          </cell>
          <cell r="T37">
            <v>3</v>
          </cell>
          <cell r="U37">
            <v>100</v>
          </cell>
          <cell r="V37">
            <v>100</v>
          </cell>
          <cell r="Y37" t="str">
            <v>58,061.28</v>
          </cell>
          <cell r="Z37">
            <v>0</v>
          </cell>
          <cell r="AC37">
            <v>0</v>
          </cell>
        </row>
        <row r="38">
          <cell r="A38" t="str">
            <v>MEJORAMIENTO DEL RECURSO HUMANO DE LA ADMINSTRACIÓN PÚBLICA</v>
          </cell>
          <cell r="B38" t="str">
            <v>Capacitación</v>
          </cell>
          <cell r="C38" t="str">
            <v>2.1 FORTALECIMIENTO INSTITUCIONAL PARA ASEGURAR A LOS CIUDADANOS UN BUEN GOBIERNO</v>
          </cell>
          <cell r="G38">
            <v>1</v>
          </cell>
          <cell r="H38">
            <v>8</v>
          </cell>
          <cell r="I38">
            <v>5</v>
          </cell>
          <cell r="J38" t="str">
            <v>MEJORAMIENTO DEL RECURSO HUMANO DE LA ADMINSTRACIÓN PÚBLICA</v>
          </cell>
          <cell r="K38" t="str">
            <v>31111-1201-DIRECCION DE PERSONAL Y DESARROLLO</v>
          </cell>
          <cell r="M38" t="str">
            <v>A</v>
          </cell>
          <cell r="N38" t="str">
            <v>Reporte</v>
          </cell>
          <cell r="O38" t="str">
            <v>EFICACIA</v>
          </cell>
          <cell r="P38" t="str">
            <v>MENSUAL</v>
          </cell>
          <cell r="R38">
            <v>3</v>
          </cell>
          <cell r="S38">
            <v>3</v>
          </cell>
          <cell r="T38">
            <v>0</v>
          </cell>
          <cell r="U38">
            <v>0</v>
          </cell>
          <cell r="V38">
            <v>0</v>
          </cell>
          <cell r="Y38" t="str">
            <v>238,453.93</v>
          </cell>
          <cell r="Z38" t="str">
            <v>206,000.00</v>
          </cell>
          <cell r="AC38">
            <v>0</v>
          </cell>
        </row>
        <row r="39">
          <cell r="A39" t="str">
            <v>MEJORAMIENTO DEL RECURSO HUMANO DE LA ADMINSTRACIÓN PÚBLICA</v>
          </cell>
          <cell r="B39" t="str">
            <v>Control de incidencias y bajas de personal</v>
          </cell>
          <cell r="C39" t="str">
            <v>2.1 FORTALECIMIENTO INSTITUCIONAL PARA ASEGURAR A LOS CIUDADANOS UN BUEN GOBIERNO</v>
          </cell>
          <cell r="G39">
            <v>1</v>
          </cell>
          <cell r="H39">
            <v>8</v>
          </cell>
          <cell r="I39">
            <v>5</v>
          </cell>
          <cell r="J39" t="str">
            <v>MEJORAMIENTO DEL RECURSO HUMANO DE LA ADMINSTRACIÓN PÚBLICA</v>
          </cell>
          <cell r="K39" t="str">
            <v>31111-1201-DIRECCION DE PERSONAL Y DESARROLLO</v>
          </cell>
          <cell r="M39" t="str">
            <v>A</v>
          </cell>
          <cell r="N39" t="str">
            <v>Reporte</v>
          </cell>
          <cell r="O39" t="str">
            <v>EFICACIA</v>
          </cell>
          <cell r="P39" t="str">
            <v>MENSUAL</v>
          </cell>
          <cell r="R39">
            <v>3</v>
          </cell>
          <cell r="S39">
            <v>3</v>
          </cell>
          <cell r="T39">
            <v>3</v>
          </cell>
          <cell r="U39">
            <v>100</v>
          </cell>
          <cell r="V39">
            <v>100</v>
          </cell>
          <cell r="Y39" t="str">
            <v>91,355.14</v>
          </cell>
          <cell r="Z39">
            <v>0</v>
          </cell>
          <cell r="AC39">
            <v>0</v>
          </cell>
        </row>
        <row r="40">
          <cell r="A40" t="str">
            <v>MEJORAMIENTO DEL RECURSO HUMANO DE LA ADMINSTRACIÓN PÚBLICA</v>
          </cell>
          <cell r="B40" t="str">
            <v>Pago de Nómina</v>
          </cell>
          <cell r="C40" t="str">
            <v>2.1 FORTALECIMIENTO INSTITUCIONAL PARA ASEGURAR A LOS CIUDADANOS UN BUEN GOBIERNO</v>
          </cell>
          <cell r="G40">
            <v>1</v>
          </cell>
          <cell r="H40">
            <v>8</v>
          </cell>
          <cell r="I40">
            <v>5</v>
          </cell>
          <cell r="J40" t="str">
            <v>MEJORAMIENTO DEL RECURSO HUMANO DE LA ADMINSTRACIÓN PÚBLICA</v>
          </cell>
          <cell r="K40" t="str">
            <v>31111-1201-DIRECCION DE PERSONAL Y DESARROLLO</v>
          </cell>
          <cell r="M40" t="str">
            <v>A</v>
          </cell>
          <cell r="N40" t="str">
            <v>Reportes</v>
          </cell>
          <cell r="O40" t="str">
            <v>EFICACIA</v>
          </cell>
          <cell r="P40" t="str">
            <v>MENSUAL</v>
          </cell>
          <cell r="R40">
            <v>18</v>
          </cell>
          <cell r="S40">
            <v>18</v>
          </cell>
          <cell r="T40">
            <v>18</v>
          </cell>
          <cell r="U40">
            <v>100</v>
          </cell>
          <cell r="V40">
            <v>100</v>
          </cell>
          <cell r="Y40" t="str">
            <v>813,378.53</v>
          </cell>
          <cell r="Z40" t="str">
            <v>732,183.00</v>
          </cell>
          <cell r="AC40">
            <v>12.54</v>
          </cell>
        </row>
        <row r="41">
          <cell r="A41" t="str">
            <v>MEJORAMIENTO DEL RECURSO HUMANO DE LA ADMINSTRACIÓN PÚBLICA</v>
          </cell>
          <cell r="B41" t="str">
            <v>Atención a solicitudes del personal</v>
          </cell>
          <cell r="C41" t="str">
            <v>2.1 FORTALECIMIENTO INSTITUCIONAL PARA ASEGURAR A LOS CIUDADANOS UN BUEN GOBIERNO</v>
          </cell>
          <cell r="G41">
            <v>1</v>
          </cell>
          <cell r="H41">
            <v>8</v>
          </cell>
          <cell r="I41">
            <v>5</v>
          </cell>
          <cell r="J41" t="str">
            <v>MEJORAMIENTO DEL RECURSO HUMANO DE LA ADMINSTRACIÓN PÚBLICA</v>
          </cell>
          <cell r="K41" t="str">
            <v>31111-1201-DIRECCION DE PERSONAL Y DESARROLLO</v>
          </cell>
          <cell r="M41" t="str">
            <v>A</v>
          </cell>
          <cell r="N41" t="str">
            <v>Reporte</v>
          </cell>
          <cell r="O41" t="str">
            <v>EFICACIA</v>
          </cell>
          <cell r="P41" t="str">
            <v>MENSUAL</v>
          </cell>
          <cell r="R41">
            <v>3</v>
          </cell>
          <cell r="S41">
            <v>3</v>
          </cell>
          <cell r="T41">
            <v>3</v>
          </cell>
          <cell r="U41">
            <v>100</v>
          </cell>
          <cell r="V41">
            <v>100</v>
          </cell>
          <cell r="Y41" t="str">
            <v>31,612.62</v>
          </cell>
          <cell r="Z41">
            <v>0</v>
          </cell>
          <cell r="AC41">
            <v>0</v>
          </cell>
        </row>
        <row r="42">
          <cell r="A42" t="str">
            <v>MEJORAMIENTO DEL RECURSO HUMANO DE LA ADMINSTRACIÓN PÚBLICA</v>
          </cell>
          <cell r="B42" t="str">
            <v>Seguimiento y control de prestaciones de los servidores públicos</v>
          </cell>
          <cell r="C42" t="str">
            <v>2.1 FORTALECIMIENTO INSTITUCIONAL PARA ASEGURAR A LOS CIUDADANOS UN BUEN GOBIERNO</v>
          </cell>
          <cell r="G42">
            <v>1</v>
          </cell>
          <cell r="H42">
            <v>8</v>
          </cell>
          <cell r="I42">
            <v>5</v>
          </cell>
          <cell r="J42" t="str">
            <v>MEJORAMIENTO DEL RECURSO HUMANO DE LA ADMINSTRACIÓN PÚBLICA</v>
          </cell>
          <cell r="K42" t="str">
            <v>31111-1201-DIRECCION DE PERSONAL Y DESARROLLO</v>
          </cell>
          <cell r="M42" t="str">
            <v>A</v>
          </cell>
          <cell r="N42" t="str">
            <v>Reportes</v>
          </cell>
          <cell r="O42" t="str">
            <v>EFICACIA</v>
          </cell>
          <cell r="P42" t="str">
            <v>MENSUAL</v>
          </cell>
          <cell r="R42">
            <v>18</v>
          </cell>
          <cell r="S42">
            <v>18</v>
          </cell>
          <cell r="T42">
            <v>18</v>
          </cell>
          <cell r="U42">
            <v>100</v>
          </cell>
          <cell r="V42">
            <v>100</v>
          </cell>
          <cell r="Y42" t="str">
            <v>19,314,887.40</v>
          </cell>
          <cell r="Z42" t="str">
            <v>18,364,161.63</v>
          </cell>
          <cell r="AC42">
            <v>19.13</v>
          </cell>
        </row>
        <row r="43">
          <cell r="A43" t="str">
            <v>MEJORAMIENTO DEL RECURSO HUMANO DE LA ADMINSTRACIÓN PÚBLICA</v>
          </cell>
          <cell r="B43" t="str">
            <v>Clima Laboral</v>
          </cell>
          <cell r="C43" t="str">
            <v>2.1 FORTALECIMIENTO INSTITUCIONAL PARA ASEGURAR A LOS CIUDADANOS UN BUEN GOBIERNO</v>
          </cell>
          <cell r="G43">
            <v>1</v>
          </cell>
          <cell r="H43">
            <v>8</v>
          </cell>
          <cell r="I43">
            <v>5</v>
          </cell>
          <cell r="J43" t="str">
            <v>MEJORAMIENTO DEL RECURSO HUMANO DE LA ADMINSTRACIÓN PÚBLICA</v>
          </cell>
          <cell r="K43" t="str">
            <v>31111-1201-DIRECCION DE PERSONAL Y DESARROLLO</v>
          </cell>
          <cell r="M43" t="str">
            <v>A</v>
          </cell>
          <cell r="N43" t="str">
            <v>Reporte</v>
          </cell>
          <cell r="O43" t="str">
            <v>EFICACIA</v>
          </cell>
          <cell r="P43" t="str">
            <v>MENSUAL</v>
          </cell>
          <cell r="R43">
            <v>0</v>
          </cell>
          <cell r="S43">
            <v>0</v>
          </cell>
          <cell r="T43">
            <v>0</v>
          </cell>
          <cell r="U43">
            <v>0</v>
          </cell>
          <cell r="V43">
            <v>0</v>
          </cell>
          <cell r="Y43" t="str">
            <v>15,703.94</v>
          </cell>
          <cell r="Z43">
            <v>0</v>
          </cell>
          <cell r="AC43">
            <v>0</v>
          </cell>
        </row>
        <row r="44">
          <cell r="A44" t="str">
            <v>MEJORAMIENTO DEL RECURSO HUMANO DE LA ADMINSTRACIÓN PÚBLICA</v>
          </cell>
          <cell r="B44" t="str">
            <v>Supervisiones</v>
          </cell>
          <cell r="C44" t="str">
            <v>2.1 FORTALECIMIENTO INSTITUCIONAL PARA ASEGURAR A LOS CIUDADANOS UN BUEN GOBIERNO</v>
          </cell>
          <cell r="G44">
            <v>1</v>
          </cell>
          <cell r="H44">
            <v>8</v>
          </cell>
          <cell r="I44">
            <v>5</v>
          </cell>
          <cell r="J44" t="str">
            <v>MEJORAMIENTO DEL RECURSO HUMANO DE LA ADMINSTRACIÓN PÚBLICA</v>
          </cell>
          <cell r="K44" t="str">
            <v>31111-1201-DIRECCION DE PERSONAL Y DESARROLLO</v>
          </cell>
          <cell r="M44" t="str">
            <v>A</v>
          </cell>
          <cell r="N44" t="str">
            <v>Reporte</v>
          </cell>
          <cell r="O44" t="str">
            <v>EFICACIA</v>
          </cell>
          <cell r="P44" t="str">
            <v>MENSUAL</v>
          </cell>
          <cell r="R44">
            <v>3</v>
          </cell>
          <cell r="S44">
            <v>3</v>
          </cell>
          <cell r="T44">
            <v>0</v>
          </cell>
          <cell r="U44">
            <v>0</v>
          </cell>
          <cell r="V44">
            <v>0</v>
          </cell>
          <cell r="Y44" t="str">
            <v>21,768.12</v>
          </cell>
          <cell r="Z44">
            <v>0</v>
          </cell>
          <cell r="AC44">
            <v>0</v>
          </cell>
        </row>
        <row r="45">
          <cell r="A45" t="str">
            <v>MEJORAMIENTO DEL RECURSO HUMANO DE LA ADMINSTRACIÓN PÚBLICA</v>
          </cell>
          <cell r="B45" t="str">
            <v>Análisis de resultados obtenidos</v>
          </cell>
          <cell r="C45" t="str">
            <v>2.1 FORTALECIMIENTO INSTITUCIONAL PARA ASEGURAR A LOS CIUDADANOS UN BUEN GOBIERNO</v>
          </cell>
          <cell r="G45">
            <v>1</v>
          </cell>
          <cell r="H45">
            <v>8</v>
          </cell>
          <cell r="I45">
            <v>5</v>
          </cell>
          <cell r="J45" t="str">
            <v>MEJORAMIENTO DEL RECURSO HUMANO DE LA ADMINSTRACIÓN PÚBLICA</v>
          </cell>
          <cell r="K45" t="str">
            <v>31111-1201-DIRECCION DE PERSONAL Y DESARROLLO</v>
          </cell>
          <cell r="M45" t="str">
            <v>A</v>
          </cell>
          <cell r="N45" t="str">
            <v>Reporte</v>
          </cell>
          <cell r="O45" t="str">
            <v>EFICACIA</v>
          </cell>
          <cell r="P45" t="str">
            <v>MENSUAL</v>
          </cell>
          <cell r="R45">
            <v>0</v>
          </cell>
          <cell r="S45">
            <v>0</v>
          </cell>
          <cell r="T45">
            <v>0</v>
          </cell>
          <cell r="U45">
            <v>0</v>
          </cell>
          <cell r="V45">
            <v>0</v>
          </cell>
          <cell r="Y45" t="str">
            <v>9,626.34</v>
          </cell>
          <cell r="Z45">
            <v>0</v>
          </cell>
          <cell r="AC45">
            <v>0</v>
          </cell>
        </row>
        <row r="46">
          <cell r="A46" t="str">
            <v>Funcion Fizcalizadora  de  espectaculos  y establecimientos mercantiles y de servicios</v>
          </cell>
          <cell r="B46" t="str">
            <v xml:space="preserve">Contribuir en mejorar la confianza y seguridad ciudadana 
</v>
          </cell>
          <cell r="C46" t="str">
            <v>2.2  Seguridad Ciudadana</v>
          </cell>
          <cell r="G46">
            <v>3</v>
          </cell>
          <cell r="H46">
            <v>1</v>
          </cell>
          <cell r="I46">
            <v>1</v>
          </cell>
          <cell r="J46" t="str">
            <v>Funcion Fizcalizadora  de  espectaculos  y establecimientos mercantiles y de servicios</v>
          </cell>
          <cell r="K46" t="str">
            <v>31111-1301-REGLAMENTOS, FISCALIZACION Y C.</v>
          </cell>
          <cell r="M46" t="str">
            <v>A/B*100</v>
          </cell>
          <cell r="N46" t="str">
            <v>PORCENTAJE</v>
          </cell>
          <cell r="O46" t="str">
            <v>EFICACIA</v>
          </cell>
          <cell r="P46" t="str">
            <v>ANUAL</v>
          </cell>
          <cell r="R46">
            <v>0</v>
          </cell>
          <cell r="S46">
            <v>0</v>
          </cell>
          <cell r="T46">
            <v>0</v>
          </cell>
          <cell r="U46">
            <v>0</v>
          </cell>
          <cell r="V46">
            <v>0</v>
          </cell>
          <cell r="W46" t="str">
            <v xml:space="preserve">base de datos de comunicación social. 
</v>
          </cell>
          <cell r="X46" t="str">
            <v xml:space="preserve">La gente  o los dueños de los establecimientos y generadores de espectaculos públicos tienen interés en cumplir con la normativa vigente.
/1.-  Interés del ciudadano en tener establecimientos mercantiles y de servicios con una carpeta legal en la que contengan toda la normativa vigente.                                                            2.-  Que la recomendación sea aceptada por el ciudadano.                                                                                                                3.- Interés en realizar espectáculos públicos de calidad en el municipio.                                              </v>
          </cell>
          <cell r="Y46" t="str">
            <v>951,101.99</v>
          </cell>
          <cell r="Z46" t="str">
            <v>22,000.00</v>
          </cell>
          <cell r="AC46">
            <v>0</v>
          </cell>
        </row>
        <row r="47">
          <cell r="A47" t="str">
            <v>Funcion Fizcalizadora  de  espectaculos  y establecimientos mercantiles y de servicios</v>
          </cell>
          <cell r="B47" t="str">
            <v xml:space="preserve">Adecuado orden y control sobre los establecimientos mercantiles y de servicios 
</v>
          </cell>
          <cell r="C47" t="str">
            <v>2.2  Seguridad Ciudadana</v>
          </cell>
          <cell r="G47">
            <v>3</v>
          </cell>
          <cell r="H47">
            <v>1</v>
          </cell>
          <cell r="I47">
            <v>1</v>
          </cell>
          <cell r="J47" t="str">
            <v>Funcion Fizcalizadora  de  espectaculos  y establecimientos mercantiles y de servicios</v>
          </cell>
          <cell r="K47" t="str">
            <v>31111-1301-REGLAMENTOS, FISCALIZACION Y C.</v>
          </cell>
          <cell r="M47" t="str">
            <v>A/B*100</v>
          </cell>
          <cell r="N47" t="str">
            <v>PORCENTAJE</v>
          </cell>
          <cell r="O47" t="str">
            <v>EFICACIA</v>
          </cell>
          <cell r="P47" t="str">
            <v>ANUAL</v>
          </cell>
          <cell r="R47">
            <v>0</v>
          </cell>
          <cell r="S47">
            <v>0</v>
          </cell>
          <cell r="T47">
            <v>120</v>
          </cell>
          <cell r="U47">
            <v>0</v>
          </cell>
          <cell r="V47">
            <v>0</v>
          </cell>
          <cell r="W47" t="str">
            <v xml:space="preserve">
censos y base de datos municipal de Fiscalización
</v>
          </cell>
          <cell r="X47" t="str">
            <v xml:space="preserve">La gente  o los dueños de los establecimientos y generadores de espectaculos públicos tienen interés en cumplir con la normativa vigente.
/1.-  Interés del ciudadano en tener establecimientos mercantiles y de servicios con una carpeta legal en la que contengan toda la normativa vigente.                                                            2.-  Que la recomendación sea aceptada por el ciudadano.                                                                                                                3.- Interés en realizar espectáculos públicos de calidad en el municipio.                                              </v>
          </cell>
          <cell r="Y47" t="str">
            <v>951,101.99</v>
          </cell>
          <cell r="Z47" t="str">
            <v>22,000.00</v>
          </cell>
          <cell r="AC47">
            <v>0</v>
          </cell>
        </row>
        <row r="48">
          <cell r="A48" t="str">
            <v>Funcion Fizcalizadora  de  espectaculos  y establecimientos mercantiles y de servicios</v>
          </cell>
          <cell r="B48" t="str">
            <v xml:space="preserve">Amplia y oportuna cobertura en la supervisión sobre los establecimientos mercantiles y de servicios en la correcta aplicación de la  reglamentación municipal 
</v>
          </cell>
          <cell r="C48" t="str">
            <v>2.2  Seguridad Ciudadana</v>
          </cell>
          <cell r="G48">
            <v>3</v>
          </cell>
          <cell r="H48">
            <v>1</v>
          </cell>
          <cell r="I48">
            <v>1</v>
          </cell>
          <cell r="J48" t="str">
            <v>Funcion Fizcalizadora  de  espectaculos  y establecimientos mercantiles y de servicios</v>
          </cell>
          <cell r="K48" t="str">
            <v>31111-1301-REGLAMENTOS, FISCALIZACION Y C.</v>
          </cell>
          <cell r="M48" t="str">
            <v>A/B*100</v>
          </cell>
          <cell r="N48" t="str">
            <v>PORCENTAJE</v>
          </cell>
          <cell r="O48" t="str">
            <v>EFICACIA</v>
          </cell>
          <cell r="P48" t="str">
            <v>ANUAL</v>
          </cell>
          <cell r="R48">
            <v>0</v>
          </cell>
          <cell r="S48">
            <v>0</v>
          </cell>
          <cell r="T48">
            <v>100</v>
          </cell>
          <cell r="U48">
            <v>0</v>
          </cell>
          <cell r="V48">
            <v>0</v>
          </cell>
          <cell r="W48" t="str">
            <v xml:space="preserve">expedientes de censos. 
</v>
          </cell>
          <cell r="X48" t="str">
            <v xml:space="preserve">La gente  o los dueños de los establecimientos y generadores de espectaculos públicos tienen interés en cumplir con la normativa vigente.
/1.-  Interés del ciudadano en tener establecimientos mercantiles y de servicios con una carpeta legal en la que contengan toda la normativa vigente.                                                            2.-  Que la recomendación sea aceptada por el ciudadano.                                                                                                                3.- Interés en realizar espectáculos públicos de calidad en el municipio.                                              </v>
          </cell>
          <cell r="Y48" t="str">
            <v>898,109.57</v>
          </cell>
          <cell r="Z48" t="str">
            <v>22,000.00</v>
          </cell>
          <cell r="AC48">
            <v>0</v>
          </cell>
        </row>
        <row r="49">
          <cell r="A49" t="str">
            <v>Funcion Fizcalizadora  de  espectaculos  y establecimientos mercantiles y de servicios</v>
          </cell>
          <cell r="B49" t="str">
            <v>Revisión e inspeccion de los diferentes giros comerciales.</v>
          </cell>
          <cell r="C49" t="str">
            <v>2.2  Seguridad Ciudadana</v>
          </cell>
          <cell r="G49">
            <v>3</v>
          </cell>
          <cell r="H49">
            <v>1</v>
          </cell>
          <cell r="I49">
            <v>1</v>
          </cell>
          <cell r="J49" t="str">
            <v>Funcion Fizcalizadora  de  espectaculos  y establecimientos mercantiles y de servicios</v>
          </cell>
          <cell r="K49" t="str">
            <v>31111-1301-REGLAMENTOS, FISCALIZACION Y C.</v>
          </cell>
          <cell r="M49" t="str">
            <v>A</v>
          </cell>
          <cell r="N49" t="str">
            <v>Censo de visita.</v>
          </cell>
          <cell r="O49" t="str">
            <v>EFICACIA</v>
          </cell>
          <cell r="P49" t="str">
            <v>MENSUAL</v>
          </cell>
          <cell r="R49">
            <v>150</v>
          </cell>
          <cell r="S49">
            <v>150</v>
          </cell>
          <cell r="T49">
            <v>75</v>
          </cell>
          <cell r="U49">
            <v>50</v>
          </cell>
          <cell r="V49">
            <v>50</v>
          </cell>
          <cell r="Y49" t="str">
            <v>621,490.41</v>
          </cell>
          <cell r="Z49" t="str">
            <v>22,000.00</v>
          </cell>
          <cell r="AC49">
            <v>0</v>
          </cell>
        </row>
        <row r="50">
          <cell r="A50" t="str">
            <v>Funcion Fizcalizadora  de  espectaculos  y establecimientos mercantiles y de servicios</v>
          </cell>
          <cell r="B50" t="str">
            <v>Recepción de reportes</v>
          </cell>
          <cell r="C50" t="str">
            <v>2.2  Seguridad Ciudadana</v>
          </cell>
          <cell r="G50">
            <v>3</v>
          </cell>
          <cell r="H50">
            <v>1</v>
          </cell>
          <cell r="I50">
            <v>1</v>
          </cell>
          <cell r="J50" t="str">
            <v>Funcion Fizcalizadora  de  espectaculos  y establecimientos mercantiles y de servicios</v>
          </cell>
          <cell r="K50" t="str">
            <v>31111-1301-REGLAMENTOS, FISCALIZACION Y C.</v>
          </cell>
          <cell r="M50" t="str">
            <v>A</v>
          </cell>
          <cell r="N50" t="str">
            <v>bitácora de registro de report</v>
          </cell>
          <cell r="O50" t="str">
            <v>EFICACIA</v>
          </cell>
          <cell r="P50" t="str">
            <v>MENSUAL</v>
          </cell>
          <cell r="R50">
            <v>30</v>
          </cell>
          <cell r="S50">
            <v>30</v>
          </cell>
          <cell r="T50">
            <v>40</v>
          </cell>
          <cell r="U50">
            <v>133.33000000000001</v>
          </cell>
          <cell r="V50">
            <v>133.33000000000001</v>
          </cell>
          <cell r="Y50" t="str">
            <v>16,123.86</v>
          </cell>
          <cell r="Z50">
            <v>0</v>
          </cell>
          <cell r="AC50">
            <v>0</v>
          </cell>
        </row>
        <row r="51">
          <cell r="A51" t="str">
            <v>Funcion Fizcalizadora  de  espectaculos  y establecimientos mercantiles y de servicios</v>
          </cell>
          <cell r="B51" t="str">
            <v>Realizar Inspección para el funcionamiento de los  giros</v>
          </cell>
          <cell r="C51" t="str">
            <v>2.2  Seguridad Ciudadana</v>
          </cell>
          <cell r="G51">
            <v>3</v>
          </cell>
          <cell r="H51">
            <v>1</v>
          </cell>
          <cell r="I51">
            <v>1</v>
          </cell>
          <cell r="J51" t="str">
            <v>Funcion Fizcalizadora  de  espectaculos  y establecimientos mercantiles y de servicios</v>
          </cell>
          <cell r="K51" t="str">
            <v>31111-1301-REGLAMENTOS, FISCALIZACION Y C.</v>
          </cell>
          <cell r="M51" t="str">
            <v>A</v>
          </cell>
          <cell r="N51" t="str">
            <v>censo de visita.</v>
          </cell>
          <cell r="O51" t="str">
            <v>EFICACIA</v>
          </cell>
          <cell r="P51" t="str">
            <v>MENSUAL</v>
          </cell>
          <cell r="R51">
            <v>75</v>
          </cell>
          <cell r="S51">
            <v>75</v>
          </cell>
          <cell r="T51">
            <v>25</v>
          </cell>
          <cell r="U51">
            <v>33.33</v>
          </cell>
          <cell r="V51">
            <v>33.33</v>
          </cell>
          <cell r="Y51" t="str">
            <v>198,233.35</v>
          </cell>
          <cell r="Z51" t="str">
            <v>22,000.00</v>
          </cell>
          <cell r="AC51">
            <v>0</v>
          </cell>
        </row>
        <row r="52">
          <cell r="A52" t="str">
            <v>Funcion Fizcalizadora  de  espectaculos  y establecimientos mercantiles y de servicios</v>
          </cell>
          <cell r="B52" t="str">
            <v>Aplicación del Reglamento</v>
          </cell>
          <cell r="C52" t="str">
            <v>2.2  Seguridad Ciudadana</v>
          </cell>
          <cell r="G52">
            <v>3</v>
          </cell>
          <cell r="H52">
            <v>1</v>
          </cell>
          <cell r="I52">
            <v>1</v>
          </cell>
          <cell r="J52" t="str">
            <v>Funcion Fizcalizadora  de  espectaculos  y establecimientos mercantiles y de servicios</v>
          </cell>
          <cell r="K52" t="str">
            <v>31111-1301-REGLAMENTOS, FISCALIZACION Y C.</v>
          </cell>
          <cell r="M52" t="str">
            <v>A</v>
          </cell>
          <cell r="N52" t="str">
            <v>aplicación de sanciones</v>
          </cell>
          <cell r="O52" t="str">
            <v>EFICACIA</v>
          </cell>
          <cell r="P52" t="str">
            <v>MENSUAL</v>
          </cell>
          <cell r="R52">
            <v>3</v>
          </cell>
          <cell r="S52">
            <v>3</v>
          </cell>
          <cell r="T52">
            <v>2</v>
          </cell>
          <cell r="U52">
            <v>66.67</v>
          </cell>
          <cell r="V52">
            <v>66.67</v>
          </cell>
          <cell r="Y52" t="str">
            <v>236,902.22</v>
          </cell>
          <cell r="Z52">
            <v>0</v>
          </cell>
          <cell r="AC52">
            <v>0</v>
          </cell>
        </row>
        <row r="53">
          <cell r="A53" t="str">
            <v>Funcion Fizcalizadora  de  espectaculos  y establecimientos mercantiles y de servicios</v>
          </cell>
          <cell r="B53" t="str">
            <v>Actualización constante del padrón</v>
          </cell>
          <cell r="C53" t="str">
            <v>2.2  Seguridad Ciudadana</v>
          </cell>
          <cell r="G53">
            <v>3</v>
          </cell>
          <cell r="H53">
            <v>1</v>
          </cell>
          <cell r="I53">
            <v>1</v>
          </cell>
          <cell r="J53" t="str">
            <v>Funcion Fizcalizadora  de  espectaculos  y establecimientos mercantiles y de servicios</v>
          </cell>
          <cell r="K53" t="str">
            <v>31111-1301-REGLAMENTOS, FISCALIZACION Y C.</v>
          </cell>
          <cell r="M53" t="str">
            <v>A</v>
          </cell>
          <cell r="N53" t="str">
            <v>censo de visita.</v>
          </cell>
          <cell r="O53" t="str">
            <v>EFICACIA</v>
          </cell>
          <cell r="P53" t="str">
            <v>MENSUAL</v>
          </cell>
          <cell r="R53">
            <v>36</v>
          </cell>
          <cell r="S53">
            <v>36</v>
          </cell>
          <cell r="T53">
            <v>12</v>
          </cell>
          <cell r="U53">
            <v>33.33</v>
          </cell>
          <cell r="V53">
            <v>33.33</v>
          </cell>
          <cell r="Y53" t="str">
            <v>170,230.98</v>
          </cell>
          <cell r="Z53">
            <v>0</v>
          </cell>
          <cell r="AC53">
            <v>0</v>
          </cell>
        </row>
        <row r="54">
          <cell r="A54" t="str">
            <v>Funcion Fizcalizadora  de  espectaculos  y establecimientos mercantiles y de servicios</v>
          </cell>
          <cell r="B54" t="str">
            <v>Permisos para giros comerciales y particulares</v>
          </cell>
          <cell r="C54" t="str">
            <v>2.2  Seguridad Ciudadana</v>
          </cell>
          <cell r="G54">
            <v>3</v>
          </cell>
          <cell r="H54">
            <v>1</v>
          </cell>
          <cell r="I54">
            <v>1</v>
          </cell>
          <cell r="J54" t="str">
            <v>Funcion Fizcalizadora  de  espectaculos  y establecimientos mercantiles y de servicios</v>
          </cell>
          <cell r="K54" t="str">
            <v>31111-1301-REGLAMENTOS, FISCALIZACION Y C.</v>
          </cell>
          <cell r="M54" t="str">
            <v>A</v>
          </cell>
          <cell r="N54" t="str">
            <v>Vistos buenos para funcionamie</v>
          </cell>
          <cell r="O54" t="str">
            <v>EFICACIA</v>
          </cell>
          <cell r="P54" t="str">
            <v>MENSUAL</v>
          </cell>
          <cell r="R54">
            <v>240</v>
          </cell>
          <cell r="S54">
            <v>240</v>
          </cell>
          <cell r="T54">
            <v>200</v>
          </cell>
          <cell r="U54">
            <v>83.33</v>
          </cell>
          <cell r="V54">
            <v>83.33</v>
          </cell>
          <cell r="Y54" t="str">
            <v>276,619.16</v>
          </cell>
          <cell r="Z54">
            <v>0</v>
          </cell>
          <cell r="AC54">
            <v>0</v>
          </cell>
        </row>
        <row r="55">
          <cell r="A55" t="str">
            <v>Funcion Fizcalizadora  de  espectaculos  y establecimientos mercantiles y de servicios</v>
          </cell>
          <cell r="B55" t="str">
            <v>Permiso para comercios fijos y semifijos</v>
          </cell>
          <cell r="C55" t="str">
            <v>2.2  Seguridad Ciudadana</v>
          </cell>
          <cell r="G55">
            <v>3</v>
          </cell>
          <cell r="H55">
            <v>1</v>
          </cell>
          <cell r="I55">
            <v>1</v>
          </cell>
          <cell r="J55" t="str">
            <v>Funcion Fizcalizadora  de  espectaculos  y establecimientos mercantiles y de servicios</v>
          </cell>
          <cell r="K55" t="str">
            <v>31111-1301-REGLAMENTOS, FISCALIZACION Y C.</v>
          </cell>
          <cell r="M55" t="str">
            <v>A</v>
          </cell>
          <cell r="N55" t="str">
            <v>Oficio Permiso</v>
          </cell>
          <cell r="O55" t="str">
            <v>EFICACIA</v>
          </cell>
          <cell r="P55" t="str">
            <v>MENSUAL</v>
          </cell>
          <cell r="R55">
            <v>180</v>
          </cell>
          <cell r="S55">
            <v>180</v>
          </cell>
          <cell r="T55">
            <v>77</v>
          </cell>
          <cell r="U55">
            <v>42.78</v>
          </cell>
          <cell r="V55">
            <v>42.78</v>
          </cell>
          <cell r="Y55" t="str">
            <v>30,502.88</v>
          </cell>
          <cell r="Z55">
            <v>0</v>
          </cell>
          <cell r="AC55">
            <v>0</v>
          </cell>
        </row>
        <row r="56">
          <cell r="A56" t="str">
            <v>Funcion Fizcalizadora  de  espectaculos  y establecimientos mercantiles y de servicios</v>
          </cell>
          <cell r="B56" t="str">
            <v>Permiso para eventos publicos</v>
          </cell>
          <cell r="C56" t="str">
            <v>2.2  Seguridad Ciudadana</v>
          </cell>
          <cell r="G56">
            <v>3</v>
          </cell>
          <cell r="H56">
            <v>1</v>
          </cell>
          <cell r="I56">
            <v>1</v>
          </cell>
          <cell r="J56" t="str">
            <v>Funcion Fizcalizadora  de  espectaculos  y establecimientos mercantiles y de servicios</v>
          </cell>
          <cell r="K56" t="str">
            <v>31111-1301-REGLAMENTOS, FISCALIZACION Y C.</v>
          </cell>
          <cell r="M56" t="str">
            <v>A</v>
          </cell>
          <cell r="N56" t="str">
            <v>Permisos</v>
          </cell>
          <cell r="O56" t="str">
            <v>EFICACIA</v>
          </cell>
          <cell r="P56" t="str">
            <v>MENSUAL</v>
          </cell>
          <cell r="R56">
            <v>10</v>
          </cell>
          <cell r="S56">
            <v>10</v>
          </cell>
          <cell r="T56">
            <v>42</v>
          </cell>
          <cell r="U56">
            <v>420</v>
          </cell>
          <cell r="V56">
            <v>420</v>
          </cell>
          <cell r="Y56" t="str">
            <v>30,173.82</v>
          </cell>
          <cell r="Z56">
            <v>0</v>
          </cell>
          <cell r="AC56">
            <v>0</v>
          </cell>
        </row>
        <row r="57">
          <cell r="A57" t="str">
            <v>Funcion Fizcalizadora  de  espectaculos  y establecimientos mercantiles y de servicios</v>
          </cell>
          <cell r="B57" t="str">
            <v>Permiso para comercios de apuestas y juegos</v>
          </cell>
          <cell r="C57" t="str">
            <v>2.2  Seguridad Ciudadana</v>
          </cell>
          <cell r="G57">
            <v>3</v>
          </cell>
          <cell r="H57">
            <v>1</v>
          </cell>
          <cell r="I57">
            <v>1</v>
          </cell>
          <cell r="J57" t="str">
            <v>Funcion Fizcalizadora  de  espectaculos  y establecimientos mercantiles y de servicios</v>
          </cell>
          <cell r="K57" t="str">
            <v>31111-1301-REGLAMENTOS, FISCALIZACION Y C.</v>
          </cell>
          <cell r="M57" t="str">
            <v>A</v>
          </cell>
          <cell r="N57" t="str">
            <v>Permiso</v>
          </cell>
          <cell r="O57" t="str">
            <v>EFICACIA</v>
          </cell>
          <cell r="P57" t="str">
            <v>MENSUAL</v>
          </cell>
          <cell r="R57">
            <v>9</v>
          </cell>
          <cell r="S57">
            <v>9</v>
          </cell>
          <cell r="T57">
            <v>15</v>
          </cell>
          <cell r="U57">
            <v>166.67</v>
          </cell>
          <cell r="V57">
            <v>166.67</v>
          </cell>
          <cell r="Y57" t="str">
            <v>28,898.72</v>
          </cell>
          <cell r="Z57">
            <v>0</v>
          </cell>
          <cell r="AC57">
            <v>0</v>
          </cell>
        </row>
        <row r="58">
          <cell r="A58" t="str">
            <v>Funcion Fizcalizadora  de  espectaculos  y establecimientos mercantiles y de servicios</v>
          </cell>
          <cell r="B58" t="str">
            <v>Impuesto para comercios de apuestas y juegos</v>
          </cell>
          <cell r="C58" t="str">
            <v>2.2  Seguridad Ciudadana</v>
          </cell>
          <cell r="G58">
            <v>3</v>
          </cell>
          <cell r="H58">
            <v>1</v>
          </cell>
          <cell r="I58">
            <v>1</v>
          </cell>
          <cell r="J58" t="str">
            <v>Funcion Fizcalizadora  de  espectaculos  y establecimientos mercantiles y de servicios</v>
          </cell>
          <cell r="K58" t="str">
            <v>31111-1301-REGLAMENTOS, FISCALIZACION Y C.</v>
          </cell>
          <cell r="M58" t="str">
            <v>A</v>
          </cell>
          <cell r="N58" t="str">
            <v>Recibo Oficial</v>
          </cell>
          <cell r="O58" t="str">
            <v>EFICACIA</v>
          </cell>
          <cell r="P58" t="str">
            <v>MENSUAL</v>
          </cell>
          <cell r="R58">
            <v>9</v>
          </cell>
          <cell r="S58">
            <v>9</v>
          </cell>
          <cell r="T58">
            <v>12</v>
          </cell>
          <cell r="U58">
            <v>133.33000000000001</v>
          </cell>
          <cell r="V58">
            <v>133.33000000000001</v>
          </cell>
          <cell r="Y58" t="str">
            <v>187,043.75</v>
          </cell>
          <cell r="Z58">
            <v>0</v>
          </cell>
          <cell r="AC58">
            <v>0</v>
          </cell>
        </row>
        <row r="59">
          <cell r="A59" t="str">
            <v>Funcion Fizcalizadora  de  espectaculos  y establecimientos mercantiles y de servicios</v>
          </cell>
          <cell r="B59" t="str">
            <v xml:space="preserve">Mayor conocimiento sobre los derechos y obligaciones que tiene el ciudadano en relacion con el ramo de establecimientos mercantiles y la realización de espectáculos públicos
</v>
          </cell>
          <cell r="C59" t="str">
            <v>2.2  Seguridad Ciudadana</v>
          </cell>
          <cell r="G59">
            <v>3</v>
          </cell>
          <cell r="H59">
            <v>1</v>
          </cell>
          <cell r="I59">
            <v>1</v>
          </cell>
          <cell r="J59" t="str">
            <v>Funcion Fizcalizadora  de  espectaculos  y establecimientos mercantiles y de servicios</v>
          </cell>
          <cell r="K59" t="str">
            <v>31111-1301-REGLAMENTOS, FISCALIZACION Y C.</v>
          </cell>
          <cell r="M59" t="str">
            <v>A/B*100</v>
          </cell>
          <cell r="N59" t="str">
            <v>PORCENTAJE</v>
          </cell>
          <cell r="O59" t="str">
            <v>EFICACIA</v>
          </cell>
          <cell r="P59" t="str">
            <v>ANUAL</v>
          </cell>
          <cell r="R59">
            <v>0</v>
          </cell>
          <cell r="S59">
            <v>0</v>
          </cell>
          <cell r="T59">
            <v>100</v>
          </cell>
          <cell r="U59">
            <v>0</v>
          </cell>
          <cell r="V59">
            <v>0</v>
          </cell>
          <cell r="W59" t="str">
            <v xml:space="preserve">expedientes de censos. 
</v>
          </cell>
          <cell r="X59" t="str">
            <v xml:space="preserve">La gente  o los dueños de los establecimientos y generadores de espectaculos públicos tienen interés en cumplir con la normativa vigente.
/1.-  Interés del ciudadano en tener establecimientos mercantiles y de servicios con una carpeta legal en la que contengan toda la normativa vigente.                                                            2.-  Que la recomendación sea aceptada por el ciudadano.                                                                                                                3.- Interés en realizar espectáculos públicos de calidad en el municipio.                                              </v>
          </cell>
          <cell r="Y59" t="str">
            <v>52,992.42</v>
          </cell>
          <cell r="Z59">
            <v>0</v>
          </cell>
          <cell r="AC59">
            <v>0</v>
          </cell>
        </row>
        <row r="60">
          <cell r="A60" t="str">
            <v>Funcion Fizcalizadora  de  espectaculos  y establecimientos mercantiles y de servicios</v>
          </cell>
          <cell r="B60" t="str">
            <v>Difusión de los requerimientos reglamentados para la apertura de establecimientos</v>
          </cell>
          <cell r="C60" t="str">
            <v>2.2  Seguridad Ciudadana</v>
          </cell>
          <cell r="G60">
            <v>3</v>
          </cell>
          <cell r="H60">
            <v>1</v>
          </cell>
          <cell r="I60">
            <v>1</v>
          </cell>
          <cell r="J60" t="str">
            <v>Funcion Fizcalizadora  de  espectaculos  y establecimientos mercantiles y de servicios</v>
          </cell>
          <cell r="K60" t="str">
            <v>31111-1301-REGLAMENTOS, FISCALIZACION Y C.</v>
          </cell>
          <cell r="M60" t="str">
            <v>A</v>
          </cell>
          <cell r="N60" t="str">
            <v>difusiones</v>
          </cell>
          <cell r="O60" t="str">
            <v>EFICACIA</v>
          </cell>
          <cell r="P60" t="str">
            <v>MENSUAL</v>
          </cell>
          <cell r="R60">
            <v>12</v>
          </cell>
          <cell r="S60">
            <v>12</v>
          </cell>
          <cell r="T60">
            <v>12</v>
          </cell>
          <cell r="U60">
            <v>100</v>
          </cell>
          <cell r="V60">
            <v>100</v>
          </cell>
          <cell r="Y60" t="str">
            <v>52,992.42</v>
          </cell>
          <cell r="Z60">
            <v>0</v>
          </cell>
          <cell r="AC60">
            <v>0</v>
          </cell>
        </row>
        <row r="61">
          <cell r="A61" t="str">
            <v>Funcion Fizcalizadora  de  espectaculos  y establecimientos mercantiles y de servicios</v>
          </cell>
          <cell r="B61" t="str">
            <v>Elaboración de Folletos informativos</v>
          </cell>
          <cell r="C61" t="str">
            <v>2.2  Seguridad Ciudadana</v>
          </cell>
          <cell r="G61">
            <v>3</v>
          </cell>
          <cell r="H61">
            <v>1</v>
          </cell>
          <cell r="I61">
            <v>1</v>
          </cell>
          <cell r="J61" t="str">
            <v>Funcion Fizcalizadora  de  espectaculos  y establecimientos mercantiles y de servicios</v>
          </cell>
          <cell r="K61" t="str">
            <v>31111-1301-REGLAMENTOS, FISCALIZACION Y C.</v>
          </cell>
          <cell r="M61" t="str">
            <v>A</v>
          </cell>
          <cell r="N61" t="str">
            <v>folletos</v>
          </cell>
          <cell r="O61" t="str">
            <v>EFICACIA</v>
          </cell>
          <cell r="P61" t="str">
            <v>MENSUAL</v>
          </cell>
          <cell r="R61">
            <v>300</v>
          </cell>
          <cell r="S61">
            <v>300</v>
          </cell>
          <cell r="T61">
            <v>100</v>
          </cell>
          <cell r="U61">
            <v>33.33</v>
          </cell>
          <cell r="V61">
            <v>33.33</v>
          </cell>
          <cell r="Y61" t="str">
            <v>15,095.55</v>
          </cell>
          <cell r="Z61">
            <v>0</v>
          </cell>
          <cell r="AC61">
            <v>0</v>
          </cell>
        </row>
        <row r="62">
          <cell r="A62" t="str">
            <v>Funcion Fizcalizadora  de  espectaculos  y establecimientos mercantiles y de servicios</v>
          </cell>
          <cell r="B62" t="str">
            <v>Difundir información a traves de medios de comunicación</v>
          </cell>
          <cell r="C62" t="str">
            <v>2.2  Seguridad Ciudadana</v>
          </cell>
          <cell r="G62">
            <v>3</v>
          </cell>
          <cell r="H62">
            <v>1</v>
          </cell>
          <cell r="I62">
            <v>1</v>
          </cell>
          <cell r="J62" t="str">
            <v>Funcion Fizcalizadora  de  espectaculos  y establecimientos mercantiles y de servicios</v>
          </cell>
          <cell r="K62" t="str">
            <v>31111-1301-REGLAMENTOS, FISCALIZACION Y C.</v>
          </cell>
          <cell r="M62" t="str">
            <v>A</v>
          </cell>
          <cell r="N62" t="str">
            <v>campañas</v>
          </cell>
          <cell r="O62" t="str">
            <v>EFICACIA</v>
          </cell>
          <cell r="P62" t="str">
            <v>MENSUAL</v>
          </cell>
          <cell r="R62">
            <v>3</v>
          </cell>
          <cell r="S62">
            <v>3</v>
          </cell>
          <cell r="T62">
            <v>1</v>
          </cell>
          <cell r="U62">
            <v>33.33</v>
          </cell>
          <cell r="V62">
            <v>33.33</v>
          </cell>
          <cell r="Y62" t="str">
            <v>37,896.87</v>
          </cell>
          <cell r="Z62">
            <v>0</v>
          </cell>
          <cell r="AC62">
            <v>0</v>
          </cell>
        </row>
        <row r="63">
          <cell r="A63" t="str">
            <v>PROMOCIÓN Y DIFUSIÓN DE PROGRAMAS, ACCIONES Y ACCTIVIDADES DE LA ADMINISTRACIÓN MUNICIPAL</v>
          </cell>
          <cell r="B63" t="str">
            <v>Contribuir en mejorar la confianza ciudadana sobre la administración municipal</v>
          </cell>
          <cell r="C63" t="str">
            <v>6.2.1 LÍNEA ESTRATÉGICA 2.1 FORTALECIMIENTO INSTITUCIONAL PARA ASEGURAR A LOS CIUDADANOS UN BUEN GOBIERNO</v>
          </cell>
          <cell r="G63">
            <v>1</v>
          </cell>
          <cell r="H63">
            <v>8</v>
          </cell>
          <cell r="I63">
            <v>3</v>
          </cell>
          <cell r="J63" t="str">
            <v>PROMOCIÓN Y DIFUSIÓN DE PROGRAMAS, ACCIONES Y ACCTIVIDADES DE LA ADMINISTRACIÓN MUNICIPAL</v>
          </cell>
          <cell r="K63" t="str">
            <v>31111-1401-COMUNICACION SOCIAL</v>
          </cell>
          <cell r="M63" t="str">
            <v>A/B*100</v>
          </cell>
          <cell r="N63" t="str">
            <v>PORCENTAJE</v>
          </cell>
          <cell r="O63" t="str">
            <v>EFICACIA</v>
          </cell>
          <cell r="P63" t="str">
            <v>ANUAL</v>
          </cell>
          <cell r="R63">
            <v>0</v>
          </cell>
          <cell r="S63">
            <v>0</v>
          </cell>
          <cell r="T63">
            <v>0</v>
          </cell>
          <cell r="U63">
            <v>0</v>
          </cell>
          <cell r="V63">
            <v>0</v>
          </cell>
          <cell r="W63" t="str">
            <v>Encuesta de percepción y satisfacción de las acciones del H. Ayuntamiento</v>
          </cell>
          <cell r="X63" t="str">
            <v>Participación de la ciudadanía en la aportación de sugerencias y sus necesidades generales./Participación de la población en general, zona urbana y rural en conocer el actuar de la Administración</v>
          </cell>
          <cell r="Y63" t="str">
            <v>2,315,261.94</v>
          </cell>
          <cell r="Z63">
            <v>0</v>
          </cell>
          <cell r="AC63">
            <v>0</v>
          </cell>
        </row>
        <row r="64">
          <cell r="A64" t="str">
            <v>PROMOCIÓN Y DIFUSIÓN DE PROGRAMAS, ACCIONES Y ACCTIVIDADES DE LA ADMINISTRACIÓN MUNICIPAL</v>
          </cell>
          <cell r="B64" t="str">
            <v>Población programada para que reciba los mensajes de difusión sobre las actividades de la Administración Pública</v>
          </cell>
          <cell r="C64" t="str">
            <v>6.2.1 LÍNEA ESTRATÉGICA 2.1 FORTALECIMIENTO INSTITUCIONAL PARA ASEGURAR A LOS CIUDADANOS UN BUEN GOBIERNO</v>
          </cell>
          <cell r="G64">
            <v>1</v>
          </cell>
          <cell r="H64">
            <v>8</v>
          </cell>
          <cell r="I64">
            <v>3</v>
          </cell>
          <cell r="J64" t="str">
            <v>PROMOCIÓN Y DIFUSIÓN DE PROGRAMAS, ACCIONES Y ACCTIVIDADES DE LA ADMINISTRACIÓN MUNICIPAL</v>
          </cell>
          <cell r="K64" t="str">
            <v>31111-1401-COMUNICACION SOCIAL</v>
          </cell>
          <cell r="M64" t="str">
            <v>A/B*100</v>
          </cell>
          <cell r="N64" t="str">
            <v>PORCENTAJE</v>
          </cell>
          <cell r="O64" t="str">
            <v>EFICACIA</v>
          </cell>
          <cell r="P64" t="str">
            <v>SEMESTRAL</v>
          </cell>
          <cell r="R64">
            <v>0</v>
          </cell>
          <cell r="S64">
            <v>0</v>
          </cell>
          <cell r="T64">
            <v>0</v>
          </cell>
          <cell r="U64">
            <v>0</v>
          </cell>
          <cell r="V64">
            <v>0</v>
          </cell>
          <cell r="W64" t="str">
            <v>Encuestas de percepción ciudadana proporcionadas a dependencias en contacto con la población.</v>
          </cell>
          <cell r="X64" t="str">
            <v>Participación de la ciudadanía en la aportación de sugerencias y sus necesidades generales./Participación de la población en general, zona urbana y rural en conocer el actuar de la Administración</v>
          </cell>
          <cell r="Y64" t="str">
            <v>2,315,261.94</v>
          </cell>
          <cell r="Z64">
            <v>0</v>
          </cell>
          <cell r="AC64">
            <v>0</v>
          </cell>
        </row>
        <row r="65">
          <cell r="A65" t="str">
            <v>PROMOCIÓN Y DIFUSIÓN DE PROGRAMAS, ACCIONES Y ACCTIVIDADES DE LA ADMINISTRACIÓN MUNICIPAL</v>
          </cell>
          <cell r="B65" t="str">
            <v>Mayor cobertura y adecuada difusión de las actividades de la Administración Pública</v>
          </cell>
          <cell r="C65" t="str">
            <v>6.2.1 LÍNEA ESTRATÉGICA 2.1 FORTALECIMIENTO INSTITUCIONAL PARA ASEGURAR A LOS CIUDADANOS UN BUEN GOBIERNO</v>
          </cell>
          <cell r="G65">
            <v>1</v>
          </cell>
          <cell r="H65">
            <v>8</v>
          </cell>
          <cell r="I65">
            <v>3</v>
          </cell>
          <cell r="J65" t="str">
            <v>PROMOCIÓN Y DIFUSIÓN DE PROGRAMAS, ACCIONES Y ACCTIVIDADES DE LA ADMINISTRACIÓN MUNICIPAL</v>
          </cell>
          <cell r="K65" t="str">
            <v>31111-1401-COMUNICACION SOCIAL</v>
          </cell>
          <cell r="M65" t="str">
            <v>A/B*100</v>
          </cell>
          <cell r="N65" t="str">
            <v>PORCENTAJE</v>
          </cell>
          <cell r="O65" t="str">
            <v>EFICACIA</v>
          </cell>
          <cell r="P65" t="str">
            <v>SEMESTRAL</v>
          </cell>
          <cell r="R65">
            <v>0</v>
          </cell>
          <cell r="S65">
            <v>0</v>
          </cell>
          <cell r="T65">
            <v>0</v>
          </cell>
          <cell r="U65">
            <v>0</v>
          </cell>
          <cell r="V65">
            <v>0</v>
          </cell>
          <cell r="W65" t="str">
            <v>encuestas de percepción ciudadana de las acciones de las administración en Redes Sociales oficiales, Página web, distintas dependencias y consultoras externas</v>
          </cell>
          <cell r="X65" t="str">
            <v>Participación de la ciudadanía en la aportación de sugerencias y sus necesidades generales./Participación de la población en general, zona urbana y rural en conocer el actuar de la Administración</v>
          </cell>
          <cell r="Y65" t="str">
            <v>2,315,261.94</v>
          </cell>
          <cell r="Z65">
            <v>0</v>
          </cell>
          <cell r="AC65">
            <v>0</v>
          </cell>
        </row>
        <row r="66">
          <cell r="A66" t="str">
            <v>PROMOCIÓN Y DIFUSIÓN DE PROGRAMAS, ACCIONES Y ACCTIVIDADES DE LA ADMINISTRACIÓN MUNICIPAL</v>
          </cell>
          <cell r="B66" t="str">
            <v>Difusión sobre el actuar de la administración</v>
          </cell>
          <cell r="C66" t="str">
            <v>6.2.1 LÍNEA ESTRATÉGICA 2.1 FORTALECIMIENTO INSTITUCIONAL PARA ASEGURAR A LOS CIUDADANOS UN BUEN GOBIERNO</v>
          </cell>
          <cell r="G66">
            <v>1</v>
          </cell>
          <cell r="H66">
            <v>8</v>
          </cell>
          <cell r="I66">
            <v>3</v>
          </cell>
          <cell r="J66" t="str">
            <v>PROMOCIÓN Y DIFUSIÓN DE PROGRAMAS, ACCIONES Y ACCTIVIDADES DE LA ADMINISTRACIÓN MUNICIPAL</v>
          </cell>
          <cell r="K66" t="str">
            <v>31111-1401-COMUNICACION SOCIAL</v>
          </cell>
          <cell r="M66" t="str">
            <v>A</v>
          </cell>
          <cell r="N66" t="str">
            <v>Informe mensual</v>
          </cell>
          <cell r="O66" t="str">
            <v>EFICACIA</v>
          </cell>
          <cell r="P66" t="str">
            <v>MENSUAL</v>
          </cell>
          <cell r="R66">
            <v>12</v>
          </cell>
          <cell r="S66">
            <v>12</v>
          </cell>
          <cell r="T66">
            <v>0</v>
          </cell>
          <cell r="U66">
            <v>0</v>
          </cell>
          <cell r="V66">
            <v>0</v>
          </cell>
          <cell r="Y66" t="str">
            <v>1,871,336.72</v>
          </cell>
          <cell r="Z66">
            <v>0</v>
          </cell>
          <cell r="AC66">
            <v>0</v>
          </cell>
        </row>
        <row r="67">
          <cell r="A67" t="str">
            <v>PROMOCIÓN Y DIFUSIÓN DE PROGRAMAS, ACCIONES Y ACCTIVIDADES DE LA ADMINISTRACIÓN MUNICIPAL</v>
          </cell>
          <cell r="B67" t="str">
            <v>Elaboración del plan de difusión</v>
          </cell>
          <cell r="C67" t="str">
            <v>6.2.1 LÍNEA ESTRATÉGICA 2.1 FORTALECIMIENTO INSTITUCIONAL PARA ASEGURAR A LOS CIUDADANOS UN BUEN GOBIERNO</v>
          </cell>
          <cell r="G67">
            <v>1</v>
          </cell>
          <cell r="H67">
            <v>8</v>
          </cell>
          <cell r="I67">
            <v>3</v>
          </cell>
          <cell r="J67" t="str">
            <v>PROMOCIÓN Y DIFUSIÓN DE PROGRAMAS, ACCIONES Y ACCTIVIDADES DE LA ADMINISTRACIÓN MUNICIPAL</v>
          </cell>
          <cell r="K67" t="str">
            <v>31111-1401-COMUNICACION SOCIAL</v>
          </cell>
          <cell r="M67" t="str">
            <v>A</v>
          </cell>
          <cell r="N67" t="str">
            <v>Plan de difusión</v>
          </cell>
          <cell r="O67" t="str">
            <v>EFICACIA</v>
          </cell>
          <cell r="P67" t="str">
            <v>MENSUAL</v>
          </cell>
          <cell r="R67">
            <v>1</v>
          </cell>
          <cell r="S67">
            <v>1</v>
          </cell>
          <cell r="T67">
            <v>0</v>
          </cell>
          <cell r="U67">
            <v>0</v>
          </cell>
          <cell r="V67">
            <v>0</v>
          </cell>
          <cell r="Y67" t="str">
            <v>20,473.69</v>
          </cell>
          <cell r="Z67">
            <v>0</v>
          </cell>
          <cell r="AC67">
            <v>0</v>
          </cell>
        </row>
        <row r="68">
          <cell r="A68" t="str">
            <v>PROMOCIÓN Y DIFUSIÓN DE PROGRAMAS, ACCIONES Y ACCTIVIDADES DE LA ADMINISTRACIÓN MUNICIPAL</v>
          </cell>
          <cell r="B68" t="str">
            <v>Logistica de la difusión</v>
          </cell>
          <cell r="C68" t="str">
            <v>6.2.1 LÍNEA ESTRATÉGICA 2.1 FORTALECIMIENTO INSTITUCIONAL PARA ASEGURAR A LOS CIUDADANOS UN BUEN GOBIERNO</v>
          </cell>
          <cell r="G68">
            <v>1</v>
          </cell>
          <cell r="H68">
            <v>8</v>
          </cell>
          <cell r="I68">
            <v>3</v>
          </cell>
          <cell r="J68" t="str">
            <v>PROMOCIÓN Y DIFUSIÓN DE PROGRAMAS, ACCIONES Y ACCTIVIDADES DE LA ADMINISTRACIÓN MUNICIPAL</v>
          </cell>
          <cell r="K68" t="str">
            <v>31111-1401-COMUNICACION SOCIAL</v>
          </cell>
          <cell r="M68" t="str">
            <v>A</v>
          </cell>
          <cell r="N68" t="str">
            <v>Reporte mensual</v>
          </cell>
          <cell r="O68" t="str">
            <v>EFICACIA</v>
          </cell>
          <cell r="P68" t="str">
            <v>MENSUAL</v>
          </cell>
          <cell r="R68">
            <v>3</v>
          </cell>
          <cell r="S68">
            <v>3</v>
          </cell>
          <cell r="T68">
            <v>0</v>
          </cell>
          <cell r="U68">
            <v>0</v>
          </cell>
          <cell r="V68">
            <v>0</v>
          </cell>
          <cell r="Y68" t="str">
            <v>86,634.10</v>
          </cell>
          <cell r="Z68">
            <v>0</v>
          </cell>
          <cell r="AC68">
            <v>0</v>
          </cell>
        </row>
        <row r="69">
          <cell r="A69" t="str">
            <v>PROMOCIÓN Y DIFUSIÓN DE PROGRAMAS, ACCIONES Y ACCTIVIDADES DE LA ADMINISTRACIÓN MUNICIPAL</v>
          </cell>
          <cell r="B69" t="str">
            <v>Convenios con medios de comunicación</v>
          </cell>
          <cell r="C69" t="str">
            <v>6.2.1 LÍNEA ESTRATÉGICA 2.1 FORTALECIMIENTO INSTITUCIONAL PARA ASEGURAR A LOS CIUDADANOS UN BUEN GOBIERNO</v>
          </cell>
          <cell r="G69">
            <v>1</v>
          </cell>
          <cell r="H69">
            <v>8</v>
          </cell>
          <cell r="I69">
            <v>3</v>
          </cell>
          <cell r="J69" t="str">
            <v>PROMOCIÓN Y DIFUSIÓN DE PROGRAMAS, ACCIONES Y ACCTIVIDADES DE LA ADMINISTRACIÓN MUNICIPAL</v>
          </cell>
          <cell r="K69" t="str">
            <v>31111-1401-COMUNICACION SOCIAL</v>
          </cell>
          <cell r="M69" t="str">
            <v>A</v>
          </cell>
          <cell r="N69" t="str">
            <v>Convenio</v>
          </cell>
          <cell r="O69" t="str">
            <v>EFICACIA</v>
          </cell>
          <cell r="P69" t="str">
            <v>MENSUAL</v>
          </cell>
          <cell r="R69">
            <v>10</v>
          </cell>
          <cell r="S69">
            <v>10</v>
          </cell>
          <cell r="T69">
            <v>0</v>
          </cell>
          <cell r="U69">
            <v>0</v>
          </cell>
          <cell r="V69">
            <v>0</v>
          </cell>
          <cell r="Y69" t="str">
            <v>1,590,574.27</v>
          </cell>
          <cell r="Z69">
            <v>0</v>
          </cell>
          <cell r="AC69">
            <v>0</v>
          </cell>
        </row>
        <row r="70">
          <cell r="A70" t="str">
            <v>PROMOCIÓN Y DIFUSIÓN DE PROGRAMAS, ACCIONES Y ACCTIVIDADES DE LA ADMINISTRACIÓN MUNICIPAL</v>
          </cell>
          <cell r="B70" t="str">
            <v>Difusión de actividades de la administración municipal</v>
          </cell>
          <cell r="C70" t="str">
            <v>6.2.1 LÍNEA ESTRATÉGICA 2.1 FORTALECIMIENTO INSTITUCIONAL PARA ASEGURAR A LOS CIUDADANOS UN BUEN GOBIERNO</v>
          </cell>
          <cell r="G70">
            <v>1</v>
          </cell>
          <cell r="H70">
            <v>8</v>
          </cell>
          <cell r="I70">
            <v>3</v>
          </cell>
          <cell r="J70" t="str">
            <v>PROMOCIÓN Y DIFUSIÓN DE PROGRAMAS, ACCIONES Y ACCTIVIDADES DE LA ADMINISTRACIÓN MUNICIPAL</v>
          </cell>
          <cell r="K70" t="str">
            <v>31111-1401-COMUNICACION SOCIAL</v>
          </cell>
          <cell r="M70" t="str">
            <v>A</v>
          </cell>
          <cell r="N70" t="str">
            <v>Informe mensual</v>
          </cell>
          <cell r="O70" t="str">
            <v>EFICACIA</v>
          </cell>
          <cell r="P70" t="str">
            <v>MENSUAL</v>
          </cell>
          <cell r="R70">
            <v>3</v>
          </cell>
          <cell r="S70">
            <v>3</v>
          </cell>
          <cell r="T70">
            <v>0</v>
          </cell>
          <cell r="U70">
            <v>0</v>
          </cell>
          <cell r="V70">
            <v>0</v>
          </cell>
          <cell r="Y70" t="str">
            <v>115,780.07</v>
          </cell>
          <cell r="Z70">
            <v>0</v>
          </cell>
          <cell r="AC70">
            <v>0</v>
          </cell>
        </row>
        <row r="71">
          <cell r="A71" t="str">
            <v>PROMOCIÓN Y DIFUSIÓN DE PROGRAMAS, ACCIONES Y ACCTIVIDADES DE LA ADMINISTRACIÓN MUNICIPAL</v>
          </cell>
          <cell r="B71" t="str">
            <v>Atención a medios</v>
          </cell>
          <cell r="C71" t="str">
            <v>6.2.1 LÍNEA ESTRATÉGICA 2.1 FORTALECIMIENTO INSTITUCIONAL PARA ASEGURAR A LOS CIUDADANOS UN BUEN GOBIERNO</v>
          </cell>
          <cell r="G71">
            <v>1</v>
          </cell>
          <cell r="H71">
            <v>8</v>
          </cell>
          <cell r="I71">
            <v>3</v>
          </cell>
          <cell r="J71" t="str">
            <v>PROMOCIÓN Y DIFUSIÓN DE PROGRAMAS, ACCIONES Y ACCTIVIDADES DE LA ADMINISTRACIÓN MUNICIPAL</v>
          </cell>
          <cell r="K71" t="str">
            <v>31111-1401-COMUNICACION SOCIAL</v>
          </cell>
          <cell r="M71" t="str">
            <v>A</v>
          </cell>
          <cell r="N71" t="str">
            <v>Agenda de eventos semanales</v>
          </cell>
          <cell r="O71" t="str">
            <v>EFICACIA</v>
          </cell>
          <cell r="P71" t="str">
            <v>MENSUAL</v>
          </cell>
          <cell r="R71">
            <v>13</v>
          </cell>
          <cell r="S71">
            <v>13</v>
          </cell>
          <cell r="T71">
            <v>0</v>
          </cell>
          <cell r="U71">
            <v>0</v>
          </cell>
          <cell r="V71">
            <v>0</v>
          </cell>
          <cell r="Y71" t="str">
            <v>28,294.58</v>
          </cell>
          <cell r="Z71">
            <v>0</v>
          </cell>
          <cell r="AC71">
            <v>0</v>
          </cell>
        </row>
        <row r="72">
          <cell r="A72" t="str">
            <v>PROMOCIÓN Y DIFUSIÓN DE PROGRAMAS, ACCIONES Y ACCTIVIDADES DE LA ADMINISTRACIÓN MUNICIPAL</v>
          </cell>
          <cell r="B72" t="str">
            <v>Elaboración de boletines informativos</v>
          </cell>
          <cell r="C72" t="str">
            <v>6.2.1 LÍNEA ESTRATÉGICA 2.1 FORTALECIMIENTO INSTITUCIONAL PARA ASEGURAR A LOS CIUDADANOS UN BUEN GOBIERNO</v>
          </cell>
          <cell r="G72">
            <v>1</v>
          </cell>
          <cell r="H72">
            <v>8</v>
          </cell>
          <cell r="I72">
            <v>3</v>
          </cell>
          <cell r="J72" t="str">
            <v>PROMOCIÓN Y DIFUSIÓN DE PROGRAMAS, ACCIONES Y ACCTIVIDADES DE LA ADMINISTRACIÓN MUNICIPAL</v>
          </cell>
          <cell r="K72" t="str">
            <v>31111-1401-COMUNICACION SOCIAL</v>
          </cell>
          <cell r="M72" t="str">
            <v>A</v>
          </cell>
          <cell r="N72" t="str">
            <v>Boletín</v>
          </cell>
          <cell r="O72" t="str">
            <v>EFICACIA</v>
          </cell>
          <cell r="P72" t="str">
            <v>MENSUAL</v>
          </cell>
          <cell r="R72">
            <v>60</v>
          </cell>
          <cell r="S72">
            <v>60</v>
          </cell>
          <cell r="T72">
            <v>0</v>
          </cell>
          <cell r="U72">
            <v>0</v>
          </cell>
          <cell r="V72">
            <v>0</v>
          </cell>
          <cell r="Y72" t="str">
            <v>29,580.02</v>
          </cell>
          <cell r="Z72">
            <v>0</v>
          </cell>
          <cell r="AC72">
            <v>0</v>
          </cell>
        </row>
        <row r="73">
          <cell r="A73" t="str">
            <v>PROMOCIÓN Y DIFUSIÓN DE PROGRAMAS, ACCIONES Y ACCTIVIDADES DE LA ADMINISTRACIÓN MUNICIPAL</v>
          </cell>
          <cell r="B73" t="str">
            <v>Elaboración de imagen institucional de la administración municipal</v>
          </cell>
          <cell r="C73" t="str">
            <v>6.2.1 LÍNEA ESTRATÉGICA 2.1 FORTALECIMIENTO INSTITUCIONAL PARA ASEGURAR A LOS CIUDADANOS UN BUEN GOBIERNO</v>
          </cell>
          <cell r="G73">
            <v>1</v>
          </cell>
          <cell r="H73">
            <v>8</v>
          </cell>
          <cell r="I73">
            <v>3</v>
          </cell>
          <cell r="J73" t="str">
            <v>PROMOCIÓN Y DIFUSIÓN DE PROGRAMAS, ACCIONES Y ACCTIVIDADES DE LA ADMINISTRACIÓN MUNICIPAL</v>
          </cell>
          <cell r="K73" t="str">
            <v>31111-1401-COMUNICACION SOCIAL</v>
          </cell>
          <cell r="M73" t="str">
            <v>A</v>
          </cell>
          <cell r="N73" t="str">
            <v>Informe mensual</v>
          </cell>
          <cell r="O73" t="str">
            <v>EFICACIA</v>
          </cell>
          <cell r="P73" t="str">
            <v>MENSUAL</v>
          </cell>
          <cell r="R73">
            <v>12</v>
          </cell>
          <cell r="S73">
            <v>12</v>
          </cell>
          <cell r="T73">
            <v>0</v>
          </cell>
          <cell r="U73">
            <v>0</v>
          </cell>
          <cell r="V73">
            <v>0</v>
          </cell>
          <cell r="Y73" t="str">
            <v>132,041.11</v>
          </cell>
          <cell r="Z73">
            <v>0</v>
          </cell>
          <cell r="AC73">
            <v>0</v>
          </cell>
        </row>
        <row r="74">
          <cell r="A74" t="str">
            <v>PROMOCIÓN Y DIFUSIÓN DE PROGRAMAS, ACCIONES Y ACCTIVIDADES DE LA ADMINISTRACIÓN MUNICIPAL</v>
          </cell>
          <cell r="B74" t="str">
            <v>Recepción de solicitudes de elaboración</v>
          </cell>
          <cell r="C74" t="str">
            <v>6.2.1 LÍNEA ESTRATÉGICA 2.1 FORTALECIMIENTO INSTITUCIONAL PARA ASEGURAR A LOS CIUDADANOS UN BUEN GOBIERNO</v>
          </cell>
          <cell r="G74">
            <v>1</v>
          </cell>
          <cell r="H74">
            <v>8</v>
          </cell>
          <cell r="I74">
            <v>3</v>
          </cell>
          <cell r="J74" t="str">
            <v>PROMOCIÓN Y DIFUSIÓN DE PROGRAMAS, ACCIONES Y ACCTIVIDADES DE LA ADMINISTRACIÓN MUNICIPAL</v>
          </cell>
          <cell r="K74" t="str">
            <v>31111-1401-COMUNICACION SOCIAL</v>
          </cell>
          <cell r="M74" t="str">
            <v>A</v>
          </cell>
          <cell r="N74" t="str">
            <v>Solicitudes</v>
          </cell>
          <cell r="O74" t="str">
            <v>EFICACIA</v>
          </cell>
          <cell r="P74" t="str">
            <v>MENSUAL</v>
          </cell>
          <cell r="R74">
            <v>56</v>
          </cell>
          <cell r="S74">
            <v>56</v>
          </cell>
          <cell r="T74">
            <v>0</v>
          </cell>
          <cell r="U74">
            <v>0</v>
          </cell>
          <cell r="V74">
            <v>0</v>
          </cell>
          <cell r="Y74" t="str">
            <v>23,230.25</v>
          </cell>
          <cell r="Z74">
            <v>0</v>
          </cell>
          <cell r="AC74">
            <v>0</v>
          </cell>
        </row>
        <row r="75">
          <cell r="A75" t="str">
            <v>PROMOCIÓN Y DIFUSIÓN DE PROGRAMAS, ACCIONES Y ACCTIVIDADES DE LA ADMINISTRACIÓN MUNICIPAL</v>
          </cell>
          <cell r="B75" t="str">
            <v>Elaboración de imagen institucional</v>
          </cell>
          <cell r="C75" t="str">
            <v>6.2.1 LÍNEA ESTRATÉGICA 2.1 FORTALECIMIENTO INSTITUCIONAL PARA ASEGURAR A LOS CIUDADANOS UN BUEN GOBIERNO</v>
          </cell>
          <cell r="G75">
            <v>1</v>
          </cell>
          <cell r="H75">
            <v>8</v>
          </cell>
          <cell r="I75">
            <v>3</v>
          </cell>
          <cell r="J75" t="str">
            <v>PROMOCIÓN Y DIFUSIÓN DE PROGRAMAS, ACCIONES Y ACCTIVIDADES DE LA ADMINISTRACIÓN MUNICIPAL</v>
          </cell>
          <cell r="K75" t="str">
            <v>31111-1401-COMUNICACION SOCIAL</v>
          </cell>
          <cell r="M75" t="str">
            <v>A</v>
          </cell>
          <cell r="N75" t="str">
            <v>Diseño de imagen</v>
          </cell>
          <cell r="O75" t="str">
            <v>EFICACIA</v>
          </cell>
          <cell r="P75" t="str">
            <v>MENSUAL</v>
          </cell>
          <cell r="R75">
            <v>71</v>
          </cell>
          <cell r="S75">
            <v>71</v>
          </cell>
          <cell r="T75">
            <v>0</v>
          </cell>
          <cell r="U75">
            <v>0</v>
          </cell>
          <cell r="V75">
            <v>0</v>
          </cell>
          <cell r="Y75" t="str">
            <v>19,592.93</v>
          </cell>
          <cell r="Z75">
            <v>0</v>
          </cell>
          <cell r="AC75">
            <v>0</v>
          </cell>
        </row>
        <row r="76">
          <cell r="A76" t="str">
            <v>PROMOCIÓN Y DIFUSIÓN DE PROGRAMAS, ACCIONES Y ACCTIVIDADES DE LA ADMINISTRACIÓN MUNICIPAL</v>
          </cell>
          <cell r="B76" t="str">
            <v>Producción de elementos de imagen solicitada</v>
          </cell>
          <cell r="C76" t="str">
            <v>6.2.1 LÍNEA ESTRATÉGICA 2.1 FORTALECIMIENTO INSTITUCIONAL PARA ASEGURAR A LOS CIUDADANOS UN BUEN GOBIERNO</v>
          </cell>
          <cell r="G76">
            <v>1</v>
          </cell>
          <cell r="H76">
            <v>8</v>
          </cell>
          <cell r="I76">
            <v>3</v>
          </cell>
          <cell r="J76" t="str">
            <v>PROMOCIÓN Y DIFUSIÓN DE PROGRAMAS, ACCIONES Y ACCTIVIDADES DE LA ADMINISTRACIÓN MUNICIPAL</v>
          </cell>
          <cell r="K76" t="str">
            <v>31111-1401-COMUNICACION SOCIAL</v>
          </cell>
          <cell r="M76" t="str">
            <v>A</v>
          </cell>
          <cell r="N76" t="str">
            <v>Archivo Fográfico</v>
          </cell>
          <cell r="O76" t="str">
            <v>EFICACIA</v>
          </cell>
          <cell r="P76" t="str">
            <v>MENSUAL</v>
          </cell>
          <cell r="R76">
            <v>30</v>
          </cell>
          <cell r="S76">
            <v>30</v>
          </cell>
          <cell r="T76">
            <v>0</v>
          </cell>
          <cell r="U76">
            <v>0</v>
          </cell>
          <cell r="V76">
            <v>0</v>
          </cell>
          <cell r="Y76" t="str">
            <v>89,217.93</v>
          </cell>
          <cell r="Z76">
            <v>0</v>
          </cell>
          <cell r="AC76">
            <v>0</v>
          </cell>
        </row>
        <row r="77">
          <cell r="A77" t="str">
            <v>PROMOCIÓN Y DIFUSIÓN DE PROGRAMAS, ACCIONES Y ACCTIVIDADES DE LA ADMINISTRACIÓN MUNICIPAL</v>
          </cell>
          <cell r="B77" t="str">
            <v>Informe de Gobierno</v>
          </cell>
          <cell r="C77" t="str">
            <v>6.2.1 LÍNEA ESTRATÉGICA 2.1 FORTALECIMIENTO INSTITUCIONAL PARA ASEGURAR A LOS CIUDADANOS UN BUEN GOBIERNO</v>
          </cell>
          <cell r="G77">
            <v>1</v>
          </cell>
          <cell r="H77">
            <v>8</v>
          </cell>
          <cell r="I77">
            <v>3</v>
          </cell>
          <cell r="J77" t="str">
            <v>PROMOCIÓN Y DIFUSIÓN DE PROGRAMAS, ACCIONES Y ACCTIVIDADES DE LA ADMINISTRACIÓN MUNICIPAL</v>
          </cell>
          <cell r="K77" t="str">
            <v>31111-1401-COMUNICACION SOCIAL</v>
          </cell>
          <cell r="M77" t="str">
            <v>A</v>
          </cell>
          <cell r="N77" t="str">
            <v>Libro físico y digital</v>
          </cell>
          <cell r="O77" t="str">
            <v>EFICACIA</v>
          </cell>
          <cell r="P77" t="str">
            <v>MENSUAL</v>
          </cell>
          <cell r="R77">
            <v>1</v>
          </cell>
          <cell r="S77">
            <v>1</v>
          </cell>
          <cell r="T77">
            <v>0</v>
          </cell>
          <cell r="U77">
            <v>0</v>
          </cell>
          <cell r="V77">
            <v>0</v>
          </cell>
          <cell r="Y77" t="str">
            <v>311,884.10</v>
          </cell>
          <cell r="Z77">
            <v>0</v>
          </cell>
          <cell r="AC77">
            <v>0</v>
          </cell>
        </row>
        <row r="78">
          <cell r="A78" t="str">
            <v>PROMOCIÓN Y DIFUSIÓN DE PROGRAMAS, ACCIONES Y ACCTIVIDADES DE LA ADMINISTRACIÓN MUNICIPAL</v>
          </cell>
          <cell r="B78" t="str">
            <v>Solicitud de información para la elaboración</v>
          </cell>
          <cell r="C78" t="str">
            <v>6.2.1 LÍNEA ESTRATÉGICA 2.1 FORTALECIMIENTO INSTITUCIONAL PARA ASEGURAR A LOS CIUDADANOS UN BUEN GOBIERNO</v>
          </cell>
          <cell r="G78">
            <v>1</v>
          </cell>
          <cell r="H78">
            <v>8</v>
          </cell>
          <cell r="I78">
            <v>3</v>
          </cell>
          <cell r="J78" t="str">
            <v>PROMOCIÓN Y DIFUSIÓN DE PROGRAMAS, ACCIONES Y ACCTIVIDADES DE LA ADMINISTRACIÓN MUNICIPAL</v>
          </cell>
          <cell r="K78" t="str">
            <v>31111-1401-COMUNICACION SOCIAL</v>
          </cell>
          <cell r="M78" t="str">
            <v>A</v>
          </cell>
          <cell r="N78" t="str">
            <v>oficio de solicitud</v>
          </cell>
          <cell r="O78" t="str">
            <v>EFICACIA</v>
          </cell>
          <cell r="P78" t="str">
            <v>MENSUAL</v>
          </cell>
          <cell r="R78">
            <v>0</v>
          </cell>
          <cell r="S78">
            <v>0</v>
          </cell>
          <cell r="T78">
            <v>0</v>
          </cell>
          <cell r="U78">
            <v>0</v>
          </cell>
          <cell r="V78">
            <v>0</v>
          </cell>
          <cell r="Y78" t="str">
            <v>11,367.36</v>
          </cell>
          <cell r="Z78">
            <v>0</v>
          </cell>
          <cell r="AC78">
            <v>0</v>
          </cell>
        </row>
        <row r="79">
          <cell r="A79" t="str">
            <v>PROMOCIÓN Y DIFUSIÓN DE PROGRAMAS, ACCIONES Y ACCTIVIDADES DE LA ADMINISTRACIÓN MUNICIPAL</v>
          </cell>
          <cell r="B79" t="str">
            <v>concentración de información</v>
          </cell>
          <cell r="C79" t="str">
            <v>6.2.1 LÍNEA ESTRATÉGICA 2.1 FORTALECIMIENTO INSTITUCIONAL PARA ASEGURAR A LOS CIUDADANOS UN BUEN GOBIERNO</v>
          </cell>
          <cell r="G79">
            <v>1</v>
          </cell>
          <cell r="H79">
            <v>8</v>
          </cell>
          <cell r="I79">
            <v>3</v>
          </cell>
          <cell r="J79" t="str">
            <v>PROMOCIÓN Y DIFUSIÓN DE PROGRAMAS, ACCIONES Y ACCTIVIDADES DE LA ADMINISTRACIÓN MUNICIPAL</v>
          </cell>
          <cell r="K79" t="str">
            <v>31111-1401-COMUNICACION SOCIAL</v>
          </cell>
          <cell r="M79" t="str">
            <v>A</v>
          </cell>
          <cell r="N79" t="str">
            <v>formato digital entregable</v>
          </cell>
          <cell r="O79" t="str">
            <v>EFICACIA</v>
          </cell>
          <cell r="P79" t="str">
            <v>MENSUAL</v>
          </cell>
          <cell r="R79">
            <v>0</v>
          </cell>
          <cell r="S79">
            <v>0</v>
          </cell>
          <cell r="T79">
            <v>0</v>
          </cell>
          <cell r="U79">
            <v>0</v>
          </cell>
          <cell r="V79">
            <v>0</v>
          </cell>
          <cell r="Y79" t="str">
            <v>22,239.18</v>
          </cell>
          <cell r="Z79">
            <v>0</v>
          </cell>
          <cell r="AC79">
            <v>0</v>
          </cell>
        </row>
        <row r="80">
          <cell r="A80" t="str">
            <v>PROMOCIÓN Y DIFUSIÓN DE PROGRAMAS, ACCIONES Y ACCTIVIDADES DE LA ADMINISTRACIÓN MUNICIPAL</v>
          </cell>
          <cell r="B80" t="str">
            <v>Contratos para evento de Informe de Gobierno</v>
          </cell>
          <cell r="C80" t="str">
            <v>6.2.1 LÍNEA ESTRATÉGICA 2.1 FORTALECIMIENTO INSTITUCIONAL PARA ASEGURAR A LOS CIUDADANOS UN BUEN GOBIERNO</v>
          </cell>
          <cell r="G80">
            <v>1</v>
          </cell>
          <cell r="H80">
            <v>8</v>
          </cell>
          <cell r="I80">
            <v>3</v>
          </cell>
          <cell r="J80" t="str">
            <v>PROMOCIÓN Y DIFUSIÓN DE PROGRAMAS, ACCIONES Y ACCTIVIDADES DE LA ADMINISTRACIÓN MUNICIPAL</v>
          </cell>
          <cell r="K80" t="str">
            <v>31111-1401-COMUNICACION SOCIAL</v>
          </cell>
          <cell r="M80" t="str">
            <v>A</v>
          </cell>
          <cell r="N80" t="str">
            <v>Convenio</v>
          </cell>
          <cell r="O80" t="str">
            <v>EFICACIA</v>
          </cell>
          <cell r="P80" t="str">
            <v>MENSUAL</v>
          </cell>
          <cell r="R80">
            <v>0</v>
          </cell>
          <cell r="S80">
            <v>0</v>
          </cell>
          <cell r="T80">
            <v>0</v>
          </cell>
          <cell r="U80">
            <v>0</v>
          </cell>
          <cell r="V80">
            <v>0</v>
          </cell>
          <cell r="Y80" t="str">
            <v>14,898.33</v>
          </cell>
          <cell r="Z80">
            <v>0</v>
          </cell>
          <cell r="AC80">
            <v>0</v>
          </cell>
        </row>
        <row r="81">
          <cell r="A81" t="str">
            <v>PROMOCIÓN Y DIFUSIÓN DE PROGRAMAS, ACCIONES Y ACCTIVIDADES DE LA ADMINISTRACIÓN MUNICIPAL</v>
          </cell>
          <cell r="B81" t="str">
            <v>Elaboración borrador</v>
          </cell>
          <cell r="C81" t="str">
            <v>6.2.1 LÍNEA ESTRATÉGICA 2.1 FORTALECIMIENTO INSTITUCIONAL PARA ASEGURAR A LOS CIUDADANOS UN BUEN GOBIERNO</v>
          </cell>
          <cell r="G81">
            <v>1</v>
          </cell>
          <cell r="H81">
            <v>8</v>
          </cell>
          <cell r="I81">
            <v>3</v>
          </cell>
          <cell r="J81" t="str">
            <v>PROMOCIÓN Y DIFUSIÓN DE PROGRAMAS, ACCIONES Y ACCTIVIDADES DE LA ADMINISTRACIÓN MUNICIPAL</v>
          </cell>
          <cell r="K81" t="str">
            <v>31111-1401-COMUNICACION SOCIAL</v>
          </cell>
          <cell r="M81" t="str">
            <v>A</v>
          </cell>
          <cell r="N81" t="str">
            <v>Borrador</v>
          </cell>
          <cell r="O81" t="str">
            <v>EFICACIA</v>
          </cell>
          <cell r="P81" t="str">
            <v>MENSUAL</v>
          </cell>
          <cell r="R81">
            <v>0</v>
          </cell>
          <cell r="S81">
            <v>0</v>
          </cell>
          <cell r="T81">
            <v>0</v>
          </cell>
          <cell r="U81">
            <v>0</v>
          </cell>
          <cell r="V81">
            <v>0</v>
          </cell>
          <cell r="Y81" t="str">
            <v>24,283.55</v>
          </cell>
          <cell r="Z81">
            <v>0</v>
          </cell>
          <cell r="AC81">
            <v>0</v>
          </cell>
        </row>
        <row r="82">
          <cell r="A82" t="str">
            <v>PROMOCIÓN Y DIFUSIÓN DE PROGRAMAS, ACCIONES Y ACCTIVIDADES DE LA ADMINISTRACIÓN MUNICIPAL</v>
          </cell>
          <cell r="B82" t="str">
            <v>Elaboración de elementos graficos para difusión</v>
          </cell>
          <cell r="C82" t="str">
            <v>6.2.1 LÍNEA ESTRATÉGICA 2.1 FORTALECIMIENTO INSTITUCIONAL PARA ASEGURAR A LOS CIUDADANOS UN BUEN GOBIERNO</v>
          </cell>
          <cell r="G82">
            <v>1</v>
          </cell>
          <cell r="H82">
            <v>8</v>
          </cell>
          <cell r="I82">
            <v>3</v>
          </cell>
          <cell r="J82" t="str">
            <v>PROMOCIÓN Y DIFUSIÓN DE PROGRAMAS, ACCIONES Y ACCTIVIDADES DE LA ADMINISTRACIÓN MUNICIPAL</v>
          </cell>
          <cell r="K82" t="str">
            <v>31111-1401-COMUNICACION SOCIAL</v>
          </cell>
          <cell r="M82" t="str">
            <v>A</v>
          </cell>
          <cell r="N82" t="str">
            <v>Archivos digitales</v>
          </cell>
          <cell r="O82" t="str">
            <v>EFICACIA</v>
          </cell>
          <cell r="P82" t="str">
            <v>MENSUAL</v>
          </cell>
          <cell r="R82">
            <v>0</v>
          </cell>
          <cell r="S82">
            <v>0</v>
          </cell>
          <cell r="T82">
            <v>0</v>
          </cell>
          <cell r="U82">
            <v>0</v>
          </cell>
          <cell r="V82">
            <v>0</v>
          </cell>
          <cell r="Y82" t="str">
            <v>8,827.45</v>
          </cell>
          <cell r="Z82">
            <v>0</v>
          </cell>
          <cell r="AC82">
            <v>0</v>
          </cell>
        </row>
        <row r="83">
          <cell r="A83" t="str">
            <v>PROMOCIÓN Y DIFUSIÓN DE PROGRAMAS, ACCIONES Y ACCTIVIDADES DE LA ADMINISTRACIÓN MUNICIPAL</v>
          </cell>
          <cell r="B83" t="str">
            <v>Recepcion de validación del Ayuntamiento para Informe de Gobierno</v>
          </cell>
          <cell r="C83" t="str">
            <v>6.2.1 LÍNEA ESTRATÉGICA 2.1 FORTALECIMIENTO INSTITUCIONAL PARA ASEGURAR A LOS CIUDADANOS UN BUEN GOBIERNO</v>
          </cell>
          <cell r="G83">
            <v>1</v>
          </cell>
          <cell r="H83">
            <v>8</v>
          </cell>
          <cell r="I83">
            <v>3</v>
          </cell>
          <cell r="J83" t="str">
            <v>PROMOCIÓN Y DIFUSIÓN DE PROGRAMAS, ACCIONES Y ACCTIVIDADES DE LA ADMINISTRACIÓN MUNICIPAL</v>
          </cell>
          <cell r="K83" t="str">
            <v>31111-1401-COMUNICACION SOCIAL</v>
          </cell>
          <cell r="M83" t="str">
            <v>A</v>
          </cell>
          <cell r="N83" t="str">
            <v>Acta de H. Ayuntamiento</v>
          </cell>
          <cell r="O83" t="str">
            <v>EFICACIA</v>
          </cell>
          <cell r="P83" t="str">
            <v>MENSUAL</v>
          </cell>
          <cell r="R83">
            <v>0</v>
          </cell>
          <cell r="S83">
            <v>0</v>
          </cell>
          <cell r="T83">
            <v>0</v>
          </cell>
          <cell r="U83">
            <v>0</v>
          </cell>
          <cell r="V83">
            <v>0</v>
          </cell>
          <cell r="Y83" t="str">
            <v>9,106.33</v>
          </cell>
          <cell r="Z83">
            <v>0</v>
          </cell>
          <cell r="AC83">
            <v>0</v>
          </cell>
        </row>
        <row r="84">
          <cell r="A84" t="str">
            <v>PROMOCIÓN Y DIFUSIÓN DE PROGRAMAS, ACCIONES Y ACCTIVIDADES DE LA ADMINISTRACIÓN MUNICIPAL</v>
          </cell>
          <cell r="B84" t="str">
            <v>Difusión del Informe de Gobierno</v>
          </cell>
          <cell r="C84" t="str">
            <v>6.2.1 LÍNEA ESTRATÉGICA 2.1 FORTALECIMIENTO INSTITUCIONAL PARA ASEGURAR A LOS CIUDADANOS UN BUEN GOBIERNO</v>
          </cell>
          <cell r="G84">
            <v>1</v>
          </cell>
          <cell r="H84">
            <v>8</v>
          </cell>
          <cell r="I84">
            <v>3</v>
          </cell>
          <cell r="J84" t="str">
            <v>PROMOCIÓN Y DIFUSIÓN DE PROGRAMAS, ACCIONES Y ACCTIVIDADES DE LA ADMINISTRACIÓN MUNICIPAL</v>
          </cell>
          <cell r="K84" t="str">
            <v>31111-1401-COMUNICACION SOCIAL</v>
          </cell>
          <cell r="M84" t="str">
            <v>A</v>
          </cell>
          <cell r="N84" t="str">
            <v>Campaña de difusión</v>
          </cell>
          <cell r="O84" t="str">
            <v>EFICACIA</v>
          </cell>
          <cell r="P84" t="str">
            <v>MENSUAL</v>
          </cell>
          <cell r="R84">
            <v>0</v>
          </cell>
          <cell r="S84">
            <v>0</v>
          </cell>
          <cell r="T84">
            <v>0</v>
          </cell>
          <cell r="U84">
            <v>0</v>
          </cell>
          <cell r="V84">
            <v>0</v>
          </cell>
          <cell r="Y84" t="str">
            <v>221,161.90</v>
          </cell>
          <cell r="Z84">
            <v>0</v>
          </cell>
          <cell r="AC84">
            <v>0</v>
          </cell>
        </row>
        <row r="85">
          <cell r="A85" t="str">
            <v>Cumplmiento de ordenamientos legales y acuerdos del H. Ayuntamiento.</v>
          </cell>
          <cell r="B85" t="str">
            <v xml:space="preserve">Contribuir en mejorar la confianza ciudadana sobre la administración municipal.
</v>
          </cell>
          <cell r="C85" t="str">
            <v xml:space="preserve">6.2.1 Linea Estrategica. 2.1 Fortalecimiento Institucional para asegurar a los ciudadanos  un buen gobierno. </v>
          </cell>
          <cell r="G85">
            <v>1</v>
          </cell>
          <cell r="H85">
            <v>3</v>
          </cell>
          <cell r="I85">
            <v>1</v>
          </cell>
          <cell r="J85" t="str">
            <v>Cumplmiento de ordenamientos legales y acuerdos del H. Ayuntamiento.</v>
          </cell>
          <cell r="K85" t="str">
            <v>31111-1501-SECRETARIA DEL H. AYUNTAMIENTO</v>
          </cell>
          <cell r="M85" t="str">
            <v>A/B*100</v>
          </cell>
          <cell r="N85" t="str">
            <v>PORCENTAJE</v>
          </cell>
          <cell r="O85" t="str">
            <v>EFICACIA</v>
          </cell>
          <cell r="P85" t="str">
            <v>TRIMESTRAL</v>
          </cell>
          <cell r="R85">
            <v>0</v>
          </cell>
          <cell r="S85">
            <v>0</v>
          </cell>
          <cell r="T85">
            <v>0</v>
          </cell>
          <cell r="U85">
            <v>0</v>
          </cell>
          <cell r="V85">
            <v>0</v>
          </cell>
          <cell r="W85" t="str">
            <v>Encuestas e percepción ciudadana.</v>
          </cell>
          <cell r="X85" t="str">
            <v>Sesiones de Ayuntamiento con perioricidad y transparencia. 
/1.- Reglamentos actualizados.
2.- Interés en recibir capacitación de aspectos normativos.</v>
          </cell>
          <cell r="Y85" t="str">
            <v>772,342.73</v>
          </cell>
          <cell r="Z85">
            <v>0</v>
          </cell>
          <cell r="AC85">
            <v>0</v>
          </cell>
        </row>
        <row r="86">
          <cell r="A86" t="str">
            <v>Cumplmiento de ordenamientos legales y acuerdos del H. Ayuntamiento.</v>
          </cell>
          <cell r="B86" t="str">
            <v xml:space="preserve">Las decisiones y acuerdos del H. ayuntamiento se cumplen oportunamente.
</v>
          </cell>
          <cell r="C86" t="str">
            <v xml:space="preserve">6.2.1 Linea Estrategica. 2.1 Fortalecimiento Institucional para asegurar a los ciudadanos  un buen gobierno. </v>
          </cell>
          <cell r="G86">
            <v>1</v>
          </cell>
          <cell r="H86">
            <v>3</v>
          </cell>
          <cell r="I86">
            <v>1</v>
          </cell>
          <cell r="J86" t="str">
            <v>Cumplmiento de ordenamientos legales y acuerdos del H. Ayuntamiento.</v>
          </cell>
          <cell r="K86" t="str">
            <v>31111-1501-SECRETARIA DEL H. AYUNTAMIENTO</v>
          </cell>
          <cell r="M86" t="str">
            <v>A/B*100</v>
          </cell>
          <cell r="N86" t="str">
            <v>PORCENTAJE</v>
          </cell>
          <cell r="O86" t="str">
            <v>EFICACIA</v>
          </cell>
          <cell r="P86" t="str">
            <v>MENSUAL</v>
          </cell>
          <cell r="R86">
            <v>88.89</v>
          </cell>
          <cell r="S86">
            <v>88.89</v>
          </cell>
          <cell r="T86">
            <v>0</v>
          </cell>
          <cell r="U86">
            <v>0</v>
          </cell>
          <cell r="V86">
            <v>0</v>
          </cell>
          <cell r="W86" t="str">
            <v xml:space="preserve"> Actas de Ayuntamiento y notificaciones 
</v>
          </cell>
          <cell r="X86" t="str">
            <v>Sesiones de Ayuntamiento con perioricidad y transparencia. 
/1.- Reglamentos actualizados.
2.- Interés en recibir capacitación de aspectos normativos.</v>
          </cell>
          <cell r="Y86" t="str">
            <v>772,342.73</v>
          </cell>
          <cell r="Z86">
            <v>0</v>
          </cell>
          <cell r="AC86">
            <v>0</v>
          </cell>
        </row>
        <row r="87">
          <cell r="A87" t="str">
            <v>Cumplmiento de ordenamientos legales y acuerdos del H. Ayuntamiento.</v>
          </cell>
          <cell r="B87" t="str">
            <v xml:space="preserve">Oportuno seguimiento y atención a los acuerdos emitidos.
</v>
          </cell>
          <cell r="C87" t="str">
            <v xml:space="preserve">6.2.1 Linea Estrategica. 2.1 Fortalecimiento Institucional para asegurar a los ciudadanos  un buen gobierno. </v>
          </cell>
          <cell r="G87">
            <v>1</v>
          </cell>
          <cell r="H87">
            <v>3</v>
          </cell>
          <cell r="I87">
            <v>1</v>
          </cell>
          <cell r="J87" t="str">
            <v>Cumplmiento de ordenamientos legales y acuerdos del H. Ayuntamiento.</v>
          </cell>
          <cell r="K87" t="str">
            <v>31111-1501-SECRETARIA DEL H. AYUNTAMIENTO</v>
          </cell>
          <cell r="M87" t="str">
            <v>A/B*100</v>
          </cell>
          <cell r="N87" t="str">
            <v>PORCENTAJE</v>
          </cell>
          <cell r="O87" t="str">
            <v>EFICACIA</v>
          </cell>
          <cell r="P87" t="str">
            <v>MENSUAL</v>
          </cell>
          <cell r="R87">
            <v>66.67</v>
          </cell>
          <cell r="S87">
            <v>66.67</v>
          </cell>
          <cell r="T87">
            <v>0</v>
          </cell>
          <cell r="U87">
            <v>0</v>
          </cell>
          <cell r="V87">
            <v>0</v>
          </cell>
          <cell r="W87" t="str">
            <v>Actas de ayuntamiento y notificación.</v>
          </cell>
          <cell r="X87" t="str">
            <v>Sesiones de Ayuntamiento con perioricidad y transparencia. 
/1.- Reglamentos actualizados.
2.- Interés en recibir capacitación de aspectos normativos.</v>
          </cell>
          <cell r="Y87" t="str">
            <v>624,299.76</v>
          </cell>
          <cell r="Z87">
            <v>0</v>
          </cell>
          <cell r="AC87">
            <v>0</v>
          </cell>
        </row>
        <row r="88">
          <cell r="A88" t="str">
            <v>Cumplmiento de ordenamientos legales y acuerdos del H. Ayuntamiento.</v>
          </cell>
          <cell r="B88" t="str">
            <v>sesiones y acuerdos del H. Ayuntamiento</v>
          </cell>
          <cell r="C88" t="str">
            <v xml:space="preserve">6.2.1 Linea Estrategica. 2.1 Fortalecimiento Institucional para asegurar a los ciudadanos  un buen gobierno. </v>
          </cell>
          <cell r="G88">
            <v>1</v>
          </cell>
          <cell r="H88">
            <v>3</v>
          </cell>
          <cell r="I88">
            <v>1</v>
          </cell>
          <cell r="J88" t="str">
            <v>Cumplmiento de ordenamientos legales y acuerdos del H. Ayuntamiento.</v>
          </cell>
          <cell r="K88" t="str">
            <v>31111-1501-SECRETARIA DEL H. AYUNTAMIENTO</v>
          </cell>
          <cell r="M88" t="str">
            <v>A</v>
          </cell>
          <cell r="N88" t="str">
            <v>Actas de sesiones ayuntamiento</v>
          </cell>
          <cell r="O88" t="str">
            <v>EFICACIA</v>
          </cell>
          <cell r="P88" t="str">
            <v>MENSUAL</v>
          </cell>
          <cell r="R88">
            <v>45</v>
          </cell>
          <cell r="S88">
            <v>45</v>
          </cell>
          <cell r="T88">
            <v>0</v>
          </cell>
          <cell r="U88">
            <v>0</v>
          </cell>
          <cell r="V88">
            <v>0</v>
          </cell>
          <cell r="Y88" t="str">
            <v>624,299.76</v>
          </cell>
          <cell r="Z88">
            <v>0</v>
          </cell>
          <cell r="AC88">
            <v>0</v>
          </cell>
        </row>
        <row r="89">
          <cell r="A89" t="str">
            <v>Cumplmiento de ordenamientos legales y acuerdos del H. Ayuntamiento.</v>
          </cell>
          <cell r="B89" t="str">
            <v>Convocar por conducto del secretario, a las sesiones de Ayuntamiento, conforme a esta Ley y al regla</v>
          </cell>
          <cell r="C89" t="str">
            <v xml:space="preserve">6.2.1 Linea Estrategica. 2.1 Fortalecimiento Institucional para asegurar a los ciudadanos  un buen gobierno. </v>
          </cell>
          <cell r="G89">
            <v>1</v>
          </cell>
          <cell r="H89">
            <v>3</v>
          </cell>
          <cell r="I89">
            <v>1</v>
          </cell>
          <cell r="J89" t="str">
            <v>Cumplmiento de ordenamientos legales y acuerdos del H. Ayuntamiento.</v>
          </cell>
          <cell r="K89" t="str">
            <v>31111-1501-SECRETARIA DEL H. AYUNTAMIENTO</v>
          </cell>
          <cell r="M89" t="str">
            <v>A</v>
          </cell>
          <cell r="N89" t="str">
            <v>Convocatorias</v>
          </cell>
          <cell r="O89" t="str">
            <v>EFICACIA</v>
          </cell>
          <cell r="P89" t="str">
            <v>MENSUAL</v>
          </cell>
          <cell r="R89">
            <v>8</v>
          </cell>
          <cell r="S89">
            <v>8</v>
          </cell>
          <cell r="T89">
            <v>0</v>
          </cell>
          <cell r="U89">
            <v>0</v>
          </cell>
          <cell r="V89">
            <v>0</v>
          </cell>
          <cell r="Y89" t="str">
            <v>19,199.82</v>
          </cell>
          <cell r="Z89">
            <v>0</v>
          </cell>
          <cell r="AC89">
            <v>0</v>
          </cell>
        </row>
        <row r="90">
          <cell r="A90" t="str">
            <v>Cumplmiento de ordenamientos legales y acuerdos del H. Ayuntamiento.</v>
          </cell>
          <cell r="B90" t="str">
            <v>Publicación en el Periódico Oficial del Estado de Guanajuato los Acuerdos Del H. Ayuntamiento</v>
          </cell>
          <cell r="C90" t="str">
            <v xml:space="preserve">6.2.1 Linea Estrategica. 2.1 Fortalecimiento Institucional para asegurar a los ciudadanos  un buen gobierno. </v>
          </cell>
          <cell r="G90">
            <v>1</v>
          </cell>
          <cell r="H90">
            <v>3</v>
          </cell>
          <cell r="I90">
            <v>1</v>
          </cell>
          <cell r="J90" t="str">
            <v>Cumplmiento de ordenamientos legales y acuerdos del H. Ayuntamiento.</v>
          </cell>
          <cell r="K90" t="str">
            <v>31111-1501-SECRETARIA DEL H. AYUNTAMIENTO</v>
          </cell>
          <cell r="M90" t="str">
            <v>A</v>
          </cell>
          <cell r="N90" t="str">
            <v>Ejemplar Periodico Oficial</v>
          </cell>
          <cell r="O90" t="str">
            <v>EFICACIA</v>
          </cell>
          <cell r="P90" t="str">
            <v>MENSUAL</v>
          </cell>
          <cell r="R90">
            <v>3</v>
          </cell>
          <cell r="S90">
            <v>3</v>
          </cell>
          <cell r="T90">
            <v>0</v>
          </cell>
          <cell r="U90">
            <v>0</v>
          </cell>
          <cell r="V90">
            <v>0</v>
          </cell>
          <cell r="Y90" t="str">
            <v>34,199.82</v>
          </cell>
          <cell r="Z90">
            <v>0</v>
          </cell>
          <cell r="AC90">
            <v>0</v>
          </cell>
        </row>
        <row r="91">
          <cell r="A91" t="str">
            <v>Cumplmiento de ordenamientos legales y acuerdos del H. Ayuntamiento.</v>
          </cell>
          <cell r="B91" t="str">
            <v>Solventacion de observaciones de los reglamentos remitidos para su publicación en el Periódico Ofici</v>
          </cell>
          <cell r="C91" t="str">
            <v xml:space="preserve">6.2.1 Linea Estrategica. 2.1 Fortalecimiento Institucional para asegurar a los ciudadanos  un buen gobierno. </v>
          </cell>
          <cell r="G91">
            <v>1</v>
          </cell>
          <cell r="H91">
            <v>3</v>
          </cell>
          <cell r="I91">
            <v>1</v>
          </cell>
          <cell r="J91" t="str">
            <v>Cumplmiento de ordenamientos legales y acuerdos del H. Ayuntamiento.</v>
          </cell>
          <cell r="K91" t="str">
            <v>31111-1501-SECRETARIA DEL H. AYUNTAMIENTO</v>
          </cell>
          <cell r="M91" t="str">
            <v>A</v>
          </cell>
          <cell r="N91" t="str">
            <v>Oficios de Observaciones</v>
          </cell>
          <cell r="O91" t="str">
            <v>EFICACIA</v>
          </cell>
          <cell r="P91" t="str">
            <v>MENSUAL</v>
          </cell>
          <cell r="R91">
            <v>1</v>
          </cell>
          <cell r="S91">
            <v>1</v>
          </cell>
          <cell r="T91">
            <v>0</v>
          </cell>
          <cell r="U91">
            <v>0</v>
          </cell>
          <cell r="V91">
            <v>0</v>
          </cell>
          <cell r="Y91" t="str">
            <v>27,508.26</v>
          </cell>
          <cell r="Z91">
            <v>0</v>
          </cell>
          <cell r="AC91">
            <v>0</v>
          </cell>
        </row>
        <row r="92">
          <cell r="A92" t="str">
            <v>Cumplmiento de ordenamientos legales y acuerdos del H. Ayuntamiento.</v>
          </cell>
          <cell r="B92" t="str">
            <v>Notificación De Acuerdos Al Congreso Del Estado e Instancias gubernamentales</v>
          </cell>
          <cell r="C92" t="str">
            <v xml:space="preserve">6.2.1 Linea Estrategica. 2.1 Fortalecimiento Institucional para asegurar a los ciudadanos  un buen gobierno. </v>
          </cell>
          <cell r="G92">
            <v>1</v>
          </cell>
          <cell r="H92">
            <v>3</v>
          </cell>
          <cell r="I92">
            <v>1</v>
          </cell>
          <cell r="J92" t="str">
            <v>Cumplmiento de ordenamientos legales y acuerdos del H. Ayuntamiento.</v>
          </cell>
          <cell r="K92" t="str">
            <v>31111-1501-SECRETARIA DEL H. AYUNTAMIENTO</v>
          </cell>
          <cell r="M92" t="str">
            <v>A</v>
          </cell>
          <cell r="N92" t="str">
            <v>Oficios</v>
          </cell>
          <cell r="O92" t="str">
            <v>EFICACIA</v>
          </cell>
          <cell r="P92" t="str">
            <v>MENSUAL</v>
          </cell>
          <cell r="R92">
            <v>21</v>
          </cell>
          <cell r="S92">
            <v>21</v>
          </cell>
          <cell r="T92">
            <v>0</v>
          </cell>
          <cell r="U92">
            <v>0</v>
          </cell>
          <cell r="V92">
            <v>0</v>
          </cell>
          <cell r="Y92" t="str">
            <v>190,683.40</v>
          </cell>
          <cell r="Z92">
            <v>0</v>
          </cell>
          <cell r="AC92">
            <v>0</v>
          </cell>
        </row>
        <row r="93">
          <cell r="A93" t="str">
            <v>Cumplmiento de ordenamientos legales y acuerdos del H. Ayuntamiento.</v>
          </cell>
          <cell r="B93" t="str">
            <v>Expedicion de Acuerdos asentados en los libros de actas</v>
          </cell>
          <cell r="C93" t="str">
            <v xml:space="preserve">6.2.1 Linea Estrategica. 2.1 Fortalecimiento Institucional para asegurar a los ciudadanos  un buen gobierno. </v>
          </cell>
          <cell r="G93">
            <v>1</v>
          </cell>
          <cell r="H93">
            <v>3</v>
          </cell>
          <cell r="I93">
            <v>1</v>
          </cell>
          <cell r="J93" t="str">
            <v>Cumplmiento de ordenamientos legales y acuerdos del H. Ayuntamiento.</v>
          </cell>
          <cell r="K93" t="str">
            <v>31111-1501-SECRETARIA DEL H. AYUNTAMIENTO</v>
          </cell>
          <cell r="M93" t="str">
            <v>A</v>
          </cell>
          <cell r="N93" t="str">
            <v>Certificacion y Notificaciones</v>
          </cell>
          <cell r="O93" t="str">
            <v>EFICACIA</v>
          </cell>
          <cell r="P93" t="str">
            <v>MENSUAL</v>
          </cell>
          <cell r="R93">
            <v>135</v>
          </cell>
          <cell r="S93">
            <v>135</v>
          </cell>
          <cell r="T93">
            <v>0</v>
          </cell>
          <cell r="U93">
            <v>0</v>
          </cell>
          <cell r="V93">
            <v>0</v>
          </cell>
          <cell r="Y93" t="str">
            <v>60,518.18</v>
          </cell>
          <cell r="Z93">
            <v>0</v>
          </cell>
          <cell r="AC93">
            <v>0</v>
          </cell>
        </row>
        <row r="94">
          <cell r="A94" t="str">
            <v>Cumplmiento de ordenamientos legales y acuerdos del H. Ayuntamiento.</v>
          </cell>
          <cell r="B94" t="str">
            <v>Elaboracion de Actas de  Ayuntamientos</v>
          </cell>
          <cell r="C94" t="str">
            <v xml:space="preserve">6.2.1 Linea Estrategica. 2.1 Fortalecimiento Institucional para asegurar a los ciudadanos  un buen gobierno. </v>
          </cell>
          <cell r="G94">
            <v>1</v>
          </cell>
          <cell r="H94">
            <v>3</v>
          </cell>
          <cell r="I94">
            <v>1</v>
          </cell>
          <cell r="J94" t="str">
            <v>Cumplmiento de ordenamientos legales y acuerdos del H. Ayuntamiento.</v>
          </cell>
          <cell r="K94" t="str">
            <v>31111-1501-SECRETARIA DEL H. AYUNTAMIENTO</v>
          </cell>
          <cell r="M94" t="str">
            <v>A</v>
          </cell>
          <cell r="N94" t="str">
            <v>folios</v>
          </cell>
          <cell r="O94" t="str">
            <v>EFICACIA</v>
          </cell>
          <cell r="P94" t="str">
            <v>MENSUAL</v>
          </cell>
          <cell r="R94">
            <v>9</v>
          </cell>
          <cell r="S94">
            <v>9</v>
          </cell>
          <cell r="T94">
            <v>0</v>
          </cell>
          <cell r="U94">
            <v>0</v>
          </cell>
          <cell r="V94">
            <v>0</v>
          </cell>
          <cell r="Y94" t="str">
            <v>32,639.70</v>
          </cell>
          <cell r="Z94">
            <v>0</v>
          </cell>
          <cell r="AC94">
            <v>0</v>
          </cell>
        </row>
        <row r="95">
          <cell r="A95" t="str">
            <v>Cumplmiento de ordenamientos legales y acuerdos del H. Ayuntamiento.</v>
          </cell>
          <cell r="B95" t="str">
            <v>Organizar, dirigir y controlar el Archivo Municipal y la correspondencia oficial</v>
          </cell>
          <cell r="C95" t="str">
            <v xml:space="preserve">6.2.1 Linea Estrategica. 2.1 Fortalecimiento Institucional para asegurar a los ciudadanos  un buen gobierno. </v>
          </cell>
          <cell r="G95">
            <v>1</v>
          </cell>
          <cell r="H95">
            <v>3</v>
          </cell>
          <cell r="I95">
            <v>1</v>
          </cell>
          <cell r="J95" t="str">
            <v>Cumplmiento de ordenamientos legales y acuerdos del H. Ayuntamiento.</v>
          </cell>
          <cell r="K95" t="str">
            <v>31111-1501-SECRETARIA DEL H. AYUNTAMIENTO</v>
          </cell>
          <cell r="M95" t="str">
            <v>A</v>
          </cell>
          <cell r="N95" t="str">
            <v>carpetas</v>
          </cell>
          <cell r="O95" t="str">
            <v>EFICACIA</v>
          </cell>
          <cell r="P95" t="str">
            <v>MENSUAL</v>
          </cell>
          <cell r="R95">
            <v>7</v>
          </cell>
          <cell r="S95">
            <v>7</v>
          </cell>
          <cell r="T95">
            <v>0</v>
          </cell>
          <cell r="U95">
            <v>0</v>
          </cell>
          <cell r="V95">
            <v>0</v>
          </cell>
          <cell r="Y95" t="str">
            <v>149,517.52</v>
          </cell>
          <cell r="Z95">
            <v>0</v>
          </cell>
          <cell r="AC95">
            <v>0</v>
          </cell>
        </row>
        <row r="96">
          <cell r="A96" t="str">
            <v>Cumplmiento de ordenamientos legales y acuerdos del H. Ayuntamiento.</v>
          </cell>
          <cell r="B96" t="str">
            <v>Compilacion  circulares y órdenes relativas a los distintos sectores de la administración pública m</v>
          </cell>
          <cell r="C96" t="str">
            <v xml:space="preserve">6.2.1 Linea Estrategica. 2.1 Fortalecimiento Institucional para asegurar a los ciudadanos  un buen gobierno. </v>
          </cell>
          <cell r="G96">
            <v>1</v>
          </cell>
          <cell r="H96">
            <v>3</v>
          </cell>
          <cell r="I96">
            <v>1</v>
          </cell>
          <cell r="J96" t="str">
            <v>Cumplmiento de ordenamientos legales y acuerdos del H. Ayuntamiento.</v>
          </cell>
          <cell r="K96" t="str">
            <v>31111-1501-SECRETARIA DEL H. AYUNTAMIENTO</v>
          </cell>
          <cell r="M96" t="str">
            <v>A</v>
          </cell>
          <cell r="N96" t="str">
            <v>carpetas</v>
          </cell>
          <cell r="O96" t="str">
            <v>EFICACIA</v>
          </cell>
          <cell r="P96" t="str">
            <v>MENSUAL</v>
          </cell>
          <cell r="R96">
            <v>3</v>
          </cell>
          <cell r="S96">
            <v>3</v>
          </cell>
          <cell r="T96">
            <v>0</v>
          </cell>
          <cell r="U96">
            <v>0</v>
          </cell>
          <cell r="V96">
            <v>0</v>
          </cell>
          <cell r="Y96" t="str">
            <v>55,016.53</v>
          </cell>
          <cell r="Z96">
            <v>0</v>
          </cell>
          <cell r="AC96">
            <v>0</v>
          </cell>
        </row>
        <row r="97">
          <cell r="A97" t="str">
            <v>Cumplmiento de ordenamientos legales y acuerdos del H. Ayuntamiento.</v>
          </cell>
          <cell r="B97" t="str">
            <v>Dictamenes de Comisiones de trabajo</v>
          </cell>
          <cell r="C97" t="str">
            <v xml:space="preserve">6.2.1 Linea Estrategica. 2.1 Fortalecimiento Institucional para asegurar a los ciudadanos  un buen gobierno. </v>
          </cell>
          <cell r="G97">
            <v>1</v>
          </cell>
          <cell r="H97">
            <v>3</v>
          </cell>
          <cell r="I97">
            <v>1</v>
          </cell>
          <cell r="J97" t="str">
            <v>Cumplmiento de ordenamientos legales y acuerdos del H. Ayuntamiento.</v>
          </cell>
          <cell r="K97" t="str">
            <v>31111-1501-SECRETARIA DEL H. AYUNTAMIENTO</v>
          </cell>
          <cell r="M97" t="str">
            <v>A</v>
          </cell>
          <cell r="N97" t="str">
            <v>Dictamenes y minutas de trabaj</v>
          </cell>
          <cell r="O97" t="str">
            <v>EFICACIA</v>
          </cell>
          <cell r="P97" t="str">
            <v>MENSUAL</v>
          </cell>
          <cell r="R97">
            <v>6</v>
          </cell>
          <cell r="S97">
            <v>6</v>
          </cell>
          <cell r="T97">
            <v>0</v>
          </cell>
          <cell r="U97">
            <v>0</v>
          </cell>
          <cell r="V97">
            <v>0</v>
          </cell>
          <cell r="Y97" t="str">
            <v>11,003.31</v>
          </cell>
          <cell r="Z97">
            <v>0</v>
          </cell>
          <cell r="AC97">
            <v>0</v>
          </cell>
        </row>
        <row r="98">
          <cell r="A98" t="str">
            <v>Cumplmiento de ordenamientos legales y acuerdos del H. Ayuntamiento.</v>
          </cell>
          <cell r="B98" t="str">
            <v>Autenticar con su firma los acuerdos y comunicaciones del Ayuntamiento y del presidente municipal</v>
          </cell>
          <cell r="C98" t="str">
            <v xml:space="preserve">6.2.1 Linea Estrategica. 2.1 Fortalecimiento Institucional para asegurar a los ciudadanos  un buen gobierno. </v>
          </cell>
          <cell r="G98">
            <v>1</v>
          </cell>
          <cell r="H98">
            <v>3</v>
          </cell>
          <cell r="I98">
            <v>1</v>
          </cell>
          <cell r="J98" t="str">
            <v>Cumplmiento de ordenamientos legales y acuerdos del H. Ayuntamiento.</v>
          </cell>
          <cell r="K98" t="str">
            <v>31111-1501-SECRETARIA DEL H. AYUNTAMIENTO</v>
          </cell>
          <cell r="M98" t="str">
            <v>A</v>
          </cell>
          <cell r="N98" t="str">
            <v>Cerificaciones y Notificacione</v>
          </cell>
          <cell r="O98" t="str">
            <v>EFICACIA</v>
          </cell>
          <cell r="P98" t="str">
            <v>MENSUAL</v>
          </cell>
          <cell r="R98">
            <v>135</v>
          </cell>
          <cell r="S98">
            <v>135</v>
          </cell>
          <cell r="T98">
            <v>0</v>
          </cell>
          <cell r="U98">
            <v>0</v>
          </cell>
          <cell r="V98">
            <v>0</v>
          </cell>
          <cell r="Y98" t="str">
            <v>44,013.22</v>
          </cell>
          <cell r="Z98">
            <v>0</v>
          </cell>
          <cell r="AC98">
            <v>0</v>
          </cell>
        </row>
        <row r="99">
          <cell r="A99" t="str">
            <v>Cumplmiento de ordenamientos legales y acuerdos del H. Ayuntamiento.</v>
          </cell>
          <cell r="B99" t="str">
            <v xml:space="preserve">Las dependencias municipales cuentan con disposiciones Normativas congruentes con las políticas vigentes.
</v>
          </cell>
          <cell r="C99" t="str">
            <v xml:space="preserve">6.2.1 Linea Estrategica. 2.1 Fortalecimiento Institucional para asegurar a los ciudadanos  un buen gobierno. </v>
          </cell>
          <cell r="G99">
            <v>1</v>
          </cell>
          <cell r="H99">
            <v>3</v>
          </cell>
          <cell r="I99">
            <v>1</v>
          </cell>
          <cell r="J99" t="str">
            <v>Cumplmiento de ordenamientos legales y acuerdos del H. Ayuntamiento.</v>
          </cell>
          <cell r="K99" t="str">
            <v>31111-1501-SECRETARIA DEL H. AYUNTAMIENTO</v>
          </cell>
          <cell r="M99" t="str">
            <v>A/B*100</v>
          </cell>
          <cell r="N99" t="str">
            <v>PORCENTAJE</v>
          </cell>
          <cell r="O99" t="str">
            <v>EFICACIA</v>
          </cell>
          <cell r="P99" t="str">
            <v>MENSUAL</v>
          </cell>
          <cell r="R99">
            <v>80</v>
          </cell>
          <cell r="S99">
            <v>80</v>
          </cell>
          <cell r="T99">
            <v>0</v>
          </cell>
          <cell r="U99">
            <v>0</v>
          </cell>
          <cell r="V99">
            <v>0</v>
          </cell>
          <cell r="W99" t="str">
            <v>Actas de ayuntamiento, publicaciones en periódico oficial del gobierno del estado y consulta de la pagina web del municipio área de normatividad actualizada.</v>
          </cell>
          <cell r="X99" t="str">
            <v>Sesiones de Ayuntamiento con perioricidad y transparencia. 
/1.- Reglamentos actualizados.
2.- Interés en recibir capacitación de aspectos normativos.</v>
          </cell>
          <cell r="Y99" t="str">
            <v>71,019.83</v>
          </cell>
          <cell r="Z99">
            <v>0</v>
          </cell>
          <cell r="AC99">
            <v>0</v>
          </cell>
        </row>
        <row r="100">
          <cell r="A100" t="str">
            <v>Cumplmiento de ordenamientos legales y acuerdos del H. Ayuntamiento.</v>
          </cell>
          <cell r="B100" t="str">
            <v>Instrumentos Reglamentarios para el ejercicio legítimo del quehacer gubernamental municipal.</v>
          </cell>
          <cell r="C100" t="str">
            <v xml:space="preserve">6.2.1 Linea Estrategica. 2.1 Fortalecimiento Institucional para asegurar a los ciudadanos  un buen gobierno. </v>
          </cell>
          <cell r="G100">
            <v>1</v>
          </cell>
          <cell r="H100">
            <v>3</v>
          </cell>
          <cell r="I100">
            <v>1</v>
          </cell>
          <cell r="J100" t="str">
            <v>Cumplmiento de ordenamientos legales y acuerdos del H. Ayuntamiento.</v>
          </cell>
          <cell r="K100" t="str">
            <v>31111-1501-SECRETARIA DEL H. AYUNTAMIENTO</v>
          </cell>
          <cell r="M100" t="str">
            <v>A</v>
          </cell>
          <cell r="N100" t="str">
            <v>CARPETA DE NORMATIVIDAD (REGLA</v>
          </cell>
          <cell r="O100" t="str">
            <v>EFICACIA</v>
          </cell>
          <cell r="P100" t="str">
            <v>MENSUAL</v>
          </cell>
          <cell r="R100">
            <v>2</v>
          </cell>
          <cell r="S100">
            <v>2</v>
          </cell>
          <cell r="T100">
            <v>0</v>
          </cell>
          <cell r="U100">
            <v>0</v>
          </cell>
          <cell r="V100">
            <v>0</v>
          </cell>
          <cell r="Y100" t="str">
            <v>71,019.83</v>
          </cell>
          <cell r="Z100">
            <v>0</v>
          </cell>
          <cell r="AC100">
            <v>0</v>
          </cell>
        </row>
        <row r="101">
          <cell r="A101" t="str">
            <v>Cumplmiento de ordenamientos legales y acuerdos del H. Ayuntamiento.</v>
          </cell>
          <cell r="B101" t="str">
            <v>Realización de diagnóstico sobre el estado de vigencia de reglamentos municipales</v>
          </cell>
          <cell r="C101" t="str">
            <v xml:space="preserve">6.2.1 Linea Estrategica. 2.1 Fortalecimiento Institucional para asegurar a los ciudadanos  un buen gobierno. </v>
          </cell>
          <cell r="G101">
            <v>1</v>
          </cell>
          <cell r="H101">
            <v>3</v>
          </cell>
          <cell r="I101">
            <v>1</v>
          </cell>
          <cell r="J101" t="str">
            <v>Cumplmiento de ordenamientos legales y acuerdos del H. Ayuntamiento.</v>
          </cell>
          <cell r="K101" t="str">
            <v>31111-1501-SECRETARIA DEL H. AYUNTAMIENTO</v>
          </cell>
          <cell r="M101" t="str">
            <v>A</v>
          </cell>
          <cell r="N101" t="str">
            <v>Minuta Mesas de trabajo</v>
          </cell>
          <cell r="O101" t="str">
            <v>EFICACIA</v>
          </cell>
          <cell r="P101" t="str">
            <v>MENSUAL</v>
          </cell>
          <cell r="R101">
            <v>1</v>
          </cell>
          <cell r="S101">
            <v>1</v>
          </cell>
          <cell r="T101">
            <v>0</v>
          </cell>
          <cell r="U101">
            <v>0</v>
          </cell>
          <cell r="V101">
            <v>0</v>
          </cell>
          <cell r="Y101" t="str">
            <v>11,003.31</v>
          </cell>
          <cell r="Z101">
            <v>0</v>
          </cell>
          <cell r="AC101">
            <v>0</v>
          </cell>
        </row>
        <row r="102">
          <cell r="A102" t="str">
            <v>Cumplmiento de ordenamientos legales y acuerdos del H. Ayuntamiento.</v>
          </cell>
          <cell r="B102" t="str">
            <v>Promoción y difusión del marco normativo que rige a la Administración Pública Municipal.</v>
          </cell>
          <cell r="C102" t="str">
            <v xml:space="preserve">6.2.1 Linea Estrategica. 2.1 Fortalecimiento Institucional para asegurar a los ciudadanos  un buen gobierno. </v>
          </cell>
          <cell r="G102">
            <v>1</v>
          </cell>
          <cell r="H102">
            <v>3</v>
          </cell>
          <cell r="I102">
            <v>1</v>
          </cell>
          <cell r="J102" t="str">
            <v>Cumplmiento de ordenamientos legales y acuerdos del H. Ayuntamiento.</v>
          </cell>
          <cell r="K102" t="str">
            <v>31111-1501-SECRETARIA DEL H. AYUNTAMIENTO</v>
          </cell>
          <cell r="M102" t="str">
            <v>A</v>
          </cell>
          <cell r="N102" t="str">
            <v>PAGINA WEB</v>
          </cell>
          <cell r="O102" t="str">
            <v>EFICACIA</v>
          </cell>
          <cell r="P102" t="str">
            <v>MENSUAL</v>
          </cell>
          <cell r="R102">
            <v>1</v>
          </cell>
          <cell r="S102">
            <v>1</v>
          </cell>
          <cell r="T102">
            <v>0</v>
          </cell>
          <cell r="U102">
            <v>0</v>
          </cell>
          <cell r="V102">
            <v>0</v>
          </cell>
          <cell r="Y102" t="str">
            <v>16,003.31</v>
          </cell>
          <cell r="Z102">
            <v>0</v>
          </cell>
          <cell r="AC102">
            <v>0</v>
          </cell>
        </row>
        <row r="103">
          <cell r="A103" t="str">
            <v>Cumplmiento de ordenamientos legales y acuerdos del H. Ayuntamiento.</v>
          </cell>
          <cell r="B103" t="str">
            <v>Compilacion de leyes, decretos, reglamentos.</v>
          </cell>
          <cell r="C103" t="str">
            <v xml:space="preserve">6.2.1 Linea Estrategica. 2.1 Fortalecimiento Institucional para asegurar a los ciudadanos  un buen gobierno. </v>
          </cell>
          <cell r="G103">
            <v>1</v>
          </cell>
          <cell r="H103">
            <v>3</v>
          </cell>
          <cell r="I103">
            <v>1</v>
          </cell>
          <cell r="J103" t="str">
            <v>Cumplmiento de ordenamientos legales y acuerdos del H. Ayuntamiento.</v>
          </cell>
          <cell r="K103" t="str">
            <v>31111-1501-SECRETARIA DEL H. AYUNTAMIENTO</v>
          </cell>
          <cell r="M103" t="str">
            <v>A</v>
          </cell>
          <cell r="N103" t="str">
            <v>CARPETAS</v>
          </cell>
          <cell r="O103" t="str">
            <v>EFICACIA</v>
          </cell>
          <cell r="P103" t="str">
            <v>MENSUAL</v>
          </cell>
          <cell r="R103">
            <v>1</v>
          </cell>
          <cell r="S103">
            <v>1</v>
          </cell>
          <cell r="T103">
            <v>0</v>
          </cell>
          <cell r="U103">
            <v>0</v>
          </cell>
          <cell r="V103">
            <v>0</v>
          </cell>
          <cell r="Y103" t="str">
            <v>16,504.96</v>
          </cell>
          <cell r="Z103">
            <v>0</v>
          </cell>
          <cell r="AC103">
            <v>0</v>
          </cell>
        </row>
        <row r="104">
          <cell r="A104" t="str">
            <v>Cumplmiento de ordenamientos legales y acuerdos del H. Ayuntamiento.</v>
          </cell>
          <cell r="B104" t="str">
            <v>Elaboracion, expedicion, reformas y adiciones  de acuerdo con las leyes en materia municipal que exp</v>
          </cell>
          <cell r="C104" t="str">
            <v xml:space="preserve">6.2.1 Linea Estrategica. 2.1 Fortalecimiento Institucional para asegurar a los ciudadanos  un buen gobierno. </v>
          </cell>
          <cell r="G104">
            <v>1</v>
          </cell>
          <cell r="H104">
            <v>3</v>
          </cell>
          <cell r="I104">
            <v>1</v>
          </cell>
          <cell r="J104" t="str">
            <v>Cumplmiento de ordenamientos legales y acuerdos del H. Ayuntamiento.</v>
          </cell>
          <cell r="K104" t="str">
            <v>31111-1501-SECRETARIA DEL H. AYUNTAMIENTO</v>
          </cell>
          <cell r="M104" t="str">
            <v>A</v>
          </cell>
          <cell r="N104" t="str">
            <v>Proyecto de reformas</v>
          </cell>
          <cell r="O104" t="str">
            <v>EFICACIA</v>
          </cell>
          <cell r="P104" t="str">
            <v>MENSUAL</v>
          </cell>
          <cell r="R104">
            <v>1</v>
          </cell>
          <cell r="S104">
            <v>1</v>
          </cell>
          <cell r="T104">
            <v>0</v>
          </cell>
          <cell r="U104">
            <v>0</v>
          </cell>
          <cell r="V104">
            <v>0</v>
          </cell>
          <cell r="Y104" t="str">
            <v>11,003.31</v>
          </cell>
          <cell r="Z104">
            <v>0</v>
          </cell>
          <cell r="AC104">
            <v>0</v>
          </cell>
        </row>
        <row r="105">
          <cell r="A105" t="str">
            <v>Cumplmiento de ordenamientos legales y acuerdos del H. Ayuntamiento.</v>
          </cell>
          <cell r="B105" t="str">
            <v>Emitir opinión sobre las iniciativas de leyes o decretos que incidan en la competencia municipal, de</v>
          </cell>
          <cell r="C105" t="str">
            <v xml:space="preserve">6.2.1 Linea Estrategica. 2.1 Fortalecimiento Institucional para asegurar a los ciudadanos  un buen gobierno. </v>
          </cell>
          <cell r="G105">
            <v>1</v>
          </cell>
          <cell r="H105">
            <v>3</v>
          </cell>
          <cell r="I105">
            <v>1</v>
          </cell>
          <cell r="J105" t="str">
            <v>Cumplmiento de ordenamientos legales y acuerdos del H. Ayuntamiento.</v>
          </cell>
          <cell r="K105" t="str">
            <v>31111-1501-SECRETARIA DEL H. AYUNTAMIENTO</v>
          </cell>
          <cell r="M105" t="str">
            <v>A</v>
          </cell>
          <cell r="N105" t="str">
            <v>Proyecto</v>
          </cell>
          <cell r="O105" t="str">
            <v>EFICACIA</v>
          </cell>
          <cell r="P105" t="str">
            <v>MENSUAL</v>
          </cell>
          <cell r="R105">
            <v>1</v>
          </cell>
          <cell r="S105">
            <v>1</v>
          </cell>
          <cell r="T105">
            <v>0</v>
          </cell>
          <cell r="U105">
            <v>0</v>
          </cell>
          <cell r="V105">
            <v>0</v>
          </cell>
          <cell r="Y105" t="str">
            <v>16,504.96</v>
          </cell>
          <cell r="Z105">
            <v>0</v>
          </cell>
          <cell r="AC105">
            <v>0</v>
          </cell>
        </row>
        <row r="106">
          <cell r="A106" t="str">
            <v>Cumplmiento de ordenamientos legales y acuerdos del H. Ayuntamiento.</v>
          </cell>
          <cell r="B106" t="str">
            <v xml:space="preserve">Las dependencias municipales reciben conocimiento sobre los procedimientos actuales
</v>
          </cell>
          <cell r="C106" t="str">
            <v xml:space="preserve">6.2.1 Linea Estrategica. 2.1 Fortalecimiento Institucional para asegurar a los ciudadanos  un buen gobierno. </v>
          </cell>
          <cell r="G106">
            <v>1</v>
          </cell>
          <cell r="H106">
            <v>3</v>
          </cell>
          <cell r="I106">
            <v>1</v>
          </cell>
          <cell r="J106" t="str">
            <v>Cumplmiento de ordenamientos legales y acuerdos del H. Ayuntamiento.</v>
          </cell>
          <cell r="K106" t="str">
            <v>31111-1501-SECRETARIA DEL H. AYUNTAMIENTO</v>
          </cell>
          <cell r="M106" t="str">
            <v>A/B*100</v>
          </cell>
          <cell r="N106" t="str">
            <v>PORCENTAJE</v>
          </cell>
          <cell r="O106" t="str">
            <v>EFICIENCIA</v>
          </cell>
          <cell r="P106" t="str">
            <v>MENSUAL</v>
          </cell>
          <cell r="R106">
            <v>100</v>
          </cell>
          <cell r="S106">
            <v>100</v>
          </cell>
          <cell r="T106">
            <v>0</v>
          </cell>
          <cell r="U106">
            <v>0</v>
          </cell>
          <cell r="V106">
            <v>0</v>
          </cell>
          <cell r="W106" t="str">
            <v>Base de datos de los convenios celebrado con prestadores de servicios para capacitaciones.</v>
          </cell>
          <cell r="X106" t="str">
            <v>Sesiones de Ayuntamiento con perioricidad y transparencia. 
/1.- Reglamentos actualizados.
2.- Interés en recibir capacitación de aspectos normativos.</v>
          </cell>
          <cell r="Y106" t="str">
            <v>77,023.14</v>
          </cell>
          <cell r="Z106">
            <v>0</v>
          </cell>
          <cell r="AC106">
            <v>0</v>
          </cell>
        </row>
        <row r="107">
          <cell r="A107" t="str">
            <v>Cumplmiento de ordenamientos legales y acuerdos del H. Ayuntamiento.</v>
          </cell>
          <cell r="B107" t="str">
            <v>Capacitación a dependencias sobre procedimientos actuales</v>
          </cell>
          <cell r="C107" t="str">
            <v xml:space="preserve">6.2.1 Linea Estrategica. 2.1 Fortalecimiento Institucional para asegurar a los ciudadanos  un buen gobierno. </v>
          </cell>
          <cell r="G107">
            <v>1</v>
          </cell>
          <cell r="H107">
            <v>3</v>
          </cell>
          <cell r="I107">
            <v>1</v>
          </cell>
          <cell r="J107" t="str">
            <v>Cumplmiento de ordenamientos legales y acuerdos del H. Ayuntamiento.</v>
          </cell>
          <cell r="K107" t="str">
            <v>31111-1501-SECRETARIA DEL H. AYUNTAMIENTO</v>
          </cell>
          <cell r="M107" t="str">
            <v>A</v>
          </cell>
          <cell r="N107" t="str">
            <v>conferencias</v>
          </cell>
          <cell r="O107" t="str">
            <v>EFICACIA</v>
          </cell>
          <cell r="P107" t="str">
            <v>MENSUAL</v>
          </cell>
          <cell r="R107">
            <v>4</v>
          </cell>
          <cell r="S107">
            <v>4</v>
          </cell>
          <cell r="T107">
            <v>0</v>
          </cell>
          <cell r="U107">
            <v>0</v>
          </cell>
          <cell r="V107">
            <v>0</v>
          </cell>
          <cell r="Y107" t="str">
            <v>77,023.14</v>
          </cell>
          <cell r="Z107">
            <v>0</v>
          </cell>
          <cell r="AC107">
            <v>0</v>
          </cell>
        </row>
        <row r="108">
          <cell r="A108" t="str">
            <v>Cumplmiento de ordenamientos legales y acuerdos del H. Ayuntamiento.</v>
          </cell>
          <cell r="B108" t="str">
            <v>Clasificacion de las areas tendientes a capacitacion</v>
          </cell>
          <cell r="C108" t="str">
            <v xml:space="preserve">6.2.1 Linea Estrategica. 2.1 Fortalecimiento Institucional para asegurar a los ciudadanos  un buen gobierno. </v>
          </cell>
          <cell r="G108">
            <v>1</v>
          </cell>
          <cell r="H108">
            <v>3</v>
          </cell>
          <cell r="I108">
            <v>1</v>
          </cell>
          <cell r="J108" t="str">
            <v>Cumplmiento de ordenamientos legales y acuerdos del H. Ayuntamiento.</v>
          </cell>
          <cell r="K108" t="str">
            <v>31111-1501-SECRETARIA DEL H. AYUNTAMIENTO</v>
          </cell>
          <cell r="M108" t="str">
            <v>A</v>
          </cell>
          <cell r="N108" t="str">
            <v>Diagnostico</v>
          </cell>
          <cell r="O108" t="str">
            <v>EFICACIA</v>
          </cell>
          <cell r="P108" t="str">
            <v>MENSUAL</v>
          </cell>
          <cell r="R108">
            <v>1</v>
          </cell>
          <cell r="S108">
            <v>1</v>
          </cell>
          <cell r="T108">
            <v>0</v>
          </cell>
          <cell r="U108">
            <v>0</v>
          </cell>
          <cell r="V108">
            <v>0</v>
          </cell>
          <cell r="Y108" t="str">
            <v>16,504.96</v>
          </cell>
          <cell r="Z108">
            <v>0</v>
          </cell>
          <cell r="AC108">
            <v>0</v>
          </cell>
        </row>
        <row r="109">
          <cell r="A109" t="str">
            <v>Cumplmiento de ordenamientos legales y acuerdos del H. Ayuntamiento.</v>
          </cell>
          <cell r="B109" t="str">
            <v>Integracion de necesidades emergentes y específicas por cada dependencia.</v>
          </cell>
          <cell r="C109" t="str">
            <v xml:space="preserve">6.2.1 Linea Estrategica. 2.1 Fortalecimiento Institucional para asegurar a los ciudadanos  un buen gobierno. </v>
          </cell>
          <cell r="G109">
            <v>1</v>
          </cell>
          <cell r="H109">
            <v>3</v>
          </cell>
          <cell r="I109">
            <v>1</v>
          </cell>
          <cell r="J109" t="str">
            <v>Cumplmiento de ordenamientos legales y acuerdos del H. Ayuntamiento.</v>
          </cell>
          <cell r="K109" t="str">
            <v>31111-1501-SECRETARIA DEL H. AYUNTAMIENTO</v>
          </cell>
          <cell r="M109" t="str">
            <v>A</v>
          </cell>
          <cell r="N109" t="str">
            <v>Resultado de Diagnostico</v>
          </cell>
          <cell r="O109" t="str">
            <v>EFICACIA</v>
          </cell>
          <cell r="P109" t="str">
            <v>MENSUAL</v>
          </cell>
          <cell r="R109">
            <v>3</v>
          </cell>
          <cell r="S109">
            <v>3</v>
          </cell>
          <cell r="T109">
            <v>0</v>
          </cell>
          <cell r="U109">
            <v>0</v>
          </cell>
          <cell r="V109">
            <v>0</v>
          </cell>
          <cell r="Y109" t="str">
            <v>16,504.96</v>
          </cell>
          <cell r="Z109">
            <v>0</v>
          </cell>
          <cell r="AC109">
            <v>0</v>
          </cell>
        </row>
        <row r="110">
          <cell r="A110" t="str">
            <v>Cumplmiento de ordenamientos legales y acuerdos del H. Ayuntamiento.</v>
          </cell>
          <cell r="B110" t="str">
            <v>Analisis de los resultados de la detección de necesidades de capacitación y adiestramiento.</v>
          </cell>
          <cell r="C110" t="str">
            <v xml:space="preserve">6.2.1 Linea Estrategica. 2.1 Fortalecimiento Institucional para asegurar a los ciudadanos  un buen gobierno. </v>
          </cell>
          <cell r="G110">
            <v>1</v>
          </cell>
          <cell r="H110">
            <v>3</v>
          </cell>
          <cell r="I110">
            <v>1</v>
          </cell>
          <cell r="J110" t="str">
            <v>Cumplmiento de ordenamientos legales y acuerdos del H. Ayuntamiento.</v>
          </cell>
          <cell r="K110" t="str">
            <v>31111-1501-SECRETARIA DEL H. AYUNTAMIENTO</v>
          </cell>
          <cell r="M110" t="str">
            <v>A</v>
          </cell>
          <cell r="N110" t="str">
            <v>Diagnostico de resultados</v>
          </cell>
          <cell r="O110" t="str">
            <v>EFICACIA</v>
          </cell>
          <cell r="P110" t="str">
            <v>MENSUAL</v>
          </cell>
          <cell r="R110">
            <v>1</v>
          </cell>
          <cell r="S110">
            <v>1</v>
          </cell>
          <cell r="T110">
            <v>0</v>
          </cell>
          <cell r="U110">
            <v>0</v>
          </cell>
          <cell r="V110">
            <v>0</v>
          </cell>
          <cell r="Y110" t="str">
            <v>16,504.96</v>
          </cell>
          <cell r="Z110">
            <v>0</v>
          </cell>
          <cell r="AC110">
            <v>0</v>
          </cell>
        </row>
        <row r="111">
          <cell r="A111" t="str">
            <v>Cumplmiento de ordenamientos legales y acuerdos del H. Ayuntamiento.</v>
          </cell>
          <cell r="B111" t="str">
            <v>Estructuracion  General de Capacitación tendiente a la detección de necesidades de los servidores pú</v>
          </cell>
          <cell r="C111" t="str">
            <v xml:space="preserve">6.2.1 Linea Estrategica. 2.1 Fortalecimiento Institucional para asegurar a los ciudadanos  un buen gobierno. </v>
          </cell>
          <cell r="G111">
            <v>1</v>
          </cell>
          <cell r="H111">
            <v>3</v>
          </cell>
          <cell r="I111">
            <v>1</v>
          </cell>
          <cell r="J111" t="str">
            <v>Cumplmiento de ordenamientos legales y acuerdos del H. Ayuntamiento.</v>
          </cell>
          <cell r="K111" t="str">
            <v>31111-1501-SECRETARIA DEL H. AYUNTAMIENTO</v>
          </cell>
          <cell r="M111" t="str">
            <v>A</v>
          </cell>
          <cell r="N111" t="str">
            <v>Analisis de seleccion</v>
          </cell>
          <cell r="O111" t="str">
            <v>EFICACIA</v>
          </cell>
          <cell r="P111" t="str">
            <v>MENSUAL</v>
          </cell>
          <cell r="R111">
            <v>1</v>
          </cell>
          <cell r="S111">
            <v>1</v>
          </cell>
          <cell r="T111">
            <v>0</v>
          </cell>
          <cell r="U111">
            <v>0</v>
          </cell>
          <cell r="V111">
            <v>0</v>
          </cell>
          <cell r="Y111" t="str">
            <v>11,003.31</v>
          </cell>
          <cell r="Z111">
            <v>0</v>
          </cell>
          <cell r="AC111">
            <v>0</v>
          </cell>
        </row>
        <row r="112">
          <cell r="A112" t="str">
            <v>Cumplmiento de ordenamientos legales y acuerdos del H. Ayuntamiento.</v>
          </cell>
          <cell r="B112" t="str">
            <v>imparticion de capacitaciones</v>
          </cell>
          <cell r="C112" t="str">
            <v xml:space="preserve">6.2.1 Linea Estrategica. 2.1 Fortalecimiento Institucional para asegurar a los ciudadanos  un buen gobierno. </v>
          </cell>
          <cell r="G112">
            <v>1</v>
          </cell>
          <cell r="H112">
            <v>3</v>
          </cell>
          <cell r="I112">
            <v>1</v>
          </cell>
          <cell r="J112" t="str">
            <v>Cumplmiento de ordenamientos legales y acuerdos del H. Ayuntamiento.</v>
          </cell>
          <cell r="K112" t="str">
            <v>31111-1501-SECRETARIA DEL H. AYUNTAMIENTO</v>
          </cell>
          <cell r="M112" t="str">
            <v>A</v>
          </cell>
          <cell r="N112" t="str">
            <v>calendario</v>
          </cell>
          <cell r="O112" t="str">
            <v>EFICACIA</v>
          </cell>
          <cell r="P112" t="str">
            <v>MENSUAL</v>
          </cell>
          <cell r="R112">
            <v>1</v>
          </cell>
          <cell r="S112">
            <v>1</v>
          </cell>
          <cell r="T112">
            <v>0</v>
          </cell>
          <cell r="U112">
            <v>0</v>
          </cell>
          <cell r="V112">
            <v>0</v>
          </cell>
          <cell r="Y112" t="str">
            <v>16,504.96</v>
          </cell>
          <cell r="Z112">
            <v>0</v>
          </cell>
          <cell r="AC112">
            <v>0</v>
          </cell>
        </row>
        <row r="113">
          <cell r="A113" t="str">
            <v>Procedimiento de Asuntos Jurídicos.</v>
          </cell>
          <cell r="B113" t="str">
            <v>Contribuir en mejorar de los procesos realizados por la administración municipal a través de la Dirección de Asuntos Jurídicos.</v>
          </cell>
          <cell r="C113" t="str">
            <v>6.2.1 Línea Estratégica 2.1 Fortalecimiento Institucional para asegurar a los ciudadanos un buen gobierno.</v>
          </cell>
          <cell r="G113">
            <v>1</v>
          </cell>
          <cell r="H113">
            <v>3</v>
          </cell>
          <cell r="I113">
            <v>1</v>
          </cell>
          <cell r="J113" t="str">
            <v>Procedimiento de Asuntos Jurídicos.</v>
          </cell>
          <cell r="K113" t="str">
            <v>31111-1601-JURIDICO</v>
          </cell>
          <cell r="M113" t="str">
            <v>A/B*100</v>
          </cell>
          <cell r="N113" t="str">
            <v>PORCENTAJE</v>
          </cell>
          <cell r="O113" t="str">
            <v>EFICACIA</v>
          </cell>
          <cell r="P113" t="str">
            <v>ANUAL</v>
          </cell>
          <cell r="R113">
            <v>0</v>
          </cell>
          <cell r="S113">
            <v>0</v>
          </cell>
          <cell r="T113">
            <v>0</v>
          </cell>
          <cell r="U113">
            <v>0</v>
          </cell>
          <cell r="V113">
            <v>0</v>
          </cell>
          <cell r="W113" t="str">
            <v>Informes entregados.</v>
          </cell>
          <cell r="X113" t="str">
            <v xml:space="preserve"> Procedimiento jurídico conforme al marco legal actualizado./Procedimientos jurídicos conforme al marco legal actualizado.</v>
          </cell>
          <cell r="Y113" t="str">
            <v>854,075.99</v>
          </cell>
          <cell r="Z113">
            <v>0</v>
          </cell>
          <cell r="AC113">
            <v>0</v>
          </cell>
        </row>
        <row r="114">
          <cell r="A114" t="str">
            <v>Procedimiento de Asuntos Jurídicos.</v>
          </cell>
          <cell r="B114" t="str">
            <v>Actos y Resoluciones Administrativos efectivos y apegados a la legalidad.</v>
          </cell>
          <cell r="C114" t="str">
            <v>6.2.1 Línea Estratégica 2.1 Fortalecimiento Institucional para asegurar a los ciudadanos un buen gobierno.</v>
          </cell>
          <cell r="G114">
            <v>1</v>
          </cell>
          <cell r="H114">
            <v>3</v>
          </cell>
          <cell r="I114">
            <v>1</v>
          </cell>
          <cell r="J114" t="str">
            <v>Procedimiento de Asuntos Jurídicos.</v>
          </cell>
          <cell r="K114" t="str">
            <v>31111-1601-JURIDICO</v>
          </cell>
          <cell r="M114" t="str">
            <v>A/B*100</v>
          </cell>
          <cell r="N114" t="str">
            <v>PORCENTAJE</v>
          </cell>
          <cell r="O114" t="str">
            <v>EFICACIA</v>
          </cell>
          <cell r="P114" t="str">
            <v>MENSUAL</v>
          </cell>
          <cell r="R114">
            <v>0</v>
          </cell>
          <cell r="S114">
            <v>0</v>
          </cell>
          <cell r="T114">
            <v>25</v>
          </cell>
          <cell r="U114">
            <v>0</v>
          </cell>
          <cell r="V114">
            <v>0</v>
          </cell>
          <cell r="W114" t="str">
            <v xml:space="preserve">Relación de carpetas formados en las que interviene la Dirección de Asuntos Jurídicos.
</v>
          </cell>
          <cell r="X114" t="str">
            <v xml:space="preserve"> Procedimiento jurídico conforme al marco legal actualizado./Procedimientos jurídicos conforme al marco legal actualizado.</v>
          </cell>
          <cell r="Y114" t="str">
            <v>854,075.99</v>
          </cell>
          <cell r="Z114">
            <v>0</v>
          </cell>
          <cell r="AC114">
            <v>0</v>
          </cell>
        </row>
        <row r="115">
          <cell r="A115" t="str">
            <v>Procedimiento de Asuntos Jurídicos.</v>
          </cell>
          <cell r="B115" t="str">
            <v xml:space="preserve">Procesos debidamente fundamentados
</v>
          </cell>
          <cell r="C115" t="str">
            <v>6.2.1 Línea Estratégica 2.1 Fortalecimiento Institucional para asegurar a los ciudadanos un buen gobierno.</v>
          </cell>
          <cell r="G115">
            <v>1</v>
          </cell>
          <cell r="H115">
            <v>3</v>
          </cell>
          <cell r="I115">
            <v>1</v>
          </cell>
          <cell r="J115" t="str">
            <v>Procedimiento de Asuntos Jurídicos.</v>
          </cell>
          <cell r="K115" t="str">
            <v>31111-1601-JURIDICO</v>
          </cell>
          <cell r="M115" t="str">
            <v>A/B*100</v>
          </cell>
          <cell r="N115" t="str">
            <v>PORCENTAJE</v>
          </cell>
          <cell r="O115" t="str">
            <v>EFICACIA</v>
          </cell>
          <cell r="P115" t="str">
            <v>MENSUAL</v>
          </cell>
          <cell r="R115">
            <v>0</v>
          </cell>
          <cell r="S115">
            <v>0</v>
          </cell>
          <cell r="T115">
            <v>16.670000076293949</v>
          </cell>
          <cell r="U115">
            <v>0</v>
          </cell>
          <cell r="V115">
            <v>0</v>
          </cell>
          <cell r="W115" t="str">
            <v>Registro en los expedientes de la Dirección de Asuntos Jurídicos.</v>
          </cell>
          <cell r="X115" t="str">
            <v xml:space="preserve"> Procedimiento jurídico conforme al marco legal actualizado./Procedimientos jurídicos conforme al marco legal actualizado.</v>
          </cell>
          <cell r="Y115" t="str">
            <v>307,096.74</v>
          </cell>
          <cell r="Z115">
            <v>0</v>
          </cell>
          <cell r="AC115">
            <v>0</v>
          </cell>
        </row>
        <row r="116">
          <cell r="A116" t="str">
            <v>Procedimiento de Asuntos Jurídicos.</v>
          </cell>
          <cell r="B116" t="str">
            <v>Revisión y actualización de reglamentos y normatividad.</v>
          </cell>
          <cell r="C116" t="str">
            <v>6.2.1 Línea Estratégica 2.1 Fortalecimiento Institucional para asegurar a los ciudadanos un buen gobierno.</v>
          </cell>
          <cell r="G116">
            <v>1</v>
          </cell>
          <cell r="H116">
            <v>3</v>
          </cell>
          <cell r="I116">
            <v>1</v>
          </cell>
          <cell r="J116" t="str">
            <v>Procedimiento de Asuntos Jurídicos.</v>
          </cell>
          <cell r="K116" t="str">
            <v>31111-1601-JURIDICO</v>
          </cell>
          <cell r="M116" t="str">
            <v>A</v>
          </cell>
          <cell r="N116" t="str">
            <v>Reglamentos Actualizados</v>
          </cell>
          <cell r="O116" t="str">
            <v>EFICACIA</v>
          </cell>
          <cell r="P116" t="str">
            <v>MENSUAL</v>
          </cell>
          <cell r="R116">
            <v>12</v>
          </cell>
          <cell r="S116">
            <v>12</v>
          </cell>
          <cell r="T116">
            <v>4</v>
          </cell>
          <cell r="U116">
            <v>33.33</v>
          </cell>
          <cell r="V116">
            <v>33.33</v>
          </cell>
          <cell r="Y116" t="str">
            <v>188,512.40</v>
          </cell>
          <cell r="Z116">
            <v>0</v>
          </cell>
          <cell r="AC116">
            <v>0</v>
          </cell>
        </row>
        <row r="117">
          <cell r="A117" t="str">
            <v>Procedimiento de Asuntos Jurídicos.</v>
          </cell>
          <cell r="B117" t="str">
            <v>Recepción de la documentación normativa a revisar</v>
          </cell>
          <cell r="C117" t="str">
            <v>6.2.1 Línea Estratégica 2.1 Fortalecimiento Institucional para asegurar a los ciudadanos un buen gobierno.</v>
          </cell>
          <cell r="G117">
            <v>1</v>
          </cell>
          <cell r="H117">
            <v>3</v>
          </cell>
          <cell r="I117">
            <v>1</v>
          </cell>
          <cell r="J117" t="str">
            <v>Procedimiento de Asuntos Jurídicos.</v>
          </cell>
          <cell r="K117" t="str">
            <v>31111-1601-JURIDICO</v>
          </cell>
          <cell r="M117" t="str">
            <v>A</v>
          </cell>
          <cell r="N117" t="str">
            <v>Solicitud de revisión</v>
          </cell>
          <cell r="O117" t="str">
            <v>EFICACIA</v>
          </cell>
          <cell r="P117" t="str">
            <v>MENSUAL</v>
          </cell>
          <cell r="R117">
            <v>3</v>
          </cell>
          <cell r="S117">
            <v>3</v>
          </cell>
          <cell r="T117">
            <v>4</v>
          </cell>
          <cell r="U117">
            <v>133.33000000000001</v>
          </cell>
          <cell r="V117">
            <v>133.33000000000001</v>
          </cell>
          <cell r="Y117" t="str">
            <v>26,398.16</v>
          </cell>
          <cell r="Z117">
            <v>0</v>
          </cell>
          <cell r="AC117">
            <v>0</v>
          </cell>
        </row>
        <row r="118">
          <cell r="A118" t="str">
            <v>Procedimiento de Asuntos Jurídicos.</v>
          </cell>
          <cell r="B118" t="str">
            <v>Revisión de reglamentos y normatividad</v>
          </cell>
          <cell r="C118" t="str">
            <v>6.2.1 Línea Estratégica 2.1 Fortalecimiento Institucional para asegurar a los ciudadanos un buen gobierno.</v>
          </cell>
          <cell r="G118">
            <v>1</v>
          </cell>
          <cell r="H118">
            <v>3</v>
          </cell>
          <cell r="I118">
            <v>1</v>
          </cell>
          <cell r="J118" t="str">
            <v>Procedimiento de Asuntos Jurídicos.</v>
          </cell>
          <cell r="K118" t="str">
            <v>31111-1601-JURIDICO</v>
          </cell>
          <cell r="M118" t="str">
            <v>A</v>
          </cell>
          <cell r="N118" t="str">
            <v>Revisión de Normatividad</v>
          </cell>
          <cell r="O118" t="str">
            <v>EFICACIA</v>
          </cell>
          <cell r="P118" t="str">
            <v>MENSUAL</v>
          </cell>
          <cell r="R118">
            <v>3</v>
          </cell>
          <cell r="S118">
            <v>3</v>
          </cell>
          <cell r="T118">
            <v>4</v>
          </cell>
          <cell r="U118">
            <v>133.33000000000001</v>
          </cell>
          <cell r="V118">
            <v>133.33000000000001</v>
          </cell>
          <cell r="Y118" t="str">
            <v>25,410.76</v>
          </cell>
          <cell r="Z118">
            <v>0</v>
          </cell>
          <cell r="AC118">
            <v>0</v>
          </cell>
        </row>
        <row r="119">
          <cell r="A119" t="str">
            <v>Procedimiento de Asuntos Jurídicos.</v>
          </cell>
          <cell r="B119" t="str">
            <v>Remisión de observaciones a la normatividad y reglamentación propuesta</v>
          </cell>
          <cell r="C119" t="str">
            <v>6.2.1 Línea Estratégica 2.1 Fortalecimiento Institucional para asegurar a los ciudadanos un buen gobierno.</v>
          </cell>
          <cell r="G119">
            <v>1</v>
          </cell>
          <cell r="H119">
            <v>3</v>
          </cell>
          <cell r="I119">
            <v>1</v>
          </cell>
          <cell r="J119" t="str">
            <v>Procedimiento de Asuntos Jurídicos.</v>
          </cell>
          <cell r="K119" t="str">
            <v>31111-1601-JURIDICO</v>
          </cell>
          <cell r="M119" t="str">
            <v>A</v>
          </cell>
          <cell r="N119" t="str">
            <v>Pliego de Observaciones</v>
          </cell>
          <cell r="O119" t="str">
            <v>EFICACIA</v>
          </cell>
          <cell r="P119" t="str">
            <v>MENSUAL</v>
          </cell>
          <cell r="R119">
            <v>3</v>
          </cell>
          <cell r="S119">
            <v>3</v>
          </cell>
          <cell r="T119">
            <v>4</v>
          </cell>
          <cell r="U119">
            <v>133.33000000000001</v>
          </cell>
          <cell r="V119">
            <v>133.33000000000001</v>
          </cell>
          <cell r="Y119" t="str">
            <v>4,235.13</v>
          </cell>
          <cell r="Z119">
            <v>0</v>
          </cell>
          <cell r="AC119">
            <v>0</v>
          </cell>
        </row>
        <row r="120">
          <cell r="A120" t="str">
            <v>Procedimiento de Asuntos Jurídicos.</v>
          </cell>
          <cell r="B120" t="str">
            <v>Recepción de la normatividad corregida.</v>
          </cell>
          <cell r="C120" t="str">
            <v>6.2.1 Línea Estratégica 2.1 Fortalecimiento Institucional para asegurar a los ciudadanos un buen gobierno.</v>
          </cell>
          <cell r="G120">
            <v>1</v>
          </cell>
          <cell r="H120">
            <v>3</v>
          </cell>
          <cell r="I120">
            <v>1</v>
          </cell>
          <cell r="J120" t="str">
            <v>Procedimiento de Asuntos Jurídicos.</v>
          </cell>
          <cell r="K120" t="str">
            <v>31111-1601-JURIDICO</v>
          </cell>
          <cell r="M120" t="str">
            <v>A</v>
          </cell>
          <cell r="N120" t="str">
            <v>Reglamentación corregida</v>
          </cell>
          <cell r="O120" t="str">
            <v>EFICACIA</v>
          </cell>
          <cell r="P120" t="str">
            <v>MENSUAL</v>
          </cell>
          <cell r="R120">
            <v>3</v>
          </cell>
          <cell r="S120">
            <v>3</v>
          </cell>
          <cell r="T120">
            <v>4</v>
          </cell>
          <cell r="U120">
            <v>133.33000000000001</v>
          </cell>
          <cell r="V120">
            <v>133.33000000000001</v>
          </cell>
          <cell r="Y120" t="str">
            <v>22,878.41</v>
          </cell>
          <cell r="Z120">
            <v>0</v>
          </cell>
          <cell r="AC120">
            <v>0</v>
          </cell>
        </row>
        <row r="121">
          <cell r="A121" t="str">
            <v>Procedimiento de Asuntos Jurídicos.</v>
          </cell>
          <cell r="B121" t="str">
            <v>Elaboración de dictamen de la revisión realizada por la comisión.</v>
          </cell>
          <cell r="C121" t="str">
            <v>6.2.1 Línea Estratégica 2.1 Fortalecimiento Institucional para asegurar a los ciudadanos un buen gobierno.</v>
          </cell>
          <cell r="G121">
            <v>1</v>
          </cell>
          <cell r="H121">
            <v>3</v>
          </cell>
          <cell r="I121">
            <v>1</v>
          </cell>
          <cell r="J121" t="str">
            <v>Procedimiento de Asuntos Jurídicos.</v>
          </cell>
          <cell r="K121" t="str">
            <v>31111-1601-JURIDICO</v>
          </cell>
          <cell r="M121" t="str">
            <v>A</v>
          </cell>
          <cell r="N121" t="str">
            <v xml:space="preserve">Dictamen </v>
          </cell>
          <cell r="O121" t="str">
            <v>EFICACIA</v>
          </cell>
          <cell r="P121" t="str">
            <v>MENSUAL</v>
          </cell>
          <cell r="R121">
            <v>3</v>
          </cell>
          <cell r="S121">
            <v>3</v>
          </cell>
          <cell r="T121">
            <v>4</v>
          </cell>
          <cell r="U121">
            <v>133.33000000000001</v>
          </cell>
          <cell r="V121">
            <v>133.33000000000001</v>
          </cell>
          <cell r="Y121" t="str">
            <v>25,410.76</v>
          </cell>
          <cell r="Z121">
            <v>0</v>
          </cell>
          <cell r="AC121">
            <v>0</v>
          </cell>
        </row>
        <row r="122">
          <cell r="A122" t="str">
            <v>Procedimiento de Asuntos Jurídicos.</v>
          </cell>
          <cell r="B122" t="str">
            <v>Entrega de Dictamen a la Comisión para su presentación al Ayuntamiento.</v>
          </cell>
          <cell r="C122" t="str">
            <v>6.2.1 Línea Estratégica 2.1 Fortalecimiento Institucional para asegurar a los ciudadanos un buen gobierno.</v>
          </cell>
          <cell r="G122">
            <v>1</v>
          </cell>
          <cell r="H122">
            <v>3</v>
          </cell>
          <cell r="I122">
            <v>1</v>
          </cell>
          <cell r="J122" t="str">
            <v>Procedimiento de Asuntos Jurídicos.</v>
          </cell>
          <cell r="K122" t="str">
            <v>31111-1601-JURIDICO</v>
          </cell>
          <cell r="M122" t="str">
            <v>A</v>
          </cell>
          <cell r="N122" t="str">
            <v xml:space="preserve">Acuse de recibido de dictamen </v>
          </cell>
          <cell r="O122" t="str">
            <v>EFICACIA</v>
          </cell>
          <cell r="P122" t="str">
            <v>MENSUAL</v>
          </cell>
          <cell r="R122">
            <v>3</v>
          </cell>
          <cell r="S122">
            <v>3</v>
          </cell>
          <cell r="T122">
            <v>4</v>
          </cell>
          <cell r="U122">
            <v>133.33000000000001</v>
          </cell>
          <cell r="V122">
            <v>133.33000000000001</v>
          </cell>
          <cell r="Y122" t="str">
            <v>21,481.85</v>
          </cell>
          <cell r="Z122">
            <v>0</v>
          </cell>
          <cell r="AC122">
            <v>0</v>
          </cell>
        </row>
        <row r="123">
          <cell r="A123" t="str">
            <v>Procedimiento de Asuntos Jurídicos.</v>
          </cell>
          <cell r="B123" t="str">
            <v>Seguimiento al acuerdo de Ayuntamiento recaído a la normatividad.</v>
          </cell>
          <cell r="C123" t="str">
            <v>6.2.1 Línea Estratégica 2.1 Fortalecimiento Institucional para asegurar a los ciudadanos un buen gobierno.</v>
          </cell>
          <cell r="G123">
            <v>1</v>
          </cell>
          <cell r="H123">
            <v>3</v>
          </cell>
          <cell r="I123">
            <v>1</v>
          </cell>
          <cell r="J123" t="str">
            <v>Procedimiento de Asuntos Jurídicos.</v>
          </cell>
          <cell r="K123" t="str">
            <v>31111-1601-JURIDICO</v>
          </cell>
          <cell r="M123" t="str">
            <v>A</v>
          </cell>
          <cell r="N123" t="str">
            <v>Acuerdo de Ayuntamiento</v>
          </cell>
          <cell r="O123" t="str">
            <v>EFICACIA</v>
          </cell>
          <cell r="P123" t="str">
            <v>MENSUAL</v>
          </cell>
          <cell r="R123">
            <v>3</v>
          </cell>
          <cell r="S123">
            <v>3</v>
          </cell>
          <cell r="T123">
            <v>4</v>
          </cell>
          <cell r="U123">
            <v>133.33000000000001</v>
          </cell>
          <cell r="V123">
            <v>133.33000000000001</v>
          </cell>
          <cell r="Y123" t="str">
            <v>23,593.78</v>
          </cell>
          <cell r="Z123">
            <v>0</v>
          </cell>
          <cell r="AC123">
            <v>0</v>
          </cell>
        </row>
        <row r="124">
          <cell r="A124" t="str">
            <v>Procedimiento de Asuntos Jurídicos.</v>
          </cell>
          <cell r="B124" t="str">
            <v xml:space="preserve">Seguimiento a la publicación de la normatividad aprobada por el Ayuntamiento </v>
          </cell>
          <cell r="C124" t="str">
            <v>6.2.1 Línea Estratégica 2.1 Fortalecimiento Institucional para asegurar a los ciudadanos un buen gobierno.</v>
          </cell>
          <cell r="G124">
            <v>1</v>
          </cell>
          <cell r="H124">
            <v>3</v>
          </cell>
          <cell r="I124">
            <v>1</v>
          </cell>
          <cell r="J124" t="str">
            <v>Procedimiento de Asuntos Jurídicos.</v>
          </cell>
          <cell r="K124" t="str">
            <v>31111-1601-JURIDICO</v>
          </cell>
          <cell r="M124" t="str">
            <v>A</v>
          </cell>
          <cell r="N124" t="str">
            <v>Publicación en el Periódico Of</v>
          </cell>
          <cell r="O124" t="str">
            <v>EFICACIA</v>
          </cell>
          <cell r="P124" t="str">
            <v>MENSUAL</v>
          </cell>
          <cell r="R124">
            <v>3</v>
          </cell>
          <cell r="S124">
            <v>3</v>
          </cell>
          <cell r="T124">
            <v>4</v>
          </cell>
          <cell r="U124">
            <v>133.33000000000001</v>
          </cell>
          <cell r="V124">
            <v>133.33000000000001</v>
          </cell>
          <cell r="Y124" t="str">
            <v>30,633.29</v>
          </cell>
          <cell r="Z124">
            <v>0</v>
          </cell>
          <cell r="AC124">
            <v>0</v>
          </cell>
        </row>
        <row r="125">
          <cell r="A125" t="str">
            <v>Procedimiento de Asuntos Jurídicos.</v>
          </cell>
          <cell r="B125" t="str">
            <v>Subir al sistema la normatividad publicada en el Periódico Oficial</v>
          </cell>
          <cell r="C125" t="str">
            <v>6.2.1 Línea Estratégica 2.1 Fortalecimiento Institucional para asegurar a los ciudadanos un buen gobierno.</v>
          </cell>
          <cell r="G125">
            <v>1</v>
          </cell>
          <cell r="H125">
            <v>3</v>
          </cell>
          <cell r="I125">
            <v>1</v>
          </cell>
          <cell r="J125" t="str">
            <v>Procedimiento de Asuntos Jurídicos.</v>
          </cell>
          <cell r="K125" t="str">
            <v>31111-1601-JURIDICO</v>
          </cell>
          <cell r="M125" t="str">
            <v>A</v>
          </cell>
          <cell r="N125" t="str">
            <v>Impresión del sistema</v>
          </cell>
          <cell r="O125" t="str">
            <v>EFICACIA</v>
          </cell>
          <cell r="P125" t="str">
            <v>MENSUAL</v>
          </cell>
          <cell r="R125">
            <v>3</v>
          </cell>
          <cell r="S125">
            <v>3</v>
          </cell>
          <cell r="T125">
            <v>4</v>
          </cell>
          <cell r="U125">
            <v>133.33000000000001</v>
          </cell>
          <cell r="V125">
            <v>133.33000000000001</v>
          </cell>
          <cell r="Y125" t="str">
            <v>8,470.25</v>
          </cell>
          <cell r="Z125">
            <v>0</v>
          </cell>
          <cell r="AC125">
            <v>0</v>
          </cell>
        </row>
        <row r="126">
          <cell r="A126" t="str">
            <v>Procedimiento de Asuntos Jurídicos.</v>
          </cell>
          <cell r="B126" t="str">
            <v>Regularización de Bienes Inmuebles</v>
          </cell>
          <cell r="C126" t="str">
            <v>6.2.1 Línea Estratégica 2.1 Fortalecimiento Institucional para asegurar a los ciudadanos un buen gobierno.</v>
          </cell>
          <cell r="G126">
            <v>1</v>
          </cell>
          <cell r="H126">
            <v>3</v>
          </cell>
          <cell r="I126">
            <v>1</v>
          </cell>
          <cell r="J126" t="str">
            <v>Procedimiento de Asuntos Jurídicos.</v>
          </cell>
          <cell r="K126" t="str">
            <v>31111-1601-JURIDICO</v>
          </cell>
          <cell r="M126" t="str">
            <v>A</v>
          </cell>
          <cell r="N126" t="str">
            <v>Expediente</v>
          </cell>
          <cell r="O126" t="str">
            <v>EFICACIA</v>
          </cell>
          <cell r="P126" t="str">
            <v>MENSUAL</v>
          </cell>
          <cell r="R126">
            <v>12</v>
          </cell>
          <cell r="S126">
            <v>0</v>
          </cell>
          <cell r="T126">
            <v>4</v>
          </cell>
          <cell r="U126">
            <v>33.33</v>
          </cell>
          <cell r="V126">
            <v>0</v>
          </cell>
          <cell r="Y126" t="str">
            <v>118,584.34</v>
          </cell>
          <cell r="Z126">
            <v>0</v>
          </cell>
          <cell r="AC126">
            <v>0</v>
          </cell>
        </row>
        <row r="127">
          <cell r="A127" t="str">
            <v>Procedimiento de Asuntos Jurídicos.</v>
          </cell>
          <cell r="B127" t="str">
            <v>Identificación de Inmueble a Regularizar</v>
          </cell>
          <cell r="C127" t="str">
            <v>6.2.1 Línea Estratégica 2.1 Fortalecimiento Institucional para asegurar a los ciudadanos un buen gobierno.</v>
          </cell>
          <cell r="G127">
            <v>1</v>
          </cell>
          <cell r="H127">
            <v>3</v>
          </cell>
          <cell r="I127">
            <v>1</v>
          </cell>
          <cell r="J127" t="str">
            <v>Procedimiento de Asuntos Jurídicos.</v>
          </cell>
          <cell r="K127" t="str">
            <v>31111-1601-JURIDICO</v>
          </cell>
          <cell r="M127" t="str">
            <v>A</v>
          </cell>
          <cell r="N127" t="str">
            <v>Petición y/o Solicitud</v>
          </cell>
          <cell r="O127" t="str">
            <v>EFICACIA</v>
          </cell>
          <cell r="P127" t="str">
            <v>MENSUAL</v>
          </cell>
          <cell r="R127">
            <v>3</v>
          </cell>
          <cell r="S127">
            <v>3</v>
          </cell>
          <cell r="T127">
            <v>4</v>
          </cell>
          <cell r="U127">
            <v>133.33000000000001</v>
          </cell>
          <cell r="V127">
            <v>133.33000000000001</v>
          </cell>
          <cell r="Y127" t="str">
            <v>26,725.27</v>
          </cell>
          <cell r="Z127">
            <v>0</v>
          </cell>
          <cell r="AC127">
            <v>0</v>
          </cell>
        </row>
        <row r="128">
          <cell r="A128" t="str">
            <v>Procedimiento de Asuntos Jurídicos.</v>
          </cell>
          <cell r="B128" t="str">
            <v>Integración del Expediente</v>
          </cell>
          <cell r="C128" t="str">
            <v>6.2.1 Línea Estratégica 2.1 Fortalecimiento Institucional para asegurar a los ciudadanos un buen gobierno.</v>
          </cell>
          <cell r="G128">
            <v>1</v>
          </cell>
          <cell r="H128">
            <v>3</v>
          </cell>
          <cell r="I128">
            <v>1</v>
          </cell>
          <cell r="J128" t="str">
            <v>Procedimiento de Asuntos Jurídicos.</v>
          </cell>
          <cell r="K128" t="str">
            <v>31111-1601-JURIDICO</v>
          </cell>
          <cell r="M128" t="str">
            <v>A</v>
          </cell>
          <cell r="N128" t="str">
            <v>Expediente</v>
          </cell>
          <cell r="O128" t="str">
            <v>EFICACIA</v>
          </cell>
          <cell r="P128" t="str">
            <v>MENSUAL</v>
          </cell>
          <cell r="R128">
            <v>3</v>
          </cell>
          <cell r="S128">
            <v>3</v>
          </cell>
          <cell r="T128">
            <v>4</v>
          </cell>
          <cell r="U128">
            <v>133.33000000000001</v>
          </cell>
          <cell r="V128">
            <v>133.33000000000001</v>
          </cell>
          <cell r="Y128" t="str">
            <v>9,346.60</v>
          </cell>
          <cell r="Z128">
            <v>0</v>
          </cell>
          <cell r="AC128">
            <v>0</v>
          </cell>
        </row>
        <row r="129">
          <cell r="A129" t="str">
            <v>Procedimiento de Asuntos Jurídicos.</v>
          </cell>
          <cell r="B129" t="str">
            <v>Determinación del trámite a seguir</v>
          </cell>
          <cell r="C129" t="str">
            <v>6.2.1 Línea Estratégica 2.1 Fortalecimiento Institucional para asegurar a los ciudadanos un buen gobierno.</v>
          </cell>
          <cell r="G129">
            <v>1</v>
          </cell>
          <cell r="H129">
            <v>3</v>
          </cell>
          <cell r="I129">
            <v>1</v>
          </cell>
          <cell r="J129" t="str">
            <v>Procedimiento de Asuntos Jurídicos.</v>
          </cell>
          <cell r="K129" t="str">
            <v>31111-1601-JURIDICO</v>
          </cell>
          <cell r="M129" t="str">
            <v>A</v>
          </cell>
          <cell r="N129" t="str">
            <v>Expediente</v>
          </cell>
          <cell r="O129" t="str">
            <v>EFICACIA</v>
          </cell>
          <cell r="P129" t="str">
            <v>MENSUAL</v>
          </cell>
          <cell r="R129">
            <v>3</v>
          </cell>
          <cell r="S129">
            <v>3</v>
          </cell>
          <cell r="T129">
            <v>4</v>
          </cell>
          <cell r="U129">
            <v>133.33000000000001</v>
          </cell>
          <cell r="V129">
            <v>133.33000000000001</v>
          </cell>
          <cell r="Y129" t="str">
            <v>22,051.98</v>
          </cell>
          <cell r="Z129">
            <v>0</v>
          </cell>
          <cell r="AC129">
            <v>0</v>
          </cell>
        </row>
        <row r="130">
          <cell r="A130" t="str">
            <v>Procedimiento de Asuntos Jurídicos.</v>
          </cell>
          <cell r="B130" t="str">
            <v>Iniciación del trámite elegido</v>
          </cell>
          <cell r="C130" t="str">
            <v>6.2.1 Línea Estratégica 2.1 Fortalecimiento Institucional para asegurar a los ciudadanos un buen gobierno.</v>
          </cell>
          <cell r="G130">
            <v>1</v>
          </cell>
          <cell r="H130">
            <v>3</v>
          </cell>
          <cell r="I130">
            <v>1</v>
          </cell>
          <cell r="J130" t="str">
            <v>Procedimiento de Asuntos Jurídicos.</v>
          </cell>
          <cell r="K130" t="str">
            <v>31111-1601-JURIDICO</v>
          </cell>
          <cell r="M130" t="str">
            <v>A</v>
          </cell>
          <cell r="N130" t="str">
            <v>Expediente</v>
          </cell>
          <cell r="O130" t="str">
            <v>EFICACIA</v>
          </cell>
          <cell r="P130" t="str">
            <v>MENSUAL</v>
          </cell>
          <cell r="R130">
            <v>3</v>
          </cell>
          <cell r="S130">
            <v>3</v>
          </cell>
          <cell r="T130">
            <v>4</v>
          </cell>
          <cell r="U130">
            <v>133.33000000000001</v>
          </cell>
          <cell r="V130">
            <v>133.33000000000001</v>
          </cell>
          <cell r="Y130" t="str">
            <v>18,985.17</v>
          </cell>
          <cell r="Z130">
            <v>0</v>
          </cell>
          <cell r="AC130">
            <v>0</v>
          </cell>
        </row>
        <row r="131">
          <cell r="A131" t="str">
            <v>Procedimiento de Asuntos Jurídicos.</v>
          </cell>
          <cell r="B131" t="str">
            <v>Seguimiento al trámite</v>
          </cell>
          <cell r="C131" t="str">
            <v>6.2.1 Línea Estratégica 2.1 Fortalecimiento Institucional para asegurar a los ciudadanos un buen gobierno.</v>
          </cell>
          <cell r="G131">
            <v>1</v>
          </cell>
          <cell r="H131">
            <v>3</v>
          </cell>
          <cell r="I131">
            <v>1</v>
          </cell>
          <cell r="J131" t="str">
            <v>Procedimiento de Asuntos Jurídicos.</v>
          </cell>
          <cell r="K131" t="str">
            <v>31111-1601-JURIDICO</v>
          </cell>
          <cell r="M131" t="str">
            <v>A</v>
          </cell>
          <cell r="N131" t="str">
            <v>Expediente</v>
          </cell>
          <cell r="O131" t="str">
            <v>EFICACIA</v>
          </cell>
          <cell r="P131" t="str">
            <v>MENSUAL</v>
          </cell>
          <cell r="R131">
            <v>3</v>
          </cell>
          <cell r="S131">
            <v>3</v>
          </cell>
          <cell r="T131">
            <v>4</v>
          </cell>
          <cell r="U131">
            <v>133.33000000000001</v>
          </cell>
          <cell r="V131">
            <v>133.33000000000001</v>
          </cell>
          <cell r="Y131" t="str">
            <v>13,581.72</v>
          </cell>
          <cell r="Z131">
            <v>0</v>
          </cell>
          <cell r="AC131">
            <v>0</v>
          </cell>
        </row>
        <row r="132">
          <cell r="A132" t="str">
            <v>Procedimiento de Asuntos Jurídicos.</v>
          </cell>
          <cell r="B132" t="str">
            <v>Recepción de la resolución del trámite</v>
          </cell>
          <cell r="C132" t="str">
            <v>6.2.1 Línea Estratégica 2.1 Fortalecimiento Institucional para asegurar a los ciudadanos un buen gobierno.</v>
          </cell>
          <cell r="G132">
            <v>1</v>
          </cell>
          <cell r="H132">
            <v>3</v>
          </cell>
          <cell r="I132">
            <v>1</v>
          </cell>
          <cell r="J132" t="str">
            <v>Procedimiento de Asuntos Jurídicos.</v>
          </cell>
          <cell r="K132" t="str">
            <v>31111-1601-JURIDICO</v>
          </cell>
          <cell r="M132" t="str">
            <v>A</v>
          </cell>
          <cell r="N132" t="str">
            <v>Resolución</v>
          </cell>
          <cell r="O132" t="str">
            <v>EFICACIA</v>
          </cell>
          <cell r="P132" t="str">
            <v>MENSUAL</v>
          </cell>
          <cell r="R132">
            <v>3</v>
          </cell>
          <cell r="S132">
            <v>3</v>
          </cell>
          <cell r="T132">
            <v>4</v>
          </cell>
          <cell r="U132">
            <v>133.33000000000001</v>
          </cell>
          <cell r="V132">
            <v>133.33000000000001</v>
          </cell>
          <cell r="Y132" t="str">
            <v>8,178.27</v>
          </cell>
          <cell r="Z132">
            <v>0</v>
          </cell>
          <cell r="AC132">
            <v>0</v>
          </cell>
        </row>
        <row r="133">
          <cell r="A133" t="str">
            <v>Procedimiento de Asuntos Jurídicos.</v>
          </cell>
          <cell r="B133" t="str">
            <v>Ejecución de la resolución</v>
          </cell>
          <cell r="C133" t="str">
            <v>6.2.1 Línea Estratégica 2.1 Fortalecimiento Institucional para asegurar a los ciudadanos un buen gobierno.</v>
          </cell>
          <cell r="G133">
            <v>1</v>
          </cell>
          <cell r="H133">
            <v>3</v>
          </cell>
          <cell r="I133">
            <v>1</v>
          </cell>
          <cell r="J133" t="str">
            <v>Procedimiento de Asuntos Jurídicos.</v>
          </cell>
          <cell r="K133" t="str">
            <v>31111-1601-JURIDICO</v>
          </cell>
          <cell r="M133" t="str">
            <v>A</v>
          </cell>
          <cell r="N133" t="str">
            <v>Escritura y/o documento de pro</v>
          </cell>
          <cell r="O133" t="str">
            <v>EFICACIA</v>
          </cell>
          <cell r="P133" t="str">
            <v>MENSUAL</v>
          </cell>
          <cell r="R133">
            <v>3</v>
          </cell>
          <cell r="S133">
            <v>3</v>
          </cell>
          <cell r="T133">
            <v>4</v>
          </cell>
          <cell r="U133">
            <v>133.33000000000001</v>
          </cell>
          <cell r="V133">
            <v>133.33000000000001</v>
          </cell>
          <cell r="Y133" t="str">
            <v>19,715.33</v>
          </cell>
          <cell r="Z133">
            <v>0</v>
          </cell>
          <cell r="AC133">
            <v>0</v>
          </cell>
        </row>
        <row r="134">
          <cell r="A134" t="str">
            <v>Procedimiento de Asuntos Jurídicos.</v>
          </cell>
          <cell r="B134" t="str">
            <v xml:space="preserve">Asesoría legal y seguimiento oportuno en la realización y ejecución de procedimientos administrativos.
</v>
          </cell>
          <cell r="C134" t="str">
            <v>6.2.1 Línea Estratégica 2.1 Fortalecimiento Institucional para asegurar a los ciudadanos un buen gobierno.</v>
          </cell>
          <cell r="G134">
            <v>1</v>
          </cell>
          <cell r="H134">
            <v>3</v>
          </cell>
          <cell r="I134">
            <v>1</v>
          </cell>
          <cell r="J134" t="str">
            <v>Procedimiento de Asuntos Jurídicos.</v>
          </cell>
          <cell r="K134" t="str">
            <v>31111-1601-JURIDICO</v>
          </cell>
          <cell r="M134" t="str">
            <v>A/B*100</v>
          </cell>
          <cell r="N134" t="str">
            <v>PORCENTAJE</v>
          </cell>
          <cell r="O134" t="str">
            <v>EFICACIA</v>
          </cell>
          <cell r="P134" t="str">
            <v>MENSUAL</v>
          </cell>
          <cell r="R134">
            <v>0</v>
          </cell>
          <cell r="S134">
            <v>0</v>
          </cell>
          <cell r="T134">
            <v>19.95000076293945</v>
          </cell>
          <cell r="U134">
            <v>0</v>
          </cell>
          <cell r="V134">
            <v>0</v>
          </cell>
          <cell r="W134" t="str">
            <v xml:space="preserve">Informe mensual de solicitudes y asuntos jurídicos atendidos dentro de la Dirección de Asuntos Jurídicos.
</v>
          </cell>
          <cell r="X134" t="str">
            <v xml:space="preserve"> Procedimiento jurídico conforme al marco legal actualizado./Procedimientos jurídicos conforme al marco legal actualizado.</v>
          </cell>
          <cell r="Y134" t="str">
            <v>234,344.45</v>
          </cell>
          <cell r="Z134">
            <v>0</v>
          </cell>
          <cell r="AC134">
            <v>0</v>
          </cell>
        </row>
        <row r="135">
          <cell r="A135" t="str">
            <v>Procedimiento de Asuntos Jurídicos.</v>
          </cell>
          <cell r="B135" t="str">
            <v>Asesorías servidores públicos de la administración municipal</v>
          </cell>
          <cell r="C135" t="str">
            <v>6.2.1 Línea Estratégica 2.1 Fortalecimiento Institucional para asegurar a los ciudadanos un buen gobierno.</v>
          </cell>
          <cell r="G135">
            <v>1</v>
          </cell>
          <cell r="H135">
            <v>3</v>
          </cell>
          <cell r="I135">
            <v>1</v>
          </cell>
          <cell r="J135" t="str">
            <v>Procedimiento de Asuntos Jurídicos.</v>
          </cell>
          <cell r="K135" t="str">
            <v>31111-1601-JURIDICO</v>
          </cell>
          <cell r="M135" t="str">
            <v>A</v>
          </cell>
          <cell r="N135" t="str">
            <v>Informe de Asesorías</v>
          </cell>
          <cell r="O135" t="str">
            <v>EFICACIA</v>
          </cell>
          <cell r="P135" t="str">
            <v>MENSUAL</v>
          </cell>
          <cell r="R135">
            <v>1200</v>
          </cell>
          <cell r="S135">
            <v>1200</v>
          </cell>
          <cell r="T135">
            <v>327</v>
          </cell>
          <cell r="U135">
            <v>27.25</v>
          </cell>
          <cell r="V135">
            <v>27.25</v>
          </cell>
          <cell r="Y135" t="str">
            <v>141,189.20</v>
          </cell>
          <cell r="Z135">
            <v>0</v>
          </cell>
          <cell r="AC135">
            <v>0</v>
          </cell>
        </row>
        <row r="136">
          <cell r="A136" t="str">
            <v>Procedimiento de Asuntos Jurídicos.</v>
          </cell>
          <cell r="B136" t="str">
            <v>Recepción de solicitud</v>
          </cell>
          <cell r="C136" t="str">
            <v>6.2.1 Línea Estratégica 2.1 Fortalecimiento Institucional para asegurar a los ciudadanos un buen gobierno.</v>
          </cell>
          <cell r="G136">
            <v>1</v>
          </cell>
          <cell r="H136">
            <v>3</v>
          </cell>
          <cell r="I136">
            <v>1</v>
          </cell>
          <cell r="J136" t="str">
            <v>Procedimiento de Asuntos Jurídicos.</v>
          </cell>
          <cell r="K136" t="str">
            <v>31111-1601-JURIDICO</v>
          </cell>
          <cell r="M136" t="str">
            <v>A</v>
          </cell>
          <cell r="N136" t="str">
            <v>Informe</v>
          </cell>
          <cell r="O136" t="str">
            <v>EFICACIA</v>
          </cell>
          <cell r="P136" t="str">
            <v>MENSUAL</v>
          </cell>
          <cell r="R136">
            <v>300</v>
          </cell>
          <cell r="S136">
            <v>300</v>
          </cell>
          <cell r="T136">
            <v>327</v>
          </cell>
          <cell r="U136">
            <v>109</v>
          </cell>
          <cell r="V136">
            <v>109</v>
          </cell>
          <cell r="Y136" t="str">
            <v>58,031.61</v>
          </cell>
          <cell r="Z136">
            <v>0</v>
          </cell>
          <cell r="AC136">
            <v>0</v>
          </cell>
        </row>
        <row r="137">
          <cell r="A137" t="str">
            <v>Procedimiento de Asuntos Jurídicos.</v>
          </cell>
          <cell r="B137" t="str">
            <v>Atención y seguimiento al caso</v>
          </cell>
          <cell r="C137" t="str">
            <v>6.2.1 Línea Estratégica 2.1 Fortalecimiento Institucional para asegurar a los ciudadanos un buen gobierno.</v>
          </cell>
          <cell r="G137">
            <v>1</v>
          </cell>
          <cell r="H137">
            <v>3</v>
          </cell>
          <cell r="I137">
            <v>1</v>
          </cell>
          <cell r="J137" t="str">
            <v>Procedimiento de Asuntos Jurídicos.</v>
          </cell>
          <cell r="K137" t="str">
            <v>31111-1601-JURIDICO</v>
          </cell>
          <cell r="M137" t="str">
            <v>A</v>
          </cell>
          <cell r="N137" t="str">
            <v>Informe</v>
          </cell>
          <cell r="O137" t="str">
            <v>EFICACIA</v>
          </cell>
          <cell r="P137" t="str">
            <v>MENSUAL</v>
          </cell>
          <cell r="R137">
            <v>300</v>
          </cell>
          <cell r="S137">
            <v>300</v>
          </cell>
          <cell r="T137">
            <v>327</v>
          </cell>
          <cell r="U137">
            <v>109</v>
          </cell>
          <cell r="V137">
            <v>109</v>
          </cell>
          <cell r="Y137" t="str">
            <v>37,343.67</v>
          </cell>
          <cell r="Z137">
            <v>0</v>
          </cell>
          <cell r="AC137">
            <v>0</v>
          </cell>
        </row>
        <row r="138">
          <cell r="A138" t="str">
            <v>Procedimiento de Asuntos Jurídicos.</v>
          </cell>
          <cell r="B138" t="str">
            <v>Formalización de respuesta</v>
          </cell>
          <cell r="C138" t="str">
            <v>6.2.1 Línea Estratégica 2.1 Fortalecimiento Institucional para asegurar a los ciudadanos un buen gobierno.</v>
          </cell>
          <cell r="G138">
            <v>1</v>
          </cell>
          <cell r="H138">
            <v>3</v>
          </cell>
          <cell r="I138">
            <v>1</v>
          </cell>
          <cell r="J138" t="str">
            <v>Procedimiento de Asuntos Jurídicos.</v>
          </cell>
          <cell r="K138" t="str">
            <v>31111-1601-JURIDICO</v>
          </cell>
          <cell r="M138" t="str">
            <v>A</v>
          </cell>
          <cell r="N138" t="str">
            <v>Informe</v>
          </cell>
          <cell r="O138" t="str">
            <v>EFICACIA</v>
          </cell>
          <cell r="P138" t="str">
            <v>MENSUAL</v>
          </cell>
          <cell r="R138">
            <v>300</v>
          </cell>
          <cell r="S138">
            <v>300</v>
          </cell>
          <cell r="T138">
            <v>327</v>
          </cell>
          <cell r="U138">
            <v>109</v>
          </cell>
          <cell r="V138">
            <v>109</v>
          </cell>
          <cell r="Y138" t="str">
            <v>45,813.92</v>
          </cell>
          <cell r="Z138">
            <v>0</v>
          </cell>
          <cell r="AC138">
            <v>0</v>
          </cell>
        </row>
        <row r="139">
          <cell r="A139" t="str">
            <v>Procedimiento de Asuntos Jurídicos.</v>
          </cell>
          <cell r="B139" t="str">
            <v>Asesorías a la población del Municipio</v>
          </cell>
          <cell r="C139" t="str">
            <v>6.2.1 Línea Estratégica 2.1 Fortalecimiento Institucional para asegurar a los ciudadanos un buen gobierno.</v>
          </cell>
          <cell r="G139">
            <v>1</v>
          </cell>
          <cell r="H139">
            <v>3</v>
          </cell>
          <cell r="I139">
            <v>1</v>
          </cell>
          <cell r="J139" t="str">
            <v>Procedimiento de Asuntos Jurídicos.</v>
          </cell>
          <cell r="K139" t="str">
            <v>31111-1601-JURIDICO</v>
          </cell>
          <cell r="M139" t="str">
            <v>A</v>
          </cell>
          <cell r="N139" t="str">
            <v>Informe de Asesorías</v>
          </cell>
          <cell r="O139" t="str">
            <v>EFICACIA</v>
          </cell>
          <cell r="P139" t="str">
            <v>MENSUAL</v>
          </cell>
          <cell r="R139">
            <v>960</v>
          </cell>
          <cell r="S139">
            <v>960</v>
          </cell>
          <cell r="T139">
            <v>308</v>
          </cell>
          <cell r="U139">
            <v>32.08</v>
          </cell>
          <cell r="V139">
            <v>32.08</v>
          </cell>
          <cell r="Y139" t="str">
            <v>93,155.25</v>
          </cell>
          <cell r="Z139">
            <v>0</v>
          </cell>
          <cell r="AC139">
            <v>0</v>
          </cell>
        </row>
        <row r="140">
          <cell r="A140" t="str">
            <v>Procedimiento de Asuntos Jurídicos.</v>
          </cell>
          <cell r="B140" t="str">
            <v>Solicitud de Asesoría del Ciudadano</v>
          </cell>
          <cell r="C140" t="str">
            <v>6.2.1 Línea Estratégica 2.1 Fortalecimiento Institucional para asegurar a los ciudadanos un buen gobierno.</v>
          </cell>
          <cell r="G140">
            <v>1</v>
          </cell>
          <cell r="H140">
            <v>3</v>
          </cell>
          <cell r="I140">
            <v>1</v>
          </cell>
          <cell r="J140" t="str">
            <v>Procedimiento de Asuntos Jurídicos.</v>
          </cell>
          <cell r="K140" t="str">
            <v>31111-1601-JURIDICO</v>
          </cell>
          <cell r="M140" t="str">
            <v>A</v>
          </cell>
          <cell r="N140" t="str">
            <v>Informe</v>
          </cell>
          <cell r="O140" t="str">
            <v>EFICACIA</v>
          </cell>
          <cell r="P140" t="str">
            <v>MENSUAL</v>
          </cell>
          <cell r="R140">
            <v>240</v>
          </cell>
          <cell r="S140">
            <v>240</v>
          </cell>
          <cell r="T140">
            <v>308</v>
          </cell>
          <cell r="U140">
            <v>128.33000000000001</v>
          </cell>
          <cell r="V140">
            <v>128.33000000000001</v>
          </cell>
          <cell r="Y140" t="str">
            <v>32,225.00</v>
          </cell>
          <cell r="Z140">
            <v>0</v>
          </cell>
          <cell r="AC140">
            <v>0</v>
          </cell>
        </row>
        <row r="141">
          <cell r="A141" t="str">
            <v>Procedimiento de Asuntos Jurídicos.</v>
          </cell>
          <cell r="B141" t="str">
            <v>Atención y asesoría al ciudadano</v>
          </cell>
          <cell r="C141" t="str">
            <v>6.2.1 Línea Estratégica 2.1 Fortalecimiento Institucional para asegurar a los ciudadanos un buen gobierno.</v>
          </cell>
          <cell r="G141">
            <v>1</v>
          </cell>
          <cell r="H141">
            <v>3</v>
          </cell>
          <cell r="I141">
            <v>1</v>
          </cell>
          <cell r="J141" t="str">
            <v>Procedimiento de Asuntos Jurídicos.</v>
          </cell>
          <cell r="K141" t="str">
            <v>31111-1601-JURIDICO</v>
          </cell>
          <cell r="M141" t="str">
            <v>A</v>
          </cell>
          <cell r="N141" t="str">
            <v>Informe</v>
          </cell>
          <cell r="O141" t="str">
            <v>EFICACIA</v>
          </cell>
          <cell r="P141" t="str">
            <v>MENSUAL</v>
          </cell>
          <cell r="R141">
            <v>240</v>
          </cell>
          <cell r="S141">
            <v>240</v>
          </cell>
          <cell r="T141">
            <v>308</v>
          </cell>
          <cell r="U141">
            <v>128.33000000000001</v>
          </cell>
          <cell r="V141">
            <v>128.33000000000001</v>
          </cell>
          <cell r="Y141" t="str">
            <v>32,225.00</v>
          </cell>
          <cell r="Z141">
            <v>0</v>
          </cell>
          <cell r="AC141">
            <v>0</v>
          </cell>
        </row>
        <row r="142">
          <cell r="A142" t="str">
            <v>Procedimiento de Asuntos Jurídicos.</v>
          </cell>
          <cell r="B142" t="str">
            <v>Canalización a la dependencia correspondiente</v>
          </cell>
          <cell r="C142" t="str">
            <v>6.2.1 Línea Estratégica 2.1 Fortalecimiento Institucional para asegurar a los ciudadanos un buen gobierno.</v>
          </cell>
          <cell r="G142">
            <v>1</v>
          </cell>
          <cell r="H142">
            <v>3</v>
          </cell>
          <cell r="I142">
            <v>1</v>
          </cell>
          <cell r="J142" t="str">
            <v>Procedimiento de Asuntos Jurídicos.</v>
          </cell>
          <cell r="K142" t="str">
            <v>31111-1601-JURIDICO</v>
          </cell>
          <cell r="M142" t="str">
            <v>A</v>
          </cell>
          <cell r="N142" t="str">
            <v>Informe</v>
          </cell>
          <cell r="O142" t="str">
            <v>EFICACIA</v>
          </cell>
          <cell r="P142" t="str">
            <v>MENSUAL</v>
          </cell>
          <cell r="R142">
            <v>240</v>
          </cell>
          <cell r="S142">
            <v>240</v>
          </cell>
          <cell r="T142">
            <v>308</v>
          </cell>
          <cell r="U142">
            <v>128.33000000000001</v>
          </cell>
          <cell r="V142">
            <v>128.33000000000001</v>
          </cell>
          <cell r="Y142" t="str">
            <v>28,705.25</v>
          </cell>
          <cell r="Z142">
            <v>0</v>
          </cell>
          <cell r="AC142">
            <v>0</v>
          </cell>
        </row>
        <row r="143">
          <cell r="A143" t="str">
            <v>Procedimiento de Asuntos Jurídicos.</v>
          </cell>
          <cell r="B143" t="str">
            <v xml:space="preserve">Negociación y litigio de intereses administrativos y sociales.
</v>
          </cell>
          <cell r="C143" t="str">
            <v>6.2.1 Línea Estratégica 2.1 Fortalecimiento Institucional para asegurar a los ciudadanos un buen gobierno.</v>
          </cell>
          <cell r="G143">
            <v>1</v>
          </cell>
          <cell r="H143">
            <v>3</v>
          </cell>
          <cell r="I143">
            <v>1</v>
          </cell>
          <cell r="J143" t="str">
            <v>Procedimiento de Asuntos Jurídicos.</v>
          </cell>
          <cell r="K143" t="str">
            <v>31111-1601-JURIDICO</v>
          </cell>
          <cell r="M143" t="str">
            <v>A/B*100</v>
          </cell>
          <cell r="N143" t="str">
            <v>PORCENTAJE</v>
          </cell>
          <cell r="O143" t="str">
            <v>EFICACIA</v>
          </cell>
          <cell r="P143" t="str">
            <v>MENSUAL</v>
          </cell>
          <cell r="R143">
            <v>0</v>
          </cell>
          <cell r="S143">
            <v>0</v>
          </cell>
          <cell r="T143">
            <v>47</v>
          </cell>
          <cell r="U143">
            <v>0</v>
          </cell>
          <cell r="V143">
            <v>0</v>
          </cell>
          <cell r="W143" t="str">
            <v xml:space="preserve">Expedientes formados dentro de la Dirección de Asuntos Jurídicos
</v>
          </cell>
          <cell r="X143" t="str">
            <v xml:space="preserve"> Procedimiento jurídico conforme al marco legal actualizado./Procedimientos jurídicos conforme al marco legal actualizado.</v>
          </cell>
          <cell r="Y143" t="str">
            <v>312,634.79</v>
          </cell>
          <cell r="Z143">
            <v>0</v>
          </cell>
          <cell r="AC143">
            <v>0</v>
          </cell>
        </row>
        <row r="144">
          <cell r="A144" t="str">
            <v>Procedimiento de Asuntos Jurídicos.</v>
          </cell>
          <cell r="B144" t="str">
            <v xml:space="preserve">Atención a demandas y litigios </v>
          </cell>
          <cell r="C144" t="str">
            <v>6.2.1 Línea Estratégica 2.1 Fortalecimiento Institucional para asegurar a los ciudadanos un buen gobierno.</v>
          </cell>
          <cell r="G144">
            <v>1</v>
          </cell>
          <cell r="H144">
            <v>3</v>
          </cell>
          <cell r="I144">
            <v>1</v>
          </cell>
          <cell r="J144" t="str">
            <v>Procedimiento de Asuntos Jurídicos.</v>
          </cell>
          <cell r="K144" t="str">
            <v>31111-1601-JURIDICO</v>
          </cell>
          <cell r="M144" t="str">
            <v>A</v>
          </cell>
          <cell r="N144" t="str">
            <v>Seguimiento a Demandas</v>
          </cell>
          <cell r="O144" t="str">
            <v>EFICACIA</v>
          </cell>
          <cell r="P144" t="str">
            <v>MENSUAL</v>
          </cell>
          <cell r="R144">
            <v>40</v>
          </cell>
          <cell r="S144">
            <v>40</v>
          </cell>
          <cell r="T144">
            <v>32</v>
          </cell>
          <cell r="U144">
            <v>80</v>
          </cell>
          <cell r="V144">
            <v>80</v>
          </cell>
          <cell r="Y144" t="str">
            <v>163,785.73</v>
          </cell>
          <cell r="Z144">
            <v>0</v>
          </cell>
          <cell r="AC144">
            <v>0</v>
          </cell>
        </row>
        <row r="145">
          <cell r="A145" t="str">
            <v>Procedimiento de Asuntos Jurídicos.</v>
          </cell>
          <cell r="B145" t="str">
            <v>Recepción, registro y análisis de notificaciones</v>
          </cell>
          <cell r="C145" t="str">
            <v>6.2.1 Línea Estratégica 2.1 Fortalecimiento Institucional para asegurar a los ciudadanos un buen gobierno.</v>
          </cell>
          <cell r="G145">
            <v>1</v>
          </cell>
          <cell r="H145">
            <v>3</v>
          </cell>
          <cell r="I145">
            <v>1</v>
          </cell>
          <cell r="J145" t="str">
            <v>Procedimiento de Asuntos Jurídicos.</v>
          </cell>
          <cell r="K145" t="str">
            <v>31111-1601-JURIDICO</v>
          </cell>
          <cell r="M145" t="str">
            <v>A</v>
          </cell>
          <cell r="N145" t="str">
            <v>Registro de notificaciones</v>
          </cell>
          <cell r="O145" t="str">
            <v>EFICACIA</v>
          </cell>
          <cell r="P145" t="str">
            <v>MENSUAL</v>
          </cell>
          <cell r="R145">
            <v>10</v>
          </cell>
          <cell r="S145">
            <v>10</v>
          </cell>
          <cell r="T145">
            <v>32</v>
          </cell>
          <cell r="U145">
            <v>320</v>
          </cell>
          <cell r="V145">
            <v>320</v>
          </cell>
          <cell r="Y145" t="str">
            <v>15,838.90</v>
          </cell>
          <cell r="Z145">
            <v>0</v>
          </cell>
          <cell r="AC145">
            <v>0</v>
          </cell>
        </row>
        <row r="146">
          <cell r="A146" t="str">
            <v>Procedimiento de Asuntos Jurídicos.</v>
          </cell>
          <cell r="B146" t="str">
            <v>Solicitud de información a dependencias involucradas</v>
          </cell>
          <cell r="C146" t="str">
            <v>6.2.1 Línea Estratégica 2.1 Fortalecimiento Institucional para asegurar a los ciudadanos un buen gobierno.</v>
          </cell>
          <cell r="G146">
            <v>1</v>
          </cell>
          <cell r="H146">
            <v>3</v>
          </cell>
          <cell r="I146">
            <v>1</v>
          </cell>
          <cell r="J146" t="str">
            <v>Procedimiento de Asuntos Jurídicos.</v>
          </cell>
          <cell r="K146" t="str">
            <v>31111-1601-JURIDICO</v>
          </cell>
          <cell r="M146" t="str">
            <v>A</v>
          </cell>
          <cell r="N146" t="str">
            <v>Expediente</v>
          </cell>
          <cell r="O146" t="str">
            <v>EFICACIA</v>
          </cell>
          <cell r="P146" t="str">
            <v>MENSUAL</v>
          </cell>
          <cell r="R146">
            <v>10</v>
          </cell>
          <cell r="S146">
            <v>10</v>
          </cell>
          <cell r="T146">
            <v>32</v>
          </cell>
          <cell r="U146">
            <v>320</v>
          </cell>
          <cell r="V146">
            <v>320</v>
          </cell>
          <cell r="Y146" t="str">
            <v>11,682.47</v>
          </cell>
          <cell r="Z146">
            <v>0</v>
          </cell>
          <cell r="AC146">
            <v>0</v>
          </cell>
        </row>
        <row r="147">
          <cell r="A147" t="str">
            <v>Procedimiento de Asuntos Jurídicos.</v>
          </cell>
          <cell r="B147" t="str">
            <v>Contestación de la demanda</v>
          </cell>
          <cell r="C147" t="str">
            <v>6.2.1 Línea Estratégica 2.1 Fortalecimiento Institucional para asegurar a los ciudadanos un buen gobierno.</v>
          </cell>
          <cell r="G147">
            <v>1</v>
          </cell>
          <cell r="H147">
            <v>3</v>
          </cell>
          <cell r="I147">
            <v>1</v>
          </cell>
          <cell r="J147" t="str">
            <v>Procedimiento de Asuntos Jurídicos.</v>
          </cell>
          <cell r="K147" t="str">
            <v>31111-1601-JURIDICO</v>
          </cell>
          <cell r="M147" t="str">
            <v>A</v>
          </cell>
          <cell r="N147" t="str">
            <v>Contestación a la demanda</v>
          </cell>
          <cell r="O147" t="str">
            <v>EFICACIA</v>
          </cell>
          <cell r="P147" t="str">
            <v>MENSUAL</v>
          </cell>
          <cell r="R147">
            <v>10</v>
          </cell>
          <cell r="S147">
            <v>10</v>
          </cell>
          <cell r="T147">
            <v>32</v>
          </cell>
          <cell r="U147">
            <v>320</v>
          </cell>
          <cell r="V147">
            <v>320</v>
          </cell>
          <cell r="Y147" t="str">
            <v>49,878.62</v>
          </cell>
          <cell r="Z147">
            <v>0</v>
          </cell>
          <cell r="AC147">
            <v>0</v>
          </cell>
        </row>
        <row r="148">
          <cell r="A148" t="str">
            <v>Procedimiento de Asuntos Jurídicos.</v>
          </cell>
          <cell r="B148" t="str">
            <v>Seguimiento al juicio</v>
          </cell>
          <cell r="C148" t="str">
            <v>6.2.1 Línea Estratégica 2.1 Fortalecimiento Institucional para asegurar a los ciudadanos un buen gobierno.</v>
          </cell>
          <cell r="G148">
            <v>1</v>
          </cell>
          <cell r="H148">
            <v>3</v>
          </cell>
          <cell r="I148">
            <v>1</v>
          </cell>
          <cell r="J148" t="str">
            <v>Procedimiento de Asuntos Jurídicos.</v>
          </cell>
          <cell r="K148" t="str">
            <v>31111-1601-JURIDICO</v>
          </cell>
          <cell r="M148" t="str">
            <v>A</v>
          </cell>
          <cell r="N148" t="str">
            <v>Expediente</v>
          </cell>
          <cell r="O148" t="str">
            <v>EFICACIA</v>
          </cell>
          <cell r="P148" t="str">
            <v>MENSUAL</v>
          </cell>
          <cell r="R148">
            <v>10</v>
          </cell>
          <cell r="S148">
            <v>10</v>
          </cell>
          <cell r="T148">
            <v>32</v>
          </cell>
          <cell r="U148">
            <v>320</v>
          </cell>
          <cell r="V148">
            <v>320</v>
          </cell>
          <cell r="Y148" t="str">
            <v>38,301.76</v>
          </cell>
          <cell r="Z148">
            <v>0</v>
          </cell>
          <cell r="AC148">
            <v>0</v>
          </cell>
        </row>
        <row r="149">
          <cell r="A149" t="str">
            <v>Procedimiento de Asuntos Jurídicos.</v>
          </cell>
          <cell r="B149" t="str">
            <v>Análisis de sentencia dictada y en su caso impugnación</v>
          </cell>
          <cell r="C149" t="str">
            <v>6.2.1 Línea Estratégica 2.1 Fortalecimiento Institucional para asegurar a los ciudadanos un buen gobierno.</v>
          </cell>
          <cell r="G149">
            <v>1</v>
          </cell>
          <cell r="H149">
            <v>3</v>
          </cell>
          <cell r="I149">
            <v>1</v>
          </cell>
          <cell r="J149" t="str">
            <v>Procedimiento de Asuntos Jurídicos.</v>
          </cell>
          <cell r="K149" t="str">
            <v>31111-1601-JURIDICO</v>
          </cell>
          <cell r="M149" t="str">
            <v>A</v>
          </cell>
          <cell r="N149" t="str">
            <v>Sentencia</v>
          </cell>
          <cell r="O149" t="str">
            <v>EFICACIA</v>
          </cell>
          <cell r="P149" t="str">
            <v>MENSUAL</v>
          </cell>
          <cell r="R149">
            <v>6</v>
          </cell>
          <cell r="S149">
            <v>6</v>
          </cell>
          <cell r="T149">
            <v>4</v>
          </cell>
          <cell r="U149">
            <v>66.67</v>
          </cell>
          <cell r="V149">
            <v>66.67</v>
          </cell>
          <cell r="Y149" t="str">
            <v>26,908.36</v>
          </cell>
          <cell r="Z149">
            <v>0</v>
          </cell>
          <cell r="AC149">
            <v>0</v>
          </cell>
        </row>
        <row r="150">
          <cell r="A150" t="str">
            <v>Procedimiento de Asuntos Jurídicos.</v>
          </cell>
          <cell r="B150" t="str">
            <v>Seguimiento a la ejecución de la sentencia</v>
          </cell>
          <cell r="C150" t="str">
            <v>6.2.1 Línea Estratégica 2.1 Fortalecimiento Institucional para asegurar a los ciudadanos un buen gobierno.</v>
          </cell>
          <cell r="G150">
            <v>1</v>
          </cell>
          <cell r="H150">
            <v>3</v>
          </cell>
          <cell r="I150">
            <v>1</v>
          </cell>
          <cell r="J150" t="str">
            <v>Procedimiento de Asuntos Jurídicos.</v>
          </cell>
          <cell r="K150" t="str">
            <v>31111-1601-JURIDICO</v>
          </cell>
          <cell r="M150" t="str">
            <v>A</v>
          </cell>
          <cell r="N150" t="str">
            <v>Acuerdo</v>
          </cell>
          <cell r="O150" t="str">
            <v>EFICACIA</v>
          </cell>
          <cell r="P150" t="str">
            <v>MENSUAL</v>
          </cell>
          <cell r="R150">
            <v>6</v>
          </cell>
          <cell r="S150">
            <v>6</v>
          </cell>
          <cell r="T150">
            <v>4</v>
          </cell>
          <cell r="U150">
            <v>66.67</v>
          </cell>
          <cell r="V150">
            <v>66.67</v>
          </cell>
          <cell r="Y150" t="str">
            <v>21,175.63</v>
          </cell>
          <cell r="Z150">
            <v>0</v>
          </cell>
          <cell r="AC150">
            <v>0</v>
          </cell>
        </row>
        <row r="151">
          <cell r="A151" t="str">
            <v>Procedimiento de Asuntos Jurídicos.</v>
          </cell>
          <cell r="B151" t="str">
            <v>Negociación de intereses jurídicos</v>
          </cell>
          <cell r="C151" t="str">
            <v>6.2.1 Línea Estratégica 2.1 Fortalecimiento Institucional para asegurar a los ciudadanos un buen gobierno.</v>
          </cell>
          <cell r="G151">
            <v>1</v>
          </cell>
          <cell r="H151">
            <v>3</v>
          </cell>
          <cell r="I151">
            <v>1</v>
          </cell>
          <cell r="J151" t="str">
            <v>Procedimiento de Asuntos Jurídicos.</v>
          </cell>
          <cell r="K151" t="str">
            <v>31111-1601-JURIDICO</v>
          </cell>
          <cell r="M151" t="str">
            <v>A</v>
          </cell>
          <cell r="N151" t="str">
            <v>Negociaciones</v>
          </cell>
          <cell r="O151" t="str">
            <v>EFICACIA</v>
          </cell>
          <cell r="P151" t="str">
            <v>MENSUAL</v>
          </cell>
          <cell r="R151">
            <v>60</v>
          </cell>
          <cell r="S151">
            <v>60</v>
          </cell>
          <cell r="T151">
            <v>15</v>
          </cell>
          <cell r="U151">
            <v>25</v>
          </cell>
          <cell r="V151">
            <v>25</v>
          </cell>
          <cell r="Y151" t="str">
            <v>148,849.06</v>
          </cell>
          <cell r="Z151">
            <v>0</v>
          </cell>
          <cell r="AC151">
            <v>0</v>
          </cell>
        </row>
        <row r="152">
          <cell r="A152" t="str">
            <v>Procedimiento de Asuntos Jurídicos.</v>
          </cell>
          <cell r="B152" t="str">
            <v>Recepción, registro y análisis de notificaciones</v>
          </cell>
          <cell r="C152" t="str">
            <v>6.2.1 Línea Estratégica 2.1 Fortalecimiento Institucional para asegurar a los ciudadanos un buen gobierno.</v>
          </cell>
          <cell r="G152">
            <v>1</v>
          </cell>
          <cell r="H152">
            <v>3</v>
          </cell>
          <cell r="I152">
            <v>1</v>
          </cell>
          <cell r="J152" t="str">
            <v>Procedimiento de Asuntos Jurídicos.</v>
          </cell>
          <cell r="K152" t="str">
            <v>31111-1601-JURIDICO</v>
          </cell>
          <cell r="M152" t="str">
            <v>A</v>
          </cell>
          <cell r="N152" t="str">
            <v>Registro</v>
          </cell>
          <cell r="O152" t="str">
            <v>EFICACIA</v>
          </cell>
          <cell r="P152" t="str">
            <v>MENSUAL</v>
          </cell>
          <cell r="R152">
            <v>15</v>
          </cell>
          <cell r="S152">
            <v>15</v>
          </cell>
          <cell r="T152">
            <v>15</v>
          </cell>
          <cell r="U152">
            <v>100</v>
          </cell>
          <cell r="V152">
            <v>100</v>
          </cell>
          <cell r="Y152" t="str">
            <v>14,079.02</v>
          </cell>
          <cell r="Z152">
            <v>0</v>
          </cell>
          <cell r="AC152">
            <v>0</v>
          </cell>
        </row>
        <row r="153">
          <cell r="A153" t="str">
            <v>Procedimiento de Asuntos Jurídicos.</v>
          </cell>
          <cell r="B153" t="str">
            <v>Recepción de la documentación relacionada</v>
          </cell>
          <cell r="C153" t="str">
            <v>6.2.1 Línea Estratégica 2.1 Fortalecimiento Institucional para asegurar a los ciudadanos un buen gobierno.</v>
          </cell>
          <cell r="G153">
            <v>1</v>
          </cell>
          <cell r="H153">
            <v>3</v>
          </cell>
          <cell r="I153">
            <v>1</v>
          </cell>
          <cell r="J153" t="str">
            <v>Procedimiento de Asuntos Jurídicos.</v>
          </cell>
          <cell r="K153" t="str">
            <v>31111-1601-JURIDICO</v>
          </cell>
          <cell r="M153" t="str">
            <v>A</v>
          </cell>
          <cell r="N153" t="str">
            <v>Expediente</v>
          </cell>
          <cell r="O153" t="str">
            <v>EFICACIA</v>
          </cell>
          <cell r="P153" t="str">
            <v>MENSUAL</v>
          </cell>
          <cell r="R153">
            <v>15</v>
          </cell>
          <cell r="S153">
            <v>15</v>
          </cell>
          <cell r="T153">
            <v>15</v>
          </cell>
          <cell r="U153">
            <v>100</v>
          </cell>
          <cell r="V153">
            <v>100</v>
          </cell>
          <cell r="Y153" t="str">
            <v>7,039.51</v>
          </cell>
          <cell r="Z153">
            <v>0</v>
          </cell>
          <cell r="AC153">
            <v>0</v>
          </cell>
        </row>
        <row r="154">
          <cell r="A154" t="str">
            <v>Procedimiento de Asuntos Jurídicos.</v>
          </cell>
          <cell r="B154" t="str">
            <v>Acercamiento con las partes involucradas</v>
          </cell>
          <cell r="C154" t="str">
            <v>6.2.1 Línea Estratégica 2.1 Fortalecimiento Institucional para asegurar a los ciudadanos un buen gobierno.</v>
          </cell>
          <cell r="G154">
            <v>1</v>
          </cell>
          <cell r="H154">
            <v>3</v>
          </cell>
          <cell r="I154">
            <v>1</v>
          </cell>
          <cell r="J154" t="str">
            <v>Procedimiento de Asuntos Jurídicos.</v>
          </cell>
          <cell r="K154" t="str">
            <v>31111-1601-JURIDICO</v>
          </cell>
          <cell r="M154" t="str">
            <v>A</v>
          </cell>
          <cell r="N154" t="str">
            <v>Expediente</v>
          </cell>
          <cell r="O154" t="str">
            <v>EFICACIA</v>
          </cell>
          <cell r="P154" t="str">
            <v>MENSUAL</v>
          </cell>
          <cell r="R154">
            <v>15</v>
          </cell>
          <cell r="S154">
            <v>15</v>
          </cell>
          <cell r="T154">
            <v>15</v>
          </cell>
          <cell r="U154">
            <v>100</v>
          </cell>
          <cell r="V154">
            <v>100</v>
          </cell>
          <cell r="Y154" t="str">
            <v>29,667.48</v>
          </cell>
          <cell r="Z154">
            <v>0</v>
          </cell>
          <cell r="AC154">
            <v>0</v>
          </cell>
        </row>
        <row r="155">
          <cell r="A155" t="str">
            <v>Procedimiento de Asuntos Jurídicos.</v>
          </cell>
          <cell r="B155" t="str">
            <v>Celebración de Convenio</v>
          </cell>
          <cell r="C155" t="str">
            <v>6.2.1 Línea Estratégica 2.1 Fortalecimiento Institucional para asegurar a los ciudadanos un buen gobierno.</v>
          </cell>
          <cell r="G155">
            <v>1</v>
          </cell>
          <cell r="H155">
            <v>3</v>
          </cell>
          <cell r="I155">
            <v>1</v>
          </cell>
          <cell r="J155" t="str">
            <v>Procedimiento de Asuntos Jurídicos.</v>
          </cell>
          <cell r="K155" t="str">
            <v>31111-1601-JURIDICO</v>
          </cell>
          <cell r="M155" t="str">
            <v>A</v>
          </cell>
          <cell r="N155" t="str">
            <v>Convenio</v>
          </cell>
          <cell r="O155" t="str">
            <v>EFICACIA</v>
          </cell>
          <cell r="P155" t="str">
            <v>MENSUAL</v>
          </cell>
          <cell r="R155">
            <v>15</v>
          </cell>
          <cell r="S155">
            <v>15</v>
          </cell>
          <cell r="T155">
            <v>15</v>
          </cell>
          <cell r="U155">
            <v>100</v>
          </cell>
          <cell r="V155">
            <v>100</v>
          </cell>
          <cell r="Y155" t="str">
            <v>62,261.26</v>
          </cell>
          <cell r="Z155">
            <v>0</v>
          </cell>
          <cell r="AC155">
            <v>0</v>
          </cell>
        </row>
        <row r="156">
          <cell r="A156" t="str">
            <v>Procedimiento de Asuntos Jurídicos.</v>
          </cell>
          <cell r="B156" t="str">
            <v>Seguimiento al cumplimiento de los acuerdos</v>
          </cell>
          <cell r="C156" t="str">
            <v>6.2.1 Línea Estratégica 2.1 Fortalecimiento Institucional para asegurar a los ciudadanos un buen gobierno.</v>
          </cell>
          <cell r="G156">
            <v>1</v>
          </cell>
          <cell r="H156">
            <v>3</v>
          </cell>
          <cell r="I156">
            <v>1</v>
          </cell>
          <cell r="J156" t="str">
            <v>Procedimiento de Asuntos Jurídicos.</v>
          </cell>
          <cell r="K156" t="str">
            <v>31111-1601-JURIDICO</v>
          </cell>
          <cell r="M156" t="str">
            <v>A</v>
          </cell>
          <cell r="N156" t="str">
            <v>Convenio</v>
          </cell>
          <cell r="O156" t="str">
            <v>EFICACIA</v>
          </cell>
          <cell r="P156" t="str">
            <v>MENSUAL</v>
          </cell>
          <cell r="R156">
            <v>15</v>
          </cell>
          <cell r="S156">
            <v>15</v>
          </cell>
          <cell r="T156">
            <v>15</v>
          </cell>
          <cell r="U156">
            <v>100</v>
          </cell>
          <cell r="V156">
            <v>100</v>
          </cell>
          <cell r="Y156" t="str">
            <v>35,801.80</v>
          </cell>
          <cell r="Z156">
            <v>0</v>
          </cell>
          <cell r="AC156">
            <v>0</v>
          </cell>
        </row>
        <row r="157">
          <cell r="A157" t="str">
            <v>Atención a la Juventud</v>
          </cell>
          <cell r="B157" t="str">
            <v xml:space="preserve">Contribuir a mejorar mejorar el nivel de vida para los jovenes
</v>
          </cell>
          <cell r="C157" t="str">
            <v xml:space="preserve">1.1 FORTALECER EL DESARROLLO HUMANO SUSTENTABLE </v>
          </cell>
          <cell r="G157">
            <v>2</v>
          </cell>
          <cell r="H157">
            <v>7</v>
          </cell>
          <cell r="I157">
            <v>1</v>
          </cell>
          <cell r="J157" t="str">
            <v>Atención a la Juventud</v>
          </cell>
          <cell r="K157" t="str">
            <v>31111-1701-COORD. ATENCION A LA JUVENTUD</v>
          </cell>
          <cell r="M157" t="str">
            <v>((A/B)-1)*100</v>
          </cell>
          <cell r="N157" t="str">
            <v>TASA DE VARIACIÓN</v>
          </cell>
          <cell r="O157" t="str">
            <v>EFICACIA</v>
          </cell>
          <cell r="P157" t="str">
            <v>ANUAL</v>
          </cell>
          <cell r="R157">
            <v>-100</v>
          </cell>
          <cell r="S157">
            <v>-100</v>
          </cell>
          <cell r="T157">
            <v>0</v>
          </cell>
          <cell r="U157">
            <v>0</v>
          </cell>
          <cell r="V157">
            <v>0</v>
          </cell>
          <cell r="W157" t="str">
            <v xml:space="preserve">Encuesta realizada por la Coordinación de Atención a la Juventud
</v>
          </cell>
          <cell r="X157" t="str">
            <v>Entorno económico favorable, estabilidad social sostenida.
/Interes de los jovenes por hacer uso de los beneficios recibidos</v>
          </cell>
          <cell r="Y157" t="str">
            <v>142,026.59</v>
          </cell>
          <cell r="Z157">
            <v>0</v>
          </cell>
          <cell r="AC157">
            <v>0</v>
          </cell>
        </row>
        <row r="158">
          <cell r="A158" t="str">
            <v>Atención a la Juventud</v>
          </cell>
          <cell r="B158" t="str">
            <v xml:space="preserve">Incremento en el número de  jóvenes del municipio autosuficientes y que cuentan con una conciencia generacional
</v>
          </cell>
          <cell r="C158" t="str">
            <v xml:space="preserve">1.1 FORTALECER EL DESARROLLO HUMANO SUSTENTABLE </v>
          </cell>
          <cell r="G158">
            <v>2</v>
          </cell>
          <cell r="H158">
            <v>7</v>
          </cell>
          <cell r="I158">
            <v>1</v>
          </cell>
          <cell r="J158" t="str">
            <v>Atención a la Juventud</v>
          </cell>
          <cell r="K158" t="str">
            <v>31111-1701-COORD. ATENCION A LA JUVENTUD</v>
          </cell>
          <cell r="M158" t="str">
            <v>((A/B)-1)*100</v>
          </cell>
          <cell r="N158" t="str">
            <v>TASA DE VARIACIÓN</v>
          </cell>
          <cell r="O158" t="str">
            <v>EFICACIA</v>
          </cell>
          <cell r="P158" t="str">
            <v>ANUAL</v>
          </cell>
          <cell r="R158">
            <v>-100</v>
          </cell>
          <cell r="S158">
            <v>-100</v>
          </cell>
          <cell r="T158">
            <v>0</v>
          </cell>
          <cell r="U158">
            <v>0</v>
          </cell>
          <cell r="V158">
            <v>0</v>
          </cell>
          <cell r="W158" t="str">
            <v xml:space="preserve">Encuestas de entrada y de salida realizadas por la Coordinación de Atención a la Juventud
</v>
          </cell>
          <cell r="X158" t="str">
            <v>Entorno económico favorable, estabilidad social sostenida.
/Interes de los jovenes por hacer uso de los beneficios recibidos</v>
          </cell>
          <cell r="Y158" t="str">
            <v>142,026.59</v>
          </cell>
          <cell r="Z158">
            <v>0</v>
          </cell>
          <cell r="AC158">
            <v>0</v>
          </cell>
        </row>
        <row r="159">
          <cell r="A159" t="str">
            <v>Atención a la Juventud</v>
          </cell>
          <cell r="B159" t="str">
            <v xml:space="preserve">Mayor oferta de Esquema de participación  actual y eficaz </v>
          </cell>
          <cell r="C159" t="str">
            <v xml:space="preserve">1.1 FORTALECER EL DESARROLLO HUMANO SUSTENTABLE </v>
          </cell>
          <cell r="G159">
            <v>2</v>
          </cell>
          <cell r="H159">
            <v>7</v>
          </cell>
          <cell r="I159">
            <v>1</v>
          </cell>
          <cell r="J159" t="str">
            <v>Atención a la Juventud</v>
          </cell>
          <cell r="K159" t="str">
            <v>31111-1701-COORD. ATENCION A LA JUVENTUD</v>
          </cell>
          <cell r="M159" t="str">
            <v>((A/B)-1)*100</v>
          </cell>
          <cell r="N159" t="str">
            <v>TASA DE VARIACIÓN</v>
          </cell>
          <cell r="O159" t="str">
            <v>EFICACIA</v>
          </cell>
          <cell r="P159" t="str">
            <v>ANUAL</v>
          </cell>
          <cell r="R159">
            <v>-100</v>
          </cell>
          <cell r="S159">
            <v>-100</v>
          </cell>
          <cell r="T159">
            <v>0</v>
          </cell>
          <cell r="U159">
            <v>0</v>
          </cell>
          <cell r="V159">
            <v>0</v>
          </cell>
          <cell r="W159" t="str">
            <v xml:space="preserve">Listas de asistencia 
</v>
          </cell>
          <cell r="X159" t="str">
            <v>Entorno económico favorable, estabilidad social sostenida.
/Interes de los jovenes por hacer uso de los beneficios recibidos</v>
          </cell>
          <cell r="Y159" t="str">
            <v>34,395.67</v>
          </cell>
          <cell r="Z159">
            <v>0</v>
          </cell>
          <cell r="AC159">
            <v>0</v>
          </cell>
        </row>
        <row r="160">
          <cell r="A160" t="str">
            <v>Atención a la Juventud</v>
          </cell>
          <cell r="B160" t="str">
            <v>Campaña de servicio social</v>
          </cell>
          <cell r="C160" t="str">
            <v xml:space="preserve">1.1 FORTALECER EL DESARROLLO HUMANO SUSTENTABLE </v>
          </cell>
          <cell r="G160">
            <v>2</v>
          </cell>
          <cell r="H160">
            <v>7</v>
          </cell>
          <cell r="I160">
            <v>1</v>
          </cell>
          <cell r="J160" t="str">
            <v>Atención a la Juventud</v>
          </cell>
          <cell r="K160" t="str">
            <v>31111-1701-COORD. ATENCION A LA JUVENTUD</v>
          </cell>
          <cell r="M160" t="str">
            <v>A</v>
          </cell>
          <cell r="N160" t="str">
            <v>Campaña</v>
          </cell>
          <cell r="O160" t="str">
            <v>EFICACIA</v>
          </cell>
          <cell r="P160" t="str">
            <v>MENSUAL</v>
          </cell>
          <cell r="R160">
            <v>1</v>
          </cell>
          <cell r="S160">
            <v>1</v>
          </cell>
          <cell r="T160">
            <v>0</v>
          </cell>
          <cell r="U160">
            <v>0</v>
          </cell>
          <cell r="V160">
            <v>0</v>
          </cell>
          <cell r="Y160" t="str">
            <v>11,358.27</v>
          </cell>
          <cell r="Z160">
            <v>0</v>
          </cell>
          <cell r="AC160">
            <v>0</v>
          </cell>
        </row>
        <row r="161">
          <cell r="A161" t="str">
            <v>Atención a la Juventud</v>
          </cell>
          <cell r="B161" t="str">
            <v>Elaboración del plan de campaña de servicio social</v>
          </cell>
          <cell r="C161" t="str">
            <v xml:space="preserve">1.1 FORTALECER EL DESARROLLO HUMANO SUSTENTABLE </v>
          </cell>
          <cell r="G161">
            <v>2</v>
          </cell>
          <cell r="H161">
            <v>7</v>
          </cell>
          <cell r="I161">
            <v>1</v>
          </cell>
          <cell r="J161" t="str">
            <v>Atención a la Juventud</v>
          </cell>
          <cell r="K161" t="str">
            <v>31111-1701-COORD. ATENCION A LA JUVENTUD</v>
          </cell>
          <cell r="M161" t="str">
            <v>A</v>
          </cell>
          <cell r="N161" t="str">
            <v>Plan de trabajo</v>
          </cell>
          <cell r="O161" t="str">
            <v>EFICACIA</v>
          </cell>
          <cell r="P161" t="str">
            <v>MENSUAL</v>
          </cell>
          <cell r="R161">
            <v>3</v>
          </cell>
          <cell r="S161">
            <v>3</v>
          </cell>
          <cell r="T161">
            <v>0</v>
          </cell>
          <cell r="U161">
            <v>0</v>
          </cell>
          <cell r="V161">
            <v>0</v>
          </cell>
          <cell r="Y161" t="str">
            <v>2,839.57</v>
          </cell>
          <cell r="Z161">
            <v>0</v>
          </cell>
          <cell r="AC161">
            <v>0</v>
          </cell>
        </row>
        <row r="162">
          <cell r="A162" t="str">
            <v>Atención a la Juventud</v>
          </cell>
          <cell r="B162" t="str">
            <v>Gestión para los trámites ante instancias pertinentes</v>
          </cell>
          <cell r="C162" t="str">
            <v xml:space="preserve">1.1 FORTALECER EL DESARROLLO HUMANO SUSTENTABLE </v>
          </cell>
          <cell r="G162">
            <v>2</v>
          </cell>
          <cell r="H162">
            <v>7</v>
          </cell>
          <cell r="I162">
            <v>1</v>
          </cell>
          <cell r="J162" t="str">
            <v>Atención a la Juventud</v>
          </cell>
          <cell r="K162" t="str">
            <v>31111-1701-COORD. ATENCION A LA JUVENTUD</v>
          </cell>
          <cell r="M162" t="str">
            <v>A</v>
          </cell>
          <cell r="N162" t="str">
            <v>Oficios</v>
          </cell>
          <cell r="O162" t="str">
            <v>EFICACIA</v>
          </cell>
          <cell r="P162" t="str">
            <v>MENSUAL</v>
          </cell>
          <cell r="R162">
            <v>3</v>
          </cell>
          <cell r="S162">
            <v>3</v>
          </cell>
          <cell r="T162">
            <v>0</v>
          </cell>
          <cell r="U162">
            <v>0</v>
          </cell>
          <cell r="V162">
            <v>0</v>
          </cell>
          <cell r="Y162" t="str">
            <v>2,839.57</v>
          </cell>
          <cell r="Z162">
            <v>0</v>
          </cell>
          <cell r="AC162">
            <v>0</v>
          </cell>
        </row>
        <row r="163">
          <cell r="A163" t="str">
            <v>Atención a la Juventud</v>
          </cell>
          <cell r="B163" t="str">
            <v>Vinculación ante instituciones educativas</v>
          </cell>
          <cell r="C163" t="str">
            <v xml:space="preserve">1.1 FORTALECER EL DESARROLLO HUMANO SUSTENTABLE </v>
          </cell>
          <cell r="G163">
            <v>2</v>
          </cell>
          <cell r="H163">
            <v>7</v>
          </cell>
          <cell r="I163">
            <v>1</v>
          </cell>
          <cell r="J163" t="str">
            <v>Atención a la Juventud</v>
          </cell>
          <cell r="K163" t="str">
            <v>31111-1701-COORD. ATENCION A LA JUVENTUD</v>
          </cell>
          <cell r="M163" t="str">
            <v>A</v>
          </cell>
          <cell r="N163" t="str">
            <v>Oficios</v>
          </cell>
          <cell r="O163" t="str">
            <v>EFICACIA</v>
          </cell>
          <cell r="P163" t="str">
            <v>MENSUAL</v>
          </cell>
          <cell r="R163">
            <v>3</v>
          </cell>
          <cell r="S163">
            <v>3</v>
          </cell>
          <cell r="T163">
            <v>0</v>
          </cell>
          <cell r="U163">
            <v>0</v>
          </cell>
          <cell r="V163">
            <v>0</v>
          </cell>
          <cell r="Y163" t="str">
            <v>2,839.57</v>
          </cell>
          <cell r="Z163">
            <v>0</v>
          </cell>
          <cell r="AC163">
            <v>0</v>
          </cell>
        </row>
        <row r="164">
          <cell r="A164" t="str">
            <v>Atención a la Juventud</v>
          </cell>
          <cell r="B164" t="str">
            <v>Ejecución de la campaña</v>
          </cell>
          <cell r="C164" t="str">
            <v xml:space="preserve">1.1 FORTALECER EL DESARROLLO HUMANO SUSTENTABLE </v>
          </cell>
          <cell r="G164">
            <v>2</v>
          </cell>
          <cell r="H164">
            <v>7</v>
          </cell>
          <cell r="I164">
            <v>1</v>
          </cell>
          <cell r="J164" t="str">
            <v>Atención a la Juventud</v>
          </cell>
          <cell r="K164" t="str">
            <v>31111-1701-COORD. ATENCION A LA JUVENTUD</v>
          </cell>
          <cell r="M164" t="str">
            <v>A</v>
          </cell>
          <cell r="N164" t="str">
            <v>Campaña</v>
          </cell>
          <cell r="O164" t="str">
            <v>EFICACIA</v>
          </cell>
          <cell r="P164" t="str">
            <v>MENSUAL</v>
          </cell>
          <cell r="R164">
            <v>3</v>
          </cell>
          <cell r="S164">
            <v>3</v>
          </cell>
          <cell r="T164">
            <v>0</v>
          </cell>
          <cell r="U164">
            <v>0</v>
          </cell>
          <cell r="V164">
            <v>0</v>
          </cell>
          <cell r="Y164" t="str">
            <v>2,839.57</v>
          </cell>
          <cell r="Z164">
            <v>0</v>
          </cell>
          <cell r="AC164">
            <v>0</v>
          </cell>
        </row>
        <row r="165">
          <cell r="A165" t="str">
            <v>Atención a la Juventud</v>
          </cell>
          <cell r="B165" t="str">
            <v>Concurso municipal de oratoria y debate público</v>
          </cell>
          <cell r="C165" t="str">
            <v xml:space="preserve">1.1 FORTALECER EL DESARROLLO HUMANO SUSTENTABLE </v>
          </cell>
          <cell r="G165">
            <v>2</v>
          </cell>
          <cell r="H165">
            <v>7</v>
          </cell>
          <cell r="I165">
            <v>1</v>
          </cell>
          <cell r="J165" t="str">
            <v>Atención a la Juventud</v>
          </cell>
          <cell r="K165" t="str">
            <v>31111-1701-COORD. ATENCION A LA JUVENTUD</v>
          </cell>
          <cell r="M165" t="str">
            <v>A</v>
          </cell>
          <cell r="N165" t="str">
            <v>Concurso</v>
          </cell>
          <cell r="O165" t="str">
            <v>EFICACIA</v>
          </cell>
          <cell r="P165" t="str">
            <v>MENSUAL</v>
          </cell>
          <cell r="R165">
            <v>1</v>
          </cell>
          <cell r="S165">
            <v>1</v>
          </cell>
          <cell r="T165">
            <v>0</v>
          </cell>
          <cell r="U165">
            <v>0</v>
          </cell>
          <cell r="V165">
            <v>0</v>
          </cell>
          <cell r="Y165" t="str">
            <v>23,037.40</v>
          </cell>
          <cell r="Z165">
            <v>0</v>
          </cell>
          <cell r="AC165">
            <v>0</v>
          </cell>
        </row>
        <row r="166">
          <cell r="A166" t="str">
            <v>Atención a la Juventud</v>
          </cell>
          <cell r="B166" t="str">
            <v>Elaboración de la convocatoria del concurso</v>
          </cell>
          <cell r="C166" t="str">
            <v xml:space="preserve">1.1 FORTALECER EL DESARROLLO HUMANO SUSTENTABLE </v>
          </cell>
          <cell r="G166">
            <v>2</v>
          </cell>
          <cell r="H166">
            <v>7</v>
          </cell>
          <cell r="I166">
            <v>1</v>
          </cell>
          <cell r="J166" t="str">
            <v>Atención a la Juventud</v>
          </cell>
          <cell r="K166" t="str">
            <v>31111-1701-COORD. ATENCION A LA JUVENTUD</v>
          </cell>
          <cell r="M166" t="str">
            <v>A</v>
          </cell>
          <cell r="N166" t="str">
            <v>Plan de trabajo</v>
          </cell>
          <cell r="O166" t="str">
            <v>EFICACIA</v>
          </cell>
          <cell r="P166" t="str">
            <v>MENSUAL</v>
          </cell>
          <cell r="R166">
            <v>1</v>
          </cell>
          <cell r="S166">
            <v>1</v>
          </cell>
          <cell r="T166">
            <v>0</v>
          </cell>
          <cell r="U166">
            <v>0</v>
          </cell>
          <cell r="V166">
            <v>0</v>
          </cell>
          <cell r="Y166" t="str">
            <v>2,839.57</v>
          </cell>
          <cell r="Z166">
            <v>0</v>
          </cell>
          <cell r="AC166">
            <v>0</v>
          </cell>
        </row>
        <row r="167">
          <cell r="A167" t="str">
            <v>Atención a la Juventud</v>
          </cell>
          <cell r="B167" t="str">
            <v>Gestión para los trámites ante instancias pertinentes</v>
          </cell>
          <cell r="C167" t="str">
            <v xml:space="preserve">1.1 FORTALECER EL DESARROLLO HUMANO SUSTENTABLE </v>
          </cell>
          <cell r="G167">
            <v>2</v>
          </cell>
          <cell r="H167">
            <v>7</v>
          </cell>
          <cell r="I167">
            <v>1</v>
          </cell>
          <cell r="J167" t="str">
            <v>Atención a la Juventud</v>
          </cell>
          <cell r="K167" t="str">
            <v>31111-1701-COORD. ATENCION A LA JUVENTUD</v>
          </cell>
          <cell r="M167" t="str">
            <v>A</v>
          </cell>
          <cell r="N167" t="str">
            <v>Oficios</v>
          </cell>
          <cell r="O167" t="str">
            <v>EFICACIA</v>
          </cell>
          <cell r="P167" t="str">
            <v>MENSUAL</v>
          </cell>
          <cell r="R167">
            <v>1</v>
          </cell>
          <cell r="S167">
            <v>1</v>
          </cell>
          <cell r="T167">
            <v>0</v>
          </cell>
          <cell r="U167">
            <v>0</v>
          </cell>
          <cell r="V167">
            <v>0</v>
          </cell>
          <cell r="Y167" t="str">
            <v>2,839.57</v>
          </cell>
          <cell r="Z167">
            <v>0</v>
          </cell>
          <cell r="AC167">
            <v>0</v>
          </cell>
        </row>
        <row r="168">
          <cell r="A168" t="str">
            <v>Atención a la Juventud</v>
          </cell>
          <cell r="B168" t="str">
            <v>Vinculación ante instituciones educativas</v>
          </cell>
          <cell r="C168" t="str">
            <v xml:space="preserve">1.1 FORTALECER EL DESARROLLO HUMANO SUSTENTABLE </v>
          </cell>
          <cell r="G168">
            <v>2</v>
          </cell>
          <cell r="H168">
            <v>7</v>
          </cell>
          <cell r="I168">
            <v>1</v>
          </cell>
          <cell r="J168" t="str">
            <v>Atención a la Juventud</v>
          </cell>
          <cell r="K168" t="str">
            <v>31111-1701-COORD. ATENCION A LA JUVENTUD</v>
          </cell>
          <cell r="M168" t="str">
            <v>A</v>
          </cell>
          <cell r="N168" t="str">
            <v>Oficios</v>
          </cell>
          <cell r="O168" t="str">
            <v>EFICACIA</v>
          </cell>
          <cell r="P168" t="str">
            <v>MENSUAL</v>
          </cell>
          <cell r="R168">
            <v>1</v>
          </cell>
          <cell r="S168">
            <v>1</v>
          </cell>
          <cell r="T168">
            <v>0</v>
          </cell>
          <cell r="U168">
            <v>0</v>
          </cell>
          <cell r="V168">
            <v>0</v>
          </cell>
          <cell r="Y168" t="str">
            <v>2,839.57</v>
          </cell>
          <cell r="Z168">
            <v>0</v>
          </cell>
          <cell r="AC168">
            <v>0</v>
          </cell>
        </row>
        <row r="169">
          <cell r="A169" t="str">
            <v>Atención a la Juventud</v>
          </cell>
          <cell r="B169" t="str">
            <v>Difusión del concurso de oratoria y debate público</v>
          </cell>
          <cell r="C169" t="str">
            <v xml:space="preserve">1.1 FORTALECER EL DESARROLLO HUMANO SUSTENTABLE </v>
          </cell>
          <cell r="G169">
            <v>2</v>
          </cell>
          <cell r="H169">
            <v>7</v>
          </cell>
          <cell r="I169">
            <v>1</v>
          </cell>
          <cell r="J169" t="str">
            <v>Atención a la Juventud</v>
          </cell>
          <cell r="K169" t="str">
            <v>31111-1701-COORD. ATENCION A LA JUVENTUD</v>
          </cell>
          <cell r="M169" t="str">
            <v>A</v>
          </cell>
          <cell r="N169" t="str">
            <v>Diseño de publicidad</v>
          </cell>
          <cell r="O169" t="str">
            <v>EFICACIA</v>
          </cell>
          <cell r="P169" t="str">
            <v>MENSUAL</v>
          </cell>
          <cell r="R169">
            <v>1</v>
          </cell>
          <cell r="S169">
            <v>1</v>
          </cell>
          <cell r="T169">
            <v>0</v>
          </cell>
          <cell r="U169">
            <v>0</v>
          </cell>
          <cell r="V169">
            <v>0</v>
          </cell>
          <cell r="Y169" t="str">
            <v>3,839.57</v>
          </cell>
          <cell r="Z169">
            <v>0</v>
          </cell>
          <cell r="AC169">
            <v>0</v>
          </cell>
        </row>
        <row r="170">
          <cell r="A170" t="str">
            <v>Atención a la Juventud</v>
          </cell>
          <cell r="B170" t="str">
            <v>Recepción de inscripciones al concurso</v>
          </cell>
          <cell r="C170" t="str">
            <v xml:space="preserve">1.1 FORTALECER EL DESARROLLO HUMANO SUSTENTABLE </v>
          </cell>
          <cell r="G170">
            <v>2</v>
          </cell>
          <cell r="H170">
            <v>7</v>
          </cell>
          <cell r="I170">
            <v>1</v>
          </cell>
          <cell r="J170" t="str">
            <v>Atención a la Juventud</v>
          </cell>
          <cell r="K170" t="str">
            <v>31111-1701-COORD. ATENCION A LA JUVENTUD</v>
          </cell>
          <cell r="M170" t="str">
            <v>A</v>
          </cell>
          <cell r="N170" t="str">
            <v>Documentos</v>
          </cell>
          <cell r="O170" t="str">
            <v>EFICACIA</v>
          </cell>
          <cell r="P170" t="str">
            <v>MENSUAL</v>
          </cell>
          <cell r="R170">
            <v>1</v>
          </cell>
          <cell r="S170">
            <v>1</v>
          </cell>
          <cell r="T170">
            <v>0</v>
          </cell>
          <cell r="U170">
            <v>0</v>
          </cell>
          <cell r="V170">
            <v>0</v>
          </cell>
          <cell r="Y170" t="str">
            <v>2,839.57</v>
          </cell>
          <cell r="Z170">
            <v>0</v>
          </cell>
          <cell r="AC170">
            <v>0</v>
          </cell>
        </row>
        <row r="171">
          <cell r="A171" t="str">
            <v>Atención a la Juventud</v>
          </cell>
          <cell r="B171" t="str">
            <v>Realización del concurso de oratoria y debate público</v>
          </cell>
          <cell r="C171" t="str">
            <v xml:space="preserve">1.1 FORTALECER EL DESARROLLO HUMANO SUSTENTABLE </v>
          </cell>
          <cell r="G171">
            <v>2</v>
          </cell>
          <cell r="H171">
            <v>7</v>
          </cell>
          <cell r="I171">
            <v>1</v>
          </cell>
          <cell r="J171" t="str">
            <v>Atención a la Juventud</v>
          </cell>
          <cell r="K171" t="str">
            <v>31111-1701-COORD. ATENCION A LA JUVENTUD</v>
          </cell>
          <cell r="M171" t="str">
            <v>A</v>
          </cell>
          <cell r="N171" t="str">
            <v>Concurso</v>
          </cell>
          <cell r="O171" t="str">
            <v>EFICACIA</v>
          </cell>
          <cell r="P171" t="str">
            <v>MENSUAL</v>
          </cell>
          <cell r="R171">
            <v>1</v>
          </cell>
          <cell r="S171">
            <v>1</v>
          </cell>
          <cell r="T171">
            <v>0</v>
          </cell>
          <cell r="U171">
            <v>0</v>
          </cell>
          <cell r="V171">
            <v>0</v>
          </cell>
          <cell r="Y171" t="str">
            <v>7,839.57</v>
          </cell>
          <cell r="Z171">
            <v>0</v>
          </cell>
          <cell r="AC171">
            <v>0</v>
          </cell>
        </row>
        <row r="172">
          <cell r="A172" t="str">
            <v>Atención a la Juventud</v>
          </cell>
          <cell r="B172" t="str">
            <v xml:space="preserve">Acciones de empoderamiento mas eficaces 
</v>
          </cell>
          <cell r="C172" t="str">
            <v xml:space="preserve">1.1 FORTALECER EL DESARROLLO HUMANO SUSTENTABLE </v>
          </cell>
          <cell r="G172">
            <v>2</v>
          </cell>
          <cell r="H172">
            <v>7</v>
          </cell>
          <cell r="I172">
            <v>1</v>
          </cell>
          <cell r="J172" t="str">
            <v>Atención a la Juventud</v>
          </cell>
          <cell r="K172" t="str">
            <v>31111-1701-COORD. ATENCION A LA JUVENTUD</v>
          </cell>
          <cell r="M172" t="str">
            <v>A/B*100</v>
          </cell>
          <cell r="N172" t="str">
            <v>PORCENTAJE</v>
          </cell>
          <cell r="O172" t="str">
            <v>EFICACIA</v>
          </cell>
          <cell r="P172" t="str">
            <v>ANUAL</v>
          </cell>
          <cell r="R172">
            <v>0</v>
          </cell>
          <cell r="S172">
            <v>0</v>
          </cell>
          <cell r="T172">
            <v>0</v>
          </cell>
          <cell r="U172">
            <v>0</v>
          </cell>
          <cell r="V172">
            <v>0</v>
          </cell>
          <cell r="W172" t="str">
            <v xml:space="preserve">Programa Municipal de Juventud, Expedientes de acciones 
</v>
          </cell>
          <cell r="X172" t="str">
            <v>Entorno económico favorable, estabilidad social sostenida.
/Interes de los jovenes por hacer uso de los beneficios recibidos</v>
          </cell>
          <cell r="Y172">
            <v>0</v>
          </cell>
          <cell r="Z172">
            <v>0</v>
          </cell>
          <cell r="AC172">
            <v>0</v>
          </cell>
        </row>
        <row r="173">
          <cell r="A173" t="str">
            <v>Atención a la Juventud</v>
          </cell>
          <cell r="B173" t="str">
            <v>Lienzo Tejedor</v>
          </cell>
          <cell r="C173" t="str">
            <v xml:space="preserve">1.1 FORTALECER EL DESARROLLO HUMANO SUSTENTABLE </v>
          </cell>
          <cell r="G173">
            <v>2</v>
          </cell>
          <cell r="H173">
            <v>7</v>
          </cell>
          <cell r="I173">
            <v>1</v>
          </cell>
          <cell r="J173" t="str">
            <v>Atención a la Juventud</v>
          </cell>
          <cell r="K173" t="str">
            <v>31111-1701-COORD. ATENCION A LA JUVENTUD</v>
          </cell>
          <cell r="M173" t="str">
            <v>A</v>
          </cell>
          <cell r="N173" t="str">
            <v>Concurso</v>
          </cell>
          <cell r="O173" t="str">
            <v>EFICACIA</v>
          </cell>
          <cell r="P173" t="str">
            <v>MENSUAL</v>
          </cell>
          <cell r="R173">
            <v>0</v>
          </cell>
          <cell r="S173">
            <v>0</v>
          </cell>
          <cell r="T173">
            <v>0</v>
          </cell>
          <cell r="U173">
            <v>0</v>
          </cell>
          <cell r="V173">
            <v>0</v>
          </cell>
          <cell r="Y173">
            <v>0</v>
          </cell>
          <cell r="Z173">
            <v>0</v>
          </cell>
          <cell r="AC173">
            <v>0</v>
          </cell>
        </row>
        <row r="174">
          <cell r="A174" t="str">
            <v>Atención a la Juventud</v>
          </cell>
          <cell r="B174" t="str">
            <v>Brigadas universitarias de salud</v>
          </cell>
          <cell r="C174" t="str">
            <v xml:space="preserve">1.1 FORTALECER EL DESARROLLO HUMANO SUSTENTABLE </v>
          </cell>
          <cell r="G174">
            <v>2</v>
          </cell>
          <cell r="H174">
            <v>7</v>
          </cell>
          <cell r="I174">
            <v>1</v>
          </cell>
          <cell r="J174" t="str">
            <v>Atención a la Juventud</v>
          </cell>
          <cell r="K174" t="str">
            <v>31111-1701-COORD. ATENCION A LA JUVENTUD</v>
          </cell>
          <cell r="M174" t="str">
            <v>A</v>
          </cell>
          <cell r="N174" t="str">
            <v>Brigadas de salud</v>
          </cell>
          <cell r="O174" t="str">
            <v>EFICACIA</v>
          </cell>
          <cell r="P174" t="str">
            <v>MENSUAL</v>
          </cell>
          <cell r="R174">
            <v>0</v>
          </cell>
          <cell r="S174">
            <v>0</v>
          </cell>
          <cell r="T174">
            <v>0</v>
          </cell>
          <cell r="U174">
            <v>0</v>
          </cell>
          <cell r="V174">
            <v>0</v>
          </cell>
          <cell r="Y174">
            <v>0</v>
          </cell>
          <cell r="Z174">
            <v>0</v>
          </cell>
          <cell r="AC174">
            <v>0</v>
          </cell>
        </row>
        <row r="175">
          <cell r="A175" t="str">
            <v>Atención a la Juventud</v>
          </cell>
          <cell r="B175" t="str">
            <v xml:space="preserve">Mayores experiencias vivenciales de correctos valores sociales 
</v>
          </cell>
          <cell r="C175" t="str">
            <v xml:space="preserve">1.1 FORTALECER EL DESARROLLO HUMANO SUSTENTABLE </v>
          </cell>
          <cell r="G175">
            <v>2</v>
          </cell>
          <cell r="H175">
            <v>7</v>
          </cell>
          <cell r="I175">
            <v>1</v>
          </cell>
          <cell r="J175" t="str">
            <v>Atención a la Juventud</v>
          </cell>
          <cell r="K175" t="str">
            <v>31111-1701-COORD. ATENCION A LA JUVENTUD</v>
          </cell>
          <cell r="M175" t="str">
            <v>((A/B)-1)*100</v>
          </cell>
          <cell r="N175" t="str">
            <v>TASA DE VARIACIÓN</v>
          </cell>
          <cell r="O175" t="str">
            <v>EFICACIA</v>
          </cell>
          <cell r="P175" t="str">
            <v>ANUAL</v>
          </cell>
          <cell r="R175">
            <v>-100</v>
          </cell>
          <cell r="S175">
            <v>-100</v>
          </cell>
          <cell r="T175">
            <v>0</v>
          </cell>
          <cell r="U175">
            <v>0</v>
          </cell>
          <cell r="V175">
            <v>0</v>
          </cell>
          <cell r="W175" t="str">
            <v xml:space="preserve">Expedientes de acciones 
</v>
          </cell>
          <cell r="X175" t="str">
            <v>Entorno económico favorable, estabilidad social sostenida.
/Interes de los jovenes por hacer uso de los beneficios recibidos</v>
          </cell>
          <cell r="Y175" t="str">
            <v>59,395.67</v>
          </cell>
          <cell r="Z175">
            <v>0</v>
          </cell>
          <cell r="AC175">
            <v>0</v>
          </cell>
        </row>
        <row r="176">
          <cell r="A176" t="str">
            <v>Atención a la Juventud</v>
          </cell>
          <cell r="B176" t="str">
            <v>Festival de la juventud</v>
          </cell>
          <cell r="C176" t="str">
            <v xml:space="preserve">1.1 FORTALECER EL DESARROLLO HUMANO SUSTENTABLE </v>
          </cell>
          <cell r="G176">
            <v>2</v>
          </cell>
          <cell r="H176">
            <v>7</v>
          </cell>
          <cell r="I176">
            <v>1</v>
          </cell>
          <cell r="J176" t="str">
            <v>Atención a la Juventud</v>
          </cell>
          <cell r="K176" t="str">
            <v>31111-1701-COORD. ATENCION A LA JUVENTUD</v>
          </cell>
          <cell r="M176" t="str">
            <v>A</v>
          </cell>
          <cell r="N176" t="str">
            <v>Festival</v>
          </cell>
          <cell r="O176" t="str">
            <v>EFICACIA</v>
          </cell>
          <cell r="P176" t="str">
            <v>MENSUAL</v>
          </cell>
          <cell r="R176">
            <v>1</v>
          </cell>
          <cell r="S176">
            <v>1</v>
          </cell>
          <cell r="T176">
            <v>0</v>
          </cell>
          <cell r="U176">
            <v>0</v>
          </cell>
          <cell r="V176">
            <v>0</v>
          </cell>
          <cell r="Y176" t="str">
            <v>45,197.84</v>
          </cell>
          <cell r="Z176">
            <v>0</v>
          </cell>
          <cell r="AC176">
            <v>0</v>
          </cell>
        </row>
        <row r="177">
          <cell r="A177" t="str">
            <v>Atención a la Juventud</v>
          </cell>
          <cell r="B177" t="str">
            <v>Elaboración del plan de trabajo del festival</v>
          </cell>
          <cell r="C177" t="str">
            <v xml:space="preserve">1.1 FORTALECER EL DESARROLLO HUMANO SUSTENTABLE </v>
          </cell>
          <cell r="G177">
            <v>2</v>
          </cell>
          <cell r="H177">
            <v>7</v>
          </cell>
          <cell r="I177">
            <v>1</v>
          </cell>
          <cell r="J177" t="str">
            <v>Atención a la Juventud</v>
          </cell>
          <cell r="K177" t="str">
            <v>31111-1701-COORD. ATENCION A LA JUVENTUD</v>
          </cell>
          <cell r="M177" t="str">
            <v>A</v>
          </cell>
          <cell r="N177" t="str">
            <v>Plan de trabajo</v>
          </cell>
          <cell r="O177" t="str">
            <v>EFICACIA</v>
          </cell>
          <cell r="P177" t="str">
            <v>MENSUAL</v>
          </cell>
          <cell r="R177">
            <v>0</v>
          </cell>
          <cell r="S177">
            <v>0</v>
          </cell>
          <cell r="T177">
            <v>1</v>
          </cell>
          <cell r="U177">
            <v>0</v>
          </cell>
          <cell r="V177">
            <v>0</v>
          </cell>
          <cell r="Y177" t="str">
            <v>2,839.57</v>
          </cell>
          <cell r="Z177">
            <v>0</v>
          </cell>
          <cell r="AC177">
            <v>0</v>
          </cell>
        </row>
        <row r="178">
          <cell r="A178" t="str">
            <v>Atención a la Juventud</v>
          </cell>
          <cell r="B178" t="str">
            <v>Gestión para los tramites ante instancias pertinentes</v>
          </cell>
          <cell r="C178" t="str">
            <v xml:space="preserve">1.1 FORTALECER EL DESARROLLO HUMANO SUSTENTABLE </v>
          </cell>
          <cell r="G178">
            <v>2</v>
          </cell>
          <cell r="H178">
            <v>7</v>
          </cell>
          <cell r="I178">
            <v>1</v>
          </cell>
          <cell r="J178" t="str">
            <v>Atención a la Juventud</v>
          </cell>
          <cell r="K178" t="str">
            <v>31111-1701-COORD. ATENCION A LA JUVENTUD</v>
          </cell>
          <cell r="M178" t="str">
            <v>A</v>
          </cell>
          <cell r="N178" t="str">
            <v>Oficios</v>
          </cell>
          <cell r="O178" t="str">
            <v>EFICACIA</v>
          </cell>
          <cell r="P178" t="str">
            <v>MENSUAL</v>
          </cell>
          <cell r="R178">
            <v>0</v>
          </cell>
          <cell r="S178">
            <v>0</v>
          </cell>
          <cell r="T178">
            <v>0</v>
          </cell>
          <cell r="U178">
            <v>0</v>
          </cell>
          <cell r="V178">
            <v>0</v>
          </cell>
          <cell r="Y178" t="str">
            <v>2,839.57</v>
          </cell>
          <cell r="Z178">
            <v>0</v>
          </cell>
          <cell r="AC178">
            <v>0</v>
          </cell>
        </row>
        <row r="179">
          <cell r="A179" t="str">
            <v>Atención a la Juventud</v>
          </cell>
          <cell r="B179" t="str">
            <v>Vinculación ante instituciones y empresas participantes</v>
          </cell>
          <cell r="C179" t="str">
            <v xml:space="preserve">1.1 FORTALECER EL DESARROLLO HUMANO SUSTENTABLE </v>
          </cell>
          <cell r="G179">
            <v>2</v>
          </cell>
          <cell r="H179">
            <v>7</v>
          </cell>
          <cell r="I179">
            <v>1</v>
          </cell>
          <cell r="J179" t="str">
            <v>Atención a la Juventud</v>
          </cell>
          <cell r="K179" t="str">
            <v>31111-1701-COORD. ATENCION A LA JUVENTUD</v>
          </cell>
          <cell r="M179" t="str">
            <v>A</v>
          </cell>
          <cell r="N179" t="str">
            <v>Oficios</v>
          </cell>
          <cell r="O179" t="str">
            <v>EFICACIA</v>
          </cell>
          <cell r="P179" t="str">
            <v>MENSUAL</v>
          </cell>
          <cell r="R179">
            <v>0</v>
          </cell>
          <cell r="S179">
            <v>0</v>
          </cell>
          <cell r="T179">
            <v>0</v>
          </cell>
          <cell r="U179">
            <v>0</v>
          </cell>
          <cell r="V179">
            <v>0</v>
          </cell>
          <cell r="Y179" t="str">
            <v>2,839.57</v>
          </cell>
          <cell r="Z179">
            <v>0</v>
          </cell>
          <cell r="AC179">
            <v>0</v>
          </cell>
        </row>
        <row r="180">
          <cell r="A180" t="str">
            <v>Atención a la Juventud</v>
          </cell>
          <cell r="B180" t="str">
            <v>Difusión del festival de la juventud</v>
          </cell>
          <cell r="C180" t="str">
            <v xml:space="preserve">1.1 FORTALECER EL DESARROLLO HUMANO SUSTENTABLE </v>
          </cell>
          <cell r="G180">
            <v>2</v>
          </cell>
          <cell r="H180">
            <v>7</v>
          </cell>
          <cell r="I180">
            <v>1</v>
          </cell>
          <cell r="J180" t="str">
            <v>Atención a la Juventud</v>
          </cell>
          <cell r="K180" t="str">
            <v>31111-1701-COORD. ATENCION A LA JUVENTUD</v>
          </cell>
          <cell r="M180" t="str">
            <v>A</v>
          </cell>
          <cell r="N180" t="str">
            <v>Diseño de publicidad</v>
          </cell>
          <cell r="O180" t="str">
            <v>EFICACIA</v>
          </cell>
          <cell r="P180" t="str">
            <v>MENSUAL</v>
          </cell>
          <cell r="R180">
            <v>0</v>
          </cell>
          <cell r="S180">
            <v>0</v>
          </cell>
          <cell r="T180">
            <v>0</v>
          </cell>
          <cell r="U180">
            <v>0</v>
          </cell>
          <cell r="V180">
            <v>0</v>
          </cell>
          <cell r="Y180" t="str">
            <v>3,839.57</v>
          </cell>
          <cell r="Z180">
            <v>0</v>
          </cell>
          <cell r="AC180">
            <v>0</v>
          </cell>
        </row>
        <row r="181">
          <cell r="A181" t="str">
            <v>Atención a la Juventud</v>
          </cell>
          <cell r="B181" t="str">
            <v>Realización del festival de la juventud</v>
          </cell>
          <cell r="C181" t="str">
            <v xml:space="preserve">1.1 FORTALECER EL DESARROLLO HUMANO SUSTENTABLE </v>
          </cell>
          <cell r="G181">
            <v>2</v>
          </cell>
          <cell r="H181">
            <v>7</v>
          </cell>
          <cell r="I181">
            <v>1</v>
          </cell>
          <cell r="J181" t="str">
            <v>Atención a la Juventud</v>
          </cell>
          <cell r="K181" t="str">
            <v>31111-1701-COORD. ATENCION A LA JUVENTUD</v>
          </cell>
          <cell r="M181" t="str">
            <v>A</v>
          </cell>
          <cell r="N181" t="str">
            <v>Festival</v>
          </cell>
          <cell r="O181" t="str">
            <v>EFICACIA</v>
          </cell>
          <cell r="P181" t="str">
            <v>MENSUAL</v>
          </cell>
          <cell r="R181">
            <v>0</v>
          </cell>
          <cell r="S181">
            <v>0</v>
          </cell>
          <cell r="T181">
            <v>0</v>
          </cell>
          <cell r="U181">
            <v>0</v>
          </cell>
          <cell r="V181">
            <v>0</v>
          </cell>
          <cell r="Y181" t="str">
            <v>32,839.57</v>
          </cell>
          <cell r="Z181">
            <v>0</v>
          </cell>
          <cell r="AC181">
            <v>0</v>
          </cell>
        </row>
        <row r="182">
          <cell r="A182" t="str">
            <v>Atención a la Juventud</v>
          </cell>
          <cell r="B182" t="str">
            <v>Voluntariado Juvenil</v>
          </cell>
          <cell r="C182" t="str">
            <v xml:space="preserve">1.1 FORTALECER EL DESARROLLO HUMANO SUSTENTABLE </v>
          </cell>
          <cell r="G182">
            <v>2</v>
          </cell>
          <cell r="H182">
            <v>7</v>
          </cell>
          <cell r="I182">
            <v>1</v>
          </cell>
          <cell r="J182" t="str">
            <v>Atención a la Juventud</v>
          </cell>
          <cell r="K182" t="str">
            <v>31111-1701-COORD. ATENCION A LA JUVENTUD</v>
          </cell>
          <cell r="M182" t="str">
            <v>A</v>
          </cell>
          <cell r="N182" t="str">
            <v>Actividad</v>
          </cell>
          <cell r="O182" t="str">
            <v>EFICACIA</v>
          </cell>
          <cell r="P182" t="str">
            <v>MENSUAL</v>
          </cell>
          <cell r="R182">
            <v>12</v>
          </cell>
          <cell r="S182">
            <v>12</v>
          </cell>
          <cell r="T182">
            <v>3</v>
          </cell>
          <cell r="U182">
            <v>25</v>
          </cell>
          <cell r="V182">
            <v>25</v>
          </cell>
          <cell r="Y182" t="str">
            <v>14,197.84</v>
          </cell>
          <cell r="Z182">
            <v>0</v>
          </cell>
          <cell r="AC182">
            <v>0</v>
          </cell>
        </row>
        <row r="183">
          <cell r="A183" t="str">
            <v>Atención a la Juventud</v>
          </cell>
          <cell r="B183" t="str">
            <v>Elaboración del plan de trabajo del voluntariado juvenil</v>
          </cell>
          <cell r="C183" t="str">
            <v xml:space="preserve">1.1 FORTALECER EL DESARROLLO HUMANO SUSTENTABLE </v>
          </cell>
          <cell r="G183">
            <v>2</v>
          </cell>
          <cell r="H183">
            <v>7</v>
          </cell>
          <cell r="I183">
            <v>1</v>
          </cell>
          <cell r="J183" t="str">
            <v>Atención a la Juventud</v>
          </cell>
          <cell r="K183" t="str">
            <v>31111-1701-COORD. ATENCION A LA JUVENTUD</v>
          </cell>
          <cell r="M183" t="str">
            <v>A</v>
          </cell>
          <cell r="N183" t="str">
            <v>Plan de trabajo</v>
          </cell>
          <cell r="O183" t="str">
            <v>EFICACIA</v>
          </cell>
          <cell r="P183" t="str">
            <v>MENSUAL</v>
          </cell>
          <cell r="R183">
            <v>3</v>
          </cell>
          <cell r="S183">
            <v>3</v>
          </cell>
          <cell r="T183">
            <v>0</v>
          </cell>
          <cell r="U183">
            <v>0</v>
          </cell>
          <cell r="V183">
            <v>0</v>
          </cell>
          <cell r="Y183" t="str">
            <v>2,839.57</v>
          </cell>
          <cell r="Z183">
            <v>0</v>
          </cell>
          <cell r="AC183">
            <v>0</v>
          </cell>
        </row>
        <row r="184">
          <cell r="A184" t="str">
            <v>Atención a la Juventud</v>
          </cell>
          <cell r="B184" t="str">
            <v>Gestión para los trámites ante instancias pertinentes</v>
          </cell>
          <cell r="C184" t="str">
            <v xml:space="preserve">1.1 FORTALECER EL DESARROLLO HUMANO SUSTENTABLE </v>
          </cell>
          <cell r="G184">
            <v>2</v>
          </cell>
          <cell r="H184">
            <v>7</v>
          </cell>
          <cell r="I184">
            <v>1</v>
          </cell>
          <cell r="J184" t="str">
            <v>Atención a la Juventud</v>
          </cell>
          <cell r="K184" t="str">
            <v>31111-1701-COORD. ATENCION A LA JUVENTUD</v>
          </cell>
          <cell r="M184" t="str">
            <v>A</v>
          </cell>
          <cell r="N184" t="str">
            <v>Oficio</v>
          </cell>
          <cell r="O184" t="str">
            <v>EFICACIA</v>
          </cell>
          <cell r="P184" t="str">
            <v>MENSUAL</v>
          </cell>
          <cell r="R184">
            <v>3</v>
          </cell>
          <cell r="S184">
            <v>3</v>
          </cell>
          <cell r="T184">
            <v>0</v>
          </cell>
          <cell r="U184">
            <v>0</v>
          </cell>
          <cell r="V184">
            <v>0</v>
          </cell>
          <cell r="Y184" t="str">
            <v>2,839.57</v>
          </cell>
          <cell r="Z184">
            <v>0</v>
          </cell>
          <cell r="AC184">
            <v>0</v>
          </cell>
        </row>
        <row r="185">
          <cell r="A185" t="str">
            <v>Atención a la Juventud</v>
          </cell>
          <cell r="B185" t="str">
            <v>Vinculación ante instituciones sociales</v>
          </cell>
          <cell r="C185" t="str">
            <v xml:space="preserve">1.1 FORTALECER EL DESARROLLO HUMANO SUSTENTABLE </v>
          </cell>
          <cell r="G185">
            <v>2</v>
          </cell>
          <cell r="H185">
            <v>7</v>
          </cell>
          <cell r="I185">
            <v>1</v>
          </cell>
          <cell r="J185" t="str">
            <v>Atención a la Juventud</v>
          </cell>
          <cell r="K185" t="str">
            <v>31111-1701-COORD. ATENCION A LA JUVENTUD</v>
          </cell>
          <cell r="M185" t="str">
            <v>A</v>
          </cell>
          <cell r="N185" t="str">
            <v>Oficio</v>
          </cell>
          <cell r="O185" t="str">
            <v>EFICACIA</v>
          </cell>
          <cell r="P185" t="str">
            <v>MENSUAL</v>
          </cell>
          <cell r="R185">
            <v>3</v>
          </cell>
          <cell r="S185">
            <v>3</v>
          </cell>
          <cell r="T185">
            <v>0</v>
          </cell>
          <cell r="U185">
            <v>0</v>
          </cell>
          <cell r="V185">
            <v>0</v>
          </cell>
          <cell r="Y185" t="str">
            <v>2,839.57</v>
          </cell>
          <cell r="Z185">
            <v>0</v>
          </cell>
          <cell r="AC185">
            <v>0</v>
          </cell>
        </row>
        <row r="186">
          <cell r="A186" t="str">
            <v>Atención a la Juventud</v>
          </cell>
          <cell r="B186" t="str">
            <v>Convocatoria de voluntarios</v>
          </cell>
          <cell r="C186" t="str">
            <v xml:space="preserve">1.1 FORTALECER EL DESARROLLO HUMANO SUSTENTABLE </v>
          </cell>
          <cell r="G186">
            <v>2</v>
          </cell>
          <cell r="H186">
            <v>7</v>
          </cell>
          <cell r="I186">
            <v>1</v>
          </cell>
          <cell r="J186" t="str">
            <v>Atención a la Juventud</v>
          </cell>
          <cell r="K186" t="str">
            <v>31111-1701-COORD. ATENCION A LA JUVENTUD</v>
          </cell>
          <cell r="M186" t="str">
            <v>A</v>
          </cell>
          <cell r="N186" t="str">
            <v>Convocatoria</v>
          </cell>
          <cell r="O186" t="str">
            <v>EFICACIA</v>
          </cell>
          <cell r="P186" t="str">
            <v>MENSUAL</v>
          </cell>
          <cell r="R186">
            <v>3</v>
          </cell>
          <cell r="S186">
            <v>3</v>
          </cell>
          <cell r="T186">
            <v>0</v>
          </cell>
          <cell r="U186">
            <v>0</v>
          </cell>
          <cell r="V186">
            <v>0</v>
          </cell>
          <cell r="Y186" t="str">
            <v>2,839.57</v>
          </cell>
          <cell r="Z186">
            <v>0</v>
          </cell>
          <cell r="AC186">
            <v>0</v>
          </cell>
        </row>
        <row r="187">
          <cell r="A187" t="str">
            <v>Atención a la Juventud</v>
          </cell>
          <cell r="B187" t="str">
            <v>Ejecución de intervenciones por el voluntariado</v>
          </cell>
          <cell r="C187" t="str">
            <v xml:space="preserve">1.1 FORTALECER EL DESARROLLO HUMANO SUSTENTABLE </v>
          </cell>
          <cell r="G187">
            <v>2</v>
          </cell>
          <cell r="H187">
            <v>7</v>
          </cell>
          <cell r="I187">
            <v>1</v>
          </cell>
          <cell r="J187" t="str">
            <v>Atención a la Juventud</v>
          </cell>
          <cell r="K187" t="str">
            <v>31111-1701-COORD. ATENCION A LA JUVENTUD</v>
          </cell>
          <cell r="M187" t="str">
            <v>A</v>
          </cell>
          <cell r="N187" t="str">
            <v>Actividad</v>
          </cell>
          <cell r="O187" t="str">
            <v>EFICACIA</v>
          </cell>
          <cell r="P187" t="str">
            <v>MENSUAL</v>
          </cell>
          <cell r="R187">
            <v>3</v>
          </cell>
          <cell r="S187">
            <v>3</v>
          </cell>
          <cell r="T187">
            <v>0</v>
          </cell>
          <cell r="U187">
            <v>0</v>
          </cell>
          <cell r="V187">
            <v>0</v>
          </cell>
          <cell r="Y187" t="str">
            <v>2,839.57</v>
          </cell>
          <cell r="Z187">
            <v>0</v>
          </cell>
          <cell r="AC187">
            <v>0</v>
          </cell>
        </row>
        <row r="188">
          <cell r="A188" t="str">
            <v>Atención a la Juventud</v>
          </cell>
          <cell r="B188" t="str">
            <v xml:space="preserve">Mayor cobertura de apoyos para la inclusión de los jóvenes  al mercado laboral
</v>
          </cell>
          <cell r="C188" t="str">
            <v xml:space="preserve">1.1 FORTALECER EL DESARROLLO HUMANO SUSTENTABLE </v>
          </cell>
          <cell r="G188">
            <v>2</v>
          </cell>
          <cell r="H188">
            <v>7</v>
          </cell>
          <cell r="I188">
            <v>1</v>
          </cell>
          <cell r="J188" t="str">
            <v>Atención a la Juventud</v>
          </cell>
          <cell r="K188" t="str">
            <v>31111-1701-COORD. ATENCION A LA JUVENTUD</v>
          </cell>
          <cell r="M188" t="str">
            <v>A/B*100</v>
          </cell>
          <cell r="N188" t="str">
            <v>PORCENTAJE</v>
          </cell>
          <cell r="O188" t="str">
            <v>EFICACIA</v>
          </cell>
          <cell r="P188" t="str">
            <v>ANUAL</v>
          </cell>
          <cell r="R188">
            <v>0</v>
          </cell>
          <cell r="S188">
            <v>0</v>
          </cell>
          <cell r="T188">
            <v>0</v>
          </cell>
          <cell r="U188">
            <v>0</v>
          </cell>
          <cell r="V188">
            <v>0</v>
          </cell>
          <cell r="W188" t="str">
            <v xml:space="preserve">Programa Municipal de Juventud, expedientes de acciones 
</v>
          </cell>
          <cell r="X188" t="str">
            <v>Entorno económico favorable, estabilidad social sostenida.
/Interes de los jovenes por hacer uso de los beneficios recibidos</v>
          </cell>
          <cell r="Y188" t="str">
            <v>48,235.24</v>
          </cell>
          <cell r="Z188">
            <v>0</v>
          </cell>
          <cell r="AC188">
            <v>0</v>
          </cell>
        </row>
        <row r="189">
          <cell r="A189" t="str">
            <v>Atención a la Juventud</v>
          </cell>
          <cell r="B189" t="str">
            <v>Acciones de formación</v>
          </cell>
          <cell r="C189" t="str">
            <v xml:space="preserve">1.1 FORTALECER EL DESARROLLO HUMANO SUSTENTABLE </v>
          </cell>
          <cell r="G189">
            <v>2</v>
          </cell>
          <cell r="H189">
            <v>7</v>
          </cell>
          <cell r="I189">
            <v>1</v>
          </cell>
          <cell r="J189" t="str">
            <v>Atención a la Juventud</v>
          </cell>
          <cell r="K189" t="str">
            <v>31111-1701-COORD. ATENCION A LA JUVENTUD</v>
          </cell>
          <cell r="M189" t="str">
            <v>A</v>
          </cell>
          <cell r="N189" t="str">
            <v>Curso</v>
          </cell>
          <cell r="O189" t="str">
            <v>EFICACIA</v>
          </cell>
          <cell r="P189" t="str">
            <v>MENSUAL</v>
          </cell>
          <cell r="R189">
            <v>4</v>
          </cell>
          <cell r="S189">
            <v>4</v>
          </cell>
          <cell r="T189">
            <v>3</v>
          </cell>
          <cell r="U189">
            <v>75</v>
          </cell>
          <cell r="V189">
            <v>75</v>
          </cell>
          <cell r="Y189" t="str">
            <v>20,197.84</v>
          </cell>
          <cell r="Z189">
            <v>0</v>
          </cell>
          <cell r="AC189">
            <v>0</v>
          </cell>
        </row>
        <row r="190">
          <cell r="A190" t="str">
            <v>Atención a la Juventud</v>
          </cell>
          <cell r="B190" t="str">
            <v>Elaboración del Plan de Trabajo de formación</v>
          </cell>
          <cell r="C190" t="str">
            <v xml:space="preserve">1.1 FORTALECER EL DESARROLLO HUMANO SUSTENTABLE </v>
          </cell>
          <cell r="G190">
            <v>2</v>
          </cell>
          <cell r="H190">
            <v>7</v>
          </cell>
          <cell r="I190">
            <v>1</v>
          </cell>
          <cell r="J190" t="str">
            <v>Atención a la Juventud</v>
          </cell>
          <cell r="K190" t="str">
            <v>31111-1701-COORD. ATENCION A LA JUVENTUD</v>
          </cell>
          <cell r="M190" t="str">
            <v>A</v>
          </cell>
          <cell r="N190" t="str">
            <v>Plan de trabajo</v>
          </cell>
          <cell r="O190" t="str">
            <v>EFICACIA</v>
          </cell>
          <cell r="P190" t="str">
            <v>MENSUAL</v>
          </cell>
          <cell r="R190">
            <v>0</v>
          </cell>
          <cell r="S190">
            <v>0</v>
          </cell>
          <cell r="T190">
            <v>0</v>
          </cell>
          <cell r="U190">
            <v>0</v>
          </cell>
          <cell r="V190">
            <v>0</v>
          </cell>
          <cell r="Y190" t="str">
            <v>2,839.57</v>
          </cell>
          <cell r="Z190">
            <v>0</v>
          </cell>
          <cell r="AC190">
            <v>0</v>
          </cell>
        </row>
        <row r="191">
          <cell r="A191" t="str">
            <v>Atención a la Juventud</v>
          </cell>
          <cell r="B191" t="str">
            <v>Gestión para los trámites ante instancias pertinentes</v>
          </cell>
          <cell r="C191" t="str">
            <v xml:space="preserve">1.1 FORTALECER EL DESARROLLO HUMANO SUSTENTABLE </v>
          </cell>
          <cell r="G191">
            <v>2</v>
          </cell>
          <cell r="H191">
            <v>7</v>
          </cell>
          <cell r="I191">
            <v>1</v>
          </cell>
          <cell r="J191" t="str">
            <v>Atención a la Juventud</v>
          </cell>
          <cell r="K191" t="str">
            <v>31111-1701-COORD. ATENCION A LA JUVENTUD</v>
          </cell>
          <cell r="M191" t="str">
            <v>A</v>
          </cell>
          <cell r="N191" t="str">
            <v>Oficios</v>
          </cell>
          <cell r="O191" t="str">
            <v>EFICACIA</v>
          </cell>
          <cell r="P191" t="str">
            <v>MENSUAL</v>
          </cell>
          <cell r="R191">
            <v>0</v>
          </cell>
          <cell r="S191">
            <v>0</v>
          </cell>
          <cell r="T191">
            <v>0</v>
          </cell>
          <cell r="U191">
            <v>0</v>
          </cell>
          <cell r="V191">
            <v>0</v>
          </cell>
          <cell r="Y191" t="str">
            <v>2,839.57</v>
          </cell>
          <cell r="Z191">
            <v>0</v>
          </cell>
          <cell r="AC191">
            <v>0</v>
          </cell>
        </row>
        <row r="192">
          <cell r="A192" t="str">
            <v>Atención a la Juventud</v>
          </cell>
          <cell r="B192" t="str">
            <v>Vinculación ante instituciones educativas</v>
          </cell>
          <cell r="C192" t="str">
            <v xml:space="preserve">1.1 FORTALECER EL DESARROLLO HUMANO SUSTENTABLE </v>
          </cell>
          <cell r="G192">
            <v>2</v>
          </cell>
          <cell r="H192">
            <v>7</v>
          </cell>
          <cell r="I192">
            <v>1</v>
          </cell>
          <cell r="J192" t="str">
            <v>Atención a la Juventud</v>
          </cell>
          <cell r="K192" t="str">
            <v>31111-1701-COORD. ATENCION A LA JUVENTUD</v>
          </cell>
          <cell r="M192" t="str">
            <v>A</v>
          </cell>
          <cell r="N192" t="str">
            <v>Oficios</v>
          </cell>
          <cell r="O192" t="str">
            <v>EFICACIA</v>
          </cell>
          <cell r="P192" t="str">
            <v>MENSUAL</v>
          </cell>
          <cell r="R192">
            <v>0</v>
          </cell>
          <cell r="S192">
            <v>0</v>
          </cell>
          <cell r="T192">
            <v>0</v>
          </cell>
          <cell r="U192">
            <v>0</v>
          </cell>
          <cell r="V192">
            <v>0</v>
          </cell>
          <cell r="Y192" t="str">
            <v>2,839.57</v>
          </cell>
          <cell r="Z192">
            <v>0</v>
          </cell>
          <cell r="AC192">
            <v>0</v>
          </cell>
        </row>
        <row r="193">
          <cell r="A193" t="str">
            <v>Atención a la Juventud</v>
          </cell>
          <cell r="B193" t="str">
            <v>Difusión de conferencias y cursos a realizar</v>
          </cell>
          <cell r="C193" t="str">
            <v xml:space="preserve">1.1 FORTALECER EL DESARROLLO HUMANO SUSTENTABLE </v>
          </cell>
          <cell r="G193">
            <v>2</v>
          </cell>
          <cell r="H193">
            <v>7</v>
          </cell>
          <cell r="I193">
            <v>1</v>
          </cell>
          <cell r="J193" t="str">
            <v>Atención a la Juventud</v>
          </cell>
          <cell r="K193" t="str">
            <v>31111-1701-COORD. ATENCION A LA JUVENTUD</v>
          </cell>
          <cell r="M193" t="str">
            <v>A</v>
          </cell>
          <cell r="N193" t="str">
            <v>Diseño de Publicidad</v>
          </cell>
          <cell r="O193" t="str">
            <v>EFICACIA</v>
          </cell>
          <cell r="P193" t="str">
            <v>MENSUAL</v>
          </cell>
          <cell r="R193">
            <v>0</v>
          </cell>
          <cell r="S193">
            <v>0</v>
          </cell>
          <cell r="T193">
            <v>0</v>
          </cell>
          <cell r="U193">
            <v>0</v>
          </cell>
          <cell r="V193">
            <v>0</v>
          </cell>
          <cell r="Y193" t="str">
            <v>3,839.57</v>
          </cell>
          <cell r="Z193">
            <v>0</v>
          </cell>
          <cell r="AC193">
            <v>0</v>
          </cell>
        </row>
        <row r="194">
          <cell r="A194" t="str">
            <v>Atención a la Juventud</v>
          </cell>
          <cell r="B194" t="str">
            <v>Realización de conferencias y cursos</v>
          </cell>
          <cell r="C194" t="str">
            <v xml:space="preserve">1.1 FORTALECER EL DESARROLLO HUMANO SUSTENTABLE </v>
          </cell>
          <cell r="G194">
            <v>2</v>
          </cell>
          <cell r="H194">
            <v>7</v>
          </cell>
          <cell r="I194">
            <v>1</v>
          </cell>
          <cell r="J194" t="str">
            <v>Atención a la Juventud</v>
          </cell>
          <cell r="K194" t="str">
            <v>31111-1701-COORD. ATENCION A LA JUVENTUD</v>
          </cell>
          <cell r="M194" t="str">
            <v>A</v>
          </cell>
          <cell r="N194" t="str">
            <v>Conferencias</v>
          </cell>
          <cell r="O194" t="str">
            <v>EFICACIA</v>
          </cell>
          <cell r="P194" t="str">
            <v>MENSUAL</v>
          </cell>
          <cell r="R194">
            <v>0</v>
          </cell>
          <cell r="S194">
            <v>0</v>
          </cell>
          <cell r="T194">
            <v>0</v>
          </cell>
          <cell r="U194">
            <v>0</v>
          </cell>
          <cell r="V194">
            <v>0</v>
          </cell>
          <cell r="Y194" t="str">
            <v>7,839.57</v>
          </cell>
          <cell r="Z194">
            <v>0</v>
          </cell>
          <cell r="AC194">
            <v>0</v>
          </cell>
        </row>
        <row r="195">
          <cell r="A195" t="str">
            <v>Atención a la Juventud</v>
          </cell>
          <cell r="B195" t="str">
            <v>Taller simulador de emprendimiento</v>
          </cell>
          <cell r="C195" t="str">
            <v xml:space="preserve">1.1 FORTALECER EL DESARROLLO HUMANO SUSTENTABLE </v>
          </cell>
          <cell r="G195">
            <v>2</v>
          </cell>
          <cell r="H195">
            <v>7</v>
          </cell>
          <cell r="I195">
            <v>1</v>
          </cell>
          <cell r="J195" t="str">
            <v>Atención a la Juventud</v>
          </cell>
          <cell r="K195" t="str">
            <v>31111-1701-COORD. ATENCION A LA JUVENTUD</v>
          </cell>
          <cell r="M195" t="str">
            <v>A</v>
          </cell>
          <cell r="N195" t="str">
            <v>Taller</v>
          </cell>
          <cell r="O195" t="str">
            <v>EFICACIA</v>
          </cell>
          <cell r="P195" t="str">
            <v>MENSUAL</v>
          </cell>
          <cell r="R195">
            <v>4</v>
          </cell>
          <cell r="S195">
            <v>4</v>
          </cell>
          <cell r="T195">
            <v>1</v>
          </cell>
          <cell r="U195">
            <v>25</v>
          </cell>
          <cell r="V195">
            <v>25</v>
          </cell>
          <cell r="Y195" t="str">
            <v>28,037.40</v>
          </cell>
          <cell r="Z195">
            <v>0</v>
          </cell>
          <cell r="AC195">
            <v>0</v>
          </cell>
        </row>
        <row r="196">
          <cell r="A196" t="str">
            <v>Atención a la Juventud</v>
          </cell>
          <cell r="B196" t="str">
            <v>Planeación del Taller simulador de emprendimiento</v>
          </cell>
          <cell r="C196" t="str">
            <v xml:space="preserve">1.1 FORTALECER EL DESARROLLO HUMANO SUSTENTABLE </v>
          </cell>
          <cell r="G196">
            <v>2</v>
          </cell>
          <cell r="H196">
            <v>7</v>
          </cell>
          <cell r="I196">
            <v>1</v>
          </cell>
          <cell r="J196" t="str">
            <v>Atención a la Juventud</v>
          </cell>
          <cell r="K196" t="str">
            <v>31111-1701-COORD. ATENCION A LA JUVENTUD</v>
          </cell>
          <cell r="M196" t="str">
            <v>A</v>
          </cell>
          <cell r="N196" t="str">
            <v>Plan de trabajo</v>
          </cell>
          <cell r="O196" t="str">
            <v>EFICACIA</v>
          </cell>
          <cell r="P196" t="str">
            <v>MENSUAL</v>
          </cell>
          <cell r="R196">
            <v>1</v>
          </cell>
          <cell r="S196">
            <v>1</v>
          </cell>
          <cell r="T196">
            <v>0</v>
          </cell>
          <cell r="U196">
            <v>0</v>
          </cell>
          <cell r="V196">
            <v>0</v>
          </cell>
          <cell r="Y196" t="str">
            <v>2,839.57</v>
          </cell>
          <cell r="Z196">
            <v>0</v>
          </cell>
          <cell r="AC196">
            <v>0</v>
          </cell>
        </row>
        <row r="197">
          <cell r="A197" t="str">
            <v>Atención a la Juventud</v>
          </cell>
          <cell r="B197" t="str">
            <v>Gestión para los trámites ante las instancias correspondientes</v>
          </cell>
          <cell r="C197" t="str">
            <v xml:space="preserve">1.1 FORTALECER EL DESARROLLO HUMANO SUSTENTABLE </v>
          </cell>
          <cell r="G197">
            <v>2</v>
          </cell>
          <cell r="H197">
            <v>7</v>
          </cell>
          <cell r="I197">
            <v>1</v>
          </cell>
          <cell r="J197" t="str">
            <v>Atención a la Juventud</v>
          </cell>
          <cell r="K197" t="str">
            <v>31111-1701-COORD. ATENCION A LA JUVENTUD</v>
          </cell>
          <cell r="M197" t="str">
            <v>A</v>
          </cell>
          <cell r="N197" t="str">
            <v>Oficios</v>
          </cell>
          <cell r="O197" t="str">
            <v>EFICACIA</v>
          </cell>
          <cell r="P197" t="str">
            <v>MENSUAL</v>
          </cell>
          <cell r="R197">
            <v>1</v>
          </cell>
          <cell r="S197">
            <v>1</v>
          </cell>
          <cell r="T197">
            <v>0</v>
          </cell>
          <cell r="U197">
            <v>0</v>
          </cell>
          <cell r="V197">
            <v>0</v>
          </cell>
          <cell r="Y197" t="str">
            <v>2,839.57</v>
          </cell>
          <cell r="Z197">
            <v>0</v>
          </cell>
          <cell r="AC197">
            <v>0</v>
          </cell>
        </row>
        <row r="198">
          <cell r="A198" t="str">
            <v>Atención a la Juventud</v>
          </cell>
          <cell r="B198" t="str">
            <v>Vinculación ante instituciones académicas</v>
          </cell>
          <cell r="C198" t="str">
            <v xml:space="preserve">1.1 FORTALECER EL DESARROLLO HUMANO SUSTENTABLE </v>
          </cell>
          <cell r="G198">
            <v>2</v>
          </cell>
          <cell r="H198">
            <v>7</v>
          </cell>
          <cell r="I198">
            <v>1</v>
          </cell>
          <cell r="J198" t="str">
            <v>Atención a la Juventud</v>
          </cell>
          <cell r="K198" t="str">
            <v>31111-1701-COORD. ATENCION A LA JUVENTUD</v>
          </cell>
          <cell r="M198" t="str">
            <v>A</v>
          </cell>
          <cell r="N198" t="str">
            <v>Oficios</v>
          </cell>
          <cell r="O198" t="str">
            <v>EFICACIA</v>
          </cell>
          <cell r="P198" t="str">
            <v>MENSUAL</v>
          </cell>
          <cell r="R198">
            <v>1</v>
          </cell>
          <cell r="S198">
            <v>1</v>
          </cell>
          <cell r="T198">
            <v>0</v>
          </cell>
          <cell r="U198">
            <v>0</v>
          </cell>
          <cell r="V198">
            <v>0</v>
          </cell>
          <cell r="Y198" t="str">
            <v>2,839.57</v>
          </cell>
          <cell r="Z198">
            <v>0</v>
          </cell>
          <cell r="AC198">
            <v>0</v>
          </cell>
        </row>
        <row r="199">
          <cell r="A199" t="str">
            <v>Atención a la Juventud</v>
          </cell>
          <cell r="B199" t="str">
            <v>Difusión del taller de simulador de emprendimiento</v>
          </cell>
          <cell r="C199" t="str">
            <v xml:space="preserve">1.1 FORTALECER EL DESARROLLO HUMANO SUSTENTABLE </v>
          </cell>
          <cell r="G199">
            <v>2</v>
          </cell>
          <cell r="H199">
            <v>7</v>
          </cell>
          <cell r="I199">
            <v>1</v>
          </cell>
          <cell r="J199" t="str">
            <v>Atención a la Juventud</v>
          </cell>
          <cell r="K199" t="str">
            <v>31111-1701-COORD. ATENCION A LA JUVENTUD</v>
          </cell>
          <cell r="M199" t="str">
            <v>A</v>
          </cell>
          <cell r="N199" t="str">
            <v>Diseño de publicidad</v>
          </cell>
          <cell r="O199" t="str">
            <v>EFICACIA</v>
          </cell>
          <cell r="P199" t="str">
            <v>MENSUAL</v>
          </cell>
          <cell r="R199">
            <v>1</v>
          </cell>
          <cell r="S199">
            <v>1</v>
          </cell>
          <cell r="T199">
            <v>0</v>
          </cell>
          <cell r="U199">
            <v>0</v>
          </cell>
          <cell r="V199">
            <v>0</v>
          </cell>
          <cell r="Y199" t="str">
            <v>3,839.57</v>
          </cell>
          <cell r="Z199">
            <v>0</v>
          </cell>
          <cell r="AC199">
            <v>0</v>
          </cell>
        </row>
        <row r="200">
          <cell r="A200" t="str">
            <v>Atención a la Juventud</v>
          </cell>
          <cell r="B200" t="str">
            <v>Recepción de solicitudes de participación</v>
          </cell>
          <cell r="C200" t="str">
            <v xml:space="preserve">1.1 FORTALECER EL DESARROLLO HUMANO SUSTENTABLE </v>
          </cell>
          <cell r="G200">
            <v>2</v>
          </cell>
          <cell r="H200">
            <v>7</v>
          </cell>
          <cell r="I200">
            <v>1</v>
          </cell>
          <cell r="J200" t="str">
            <v>Atención a la Juventud</v>
          </cell>
          <cell r="K200" t="str">
            <v>31111-1701-COORD. ATENCION A LA JUVENTUD</v>
          </cell>
          <cell r="M200" t="str">
            <v>A</v>
          </cell>
          <cell r="N200" t="str">
            <v>Documentos</v>
          </cell>
          <cell r="O200" t="str">
            <v>EFICACIA</v>
          </cell>
          <cell r="P200" t="str">
            <v>MENSUAL</v>
          </cell>
          <cell r="R200">
            <v>1</v>
          </cell>
          <cell r="S200">
            <v>1</v>
          </cell>
          <cell r="T200">
            <v>0</v>
          </cell>
          <cell r="U200">
            <v>0</v>
          </cell>
          <cell r="V200">
            <v>0</v>
          </cell>
          <cell r="Y200" t="str">
            <v>2,839.57</v>
          </cell>
          <cell r="Z200">
            <v>0</v>
          </cell>
          <cell r="AC200">
            <v>0</v>
          </cell>
        </row>
        <row r="201">
          <cell r="A201" t="str">
            <v>Atención a la Juventud</v>
          </cell>
          <cell r="B201" t="str">
            <v>Realización del taller simulador de emprendimiento</v>
          </cell>
          <cell r="C201" t="str">
            <v xml:space="preserve">1.1 FORTALECER EL DESARROLLO HUMANO SUSTENTABLE </v>
          </cell>
          <cell r="G201">
            <v>2</v>
          </cell>
          <cell r="H201">
            <v>7</v>
          </cell>
          <cell r="I201">
            <v>1</v>
          </cell>
          <cell r="J201" t="str">
            <v>Atención a la Juventud</v>
          </cell>
          <cell r="K201" t="str">
            <v>31111-1701-COORD. ATENCION A LA JUVENTUD</v>
          </cell>
          <cell r="M201" t="str">
            <v>A</v>
          </cell>
          <cell r="N201" t="str">
            <v>Simulador</v>
          </cell>
          <cell r="O201" t="str">
            <v>EFICACIA</v>
          </cell>
          <cell r="P201" t="str">
            <v>MENSUAL</v>
          </cell>
          <cell r="R201">
            <v>1</v>
          </cell>
          <cell r="S201">
            <v>1</v>
          </cell>
          <cell r="T201">
            <v>0</v>
          </cell>
          <cell r="U201">
            <v>0</v>
          </cell>
          <cell r="V201">
            <v>0</v>
          </cell>
          <cell r="Y201" t="str">
            <v>12,839.57</v>
          </cell>
          <cell r="Z201">
            <v>0</v>
          </cell>
          <cell r="AC201">
            <v>0</v>
          </cell>
        </row>
        <row r="202">
          <cell r="A202" t="str">
            <v>CONCERVACIÓN Y DISFUSION DEL FONDO DOCUMENTAL DE LA ADMINISTRACIÓN PÚBLICA MUNICIPAL.</v>
          </cell>
          <cell r="B202" t="str">
            <v>Contribuir en mejorar la confianza ciudadana sobre la administración municipal.</v>
          </cell>
          <cell r="C202" t="str">
            <v>6.2.1 LINEA ESTRATEGICA FORTALECIMIENTO INSTITUCIONAL PARA ASEGURAR A LOS CIUDADANOS UN BUEN GOBIERNO.</v>
          </cell>
          <cell r="G202">
            <v>1</v>
          </cell>
          <cell r="H202">
            <v>8</v>
          </cell>
          <cell r="I202">
            <v>4</v>
          </cell>
          <cell r="J202" t="str">
            <v>CONCERVACIÓN Y DISFUSION DEL FONDO DOCUMENTAL DE LA ADMINISTRACIÓN PÚBLICA MUNICIPAL.</v>
          </cell>
          <cell r="K202" t="str">
            <v>31111-1801-ARCHIVO HISTORICO</v>
          </cell>
          <cell r="M202" t="str">
            <v>A/B*100</v>
          </cell>
          <cell r="N202" t="str">
            <v>PORCENTAJE</v>
          </cell>
          <cell r="O202" t="str">
            <v>EFICACIA</v>
          </cell>
          <cell r="P202" t="str">
            <v>SEMESTRAL</v>
          </cell>
          <cell r="R202">
            <v>0</v>
          </cell>
          <cell r="S202">
            <v>0</v>
          </cell>
          <cell r="T202">
            <v>0</v>
          </cell>
          <cell r="U202">
            <v>0</v>
          </cell>
          <cell r="V202">
            <v>0</v>
          </cell>
          <cell r="W202" t="str">
            <v xml:space="preserve">Encuesta a Usuarios del Archivo Histórico.
</v>
          </cell>
          <cell r="X202" t="str">
            <v xml:space="preserve">Interés de los usuarios del archivo por la información que contenga la documentación producida por el municipio.
/La ciudadanía muestra interés por consultar la información sobre la evolución cultural, social y política del municipio.
</v>
          </cell>
          <cell r="Y202" t="str">
            <v>333,281.19</v>
          </cell>
          <cell r="Z202">
            <v>0</v>
          </cell>
          <cell r="AC202">
            <v>0</v>
          </cell>
        </row>
        <row r="203">
          <cell r="A203" t="str">
            <v>CONCERVACIÓN Y DISFUSION DEL FONDO DOCUMENTAL DE LA ADMINISTRACIÓN PÚBLICA MUNICIPAL.</v>
          </cell>
          <cell r="B203" t="str">
            <v xml:space="preserve">Las población que consulta información sobre la evolución cultural, social y política del municipio, se incrementa se encuentra satisfecha con el orden y organización de la información
</v>
          </cell>
          <cell r="C203" t="str">
            <v>6.2.1 LINEA ESTRATEGICA FORTALECIMIENTO INSTITUCIONAL PARA ASEGURAR A LOS CIUDADANOS UN BUEN GOBIERNO.</v>
          </cell>
          <cell r="G203">
            <v>1</v>
          </cell>
          <cell r="H203">
            <v>8</v>
          </cell>
          <cell r="I203">
            <v>4</v>
          </cell>
          <cell r="J203" t="str">
            <v>CONCERVACIÓN Y DISFUSION DEL FONDO DOCUMENTAL DE LA ADMINISTRACIÓN PÚBLICA MUNICIPAL.</v>
          </cell>
          <cell r="K203" t="str">
            <v>31111-1801-ARCHIVO HISTORICO</v>
          </cell>
          <cell r="M203" t="str">
            <v>((A/B)-1)*100</v>
          </cell>
          <cell r="N203" t="str">
            <v>TASA DE VARIACIÓN</v>
          </cell>
          <cell r="O203" t="str">
            <v>EFICIENCIA</v>
          </cell>
          <cell r="P203" t="str">
            <v>SEMESTRAL</v>
          </cell>
          <cell r="R203">
            <v>-100</v>
          </cell>
          <cell r="S203">
            <v>-100</v>
          </cell>
          <cell r="T203">
            <v>0</v>
          </cell>
          <cell r="U203">
            <v>0</v>
          </cell>
          <cell r="V203">
            <v>0</v>
          </cell>
          <cell r="W203" t="str">
            <v>Lista de registro de visitas y solicitudes de Información.</v>
          </cell>
          <cell r="X203" t="str">
            <v xml:space="preserve">Interés de los usuarios del archivo por la información que contenga la documentación producida por el municipio.
/La ciudadanía muestra interés por consultar la información sobre la evolución cultural, social y política del municipio.
</v>
          </cell>
          <cell r="Y203" t="str">
            <v>333,281.19</v>
          </cell>
          <cell r="Z203">
            <v>0</v>
          </cell>
          <cell r="AC203">
            <v>0</v>
          </cell>
        </row>
        <row r="204">
          <cell r="A204" t="str">
            <v>CONCERVACIÓN Y DISFUSION DEL FONDO DOCUMENTAL DE LA ADMINISTRACIÓN PÚBLICA MUNICIPAL.</v>
          </cell>
          <cell r="B204" t="str">
            <v xml:space="preserve">Las población que consulta información sobre la evolución cultural, social y política del municipio, se incrementa se encuentra satisfecha con el orden y organización de la información
</v>
          </cell>
          <cell r="C204" t="str">
            <v>6.2.1 LINEA ESTRATEGICA FORTALECIMIENTO INSTITUCIONAL PARA ASEGURAR A LOS CIUDADANOS UN BUEN GOBIERNO.</v>
          </cell>
          <cell r="G204">
            <v>1</v>
          </cell>
          <cell r="H204">
            <v>8</v>
          </cell>
          <cell r="I204">
            <v>4</v>
          </cell>
          <cell r="J204" t="str">
            <v>CONCERVACIÓN Y DISFUSION DEL FONDO DOCUMENTAL DE LA ADMINISTRACIÓN PÚBLICA MUNICIPAL.</v>
          </cell>
          <cell r="K204" t="str">
            <v>31111-1801-ARCHIVO HISTORICO</v>
          </cell>
          <cell r="M204" t="str">
            <v>A/B*100</v>
          </cell>
          <cell r="N204" t="str">
            <v>PORCENTAJE</v>
          </cell>
          <cell r="O204" t="str">
            <v>CALIDAD</v>
          </cell>
          <cell r="P204" t="str">
            <v>SEMESTRAL</v>
          </cell>
          <cell r="R204">
            <v>0</v>
          </cell>
          <cell r="S204">
            <v>0</v>
          </cell>
          <cell r="T204">
            <v>0</v>
          </cell>
          <cell r="U204">
            <v>0</v>
          </cell>
          <cell r="V204">
            <v>0</v>
          </cell>
          <cell r="W204" t="str">
            <v xml:space="preserve">Encuesta a Usuarios del Archivo Histórico.
</v>
          </cell>
          <cell r="X204" t="str">
            <v xml:space="preserve">Interés de los usuarios del archivo por la información que contenga la documentación producida por el municipio.
/La ciudadanía muestra interés por consultar la información sobre la evolución cultural, social y política del municipio.
</v>
          </cell>
          <cell r="Y204" t="str">
            <v>333,281.19</v>
          </cell>
          <cell r="Z204">
            <v>0</v>
          </cell>
          <cell r="AC204">
            <v>0</v>
          </cell>
        </row>
        <row r="205">
          <cell r="A205" t="str">
            <v>CONCERVACIÓN Y DISFUSION DEL FONDO DOCUMENTAL DE LA ADMINISTRACIÓN PÚBLICA MUNICIPAL.</v>
          </cell>
          <cell r="B205" t="str">
            <v xml:space="preserve">La documentación producida por las entidades municipales, se encuentra debidamente organizada y en orden
</v>
          </cell>
          <cell r="C205" t="str">
            <v>6.2.1 LINEA ESTRATEGICA FORTALECIMIENTO INSTITUCIONAL PARA ASEGURAR A LOS CIUDADANOS UN BUEN GOBIERNO.</v>
          </cell>
          <cell r="G205">
            <v>1</v>
          </cell>
          <cell r="H205">
            <v>8</v>
          </cell>
          <cell r="I205">
            <v>4</v>
          </cell>
          <cell r="J205" t="str">
            <v>CONCERVACIÓN Y DISFUSION DEL FONDO DOCUMENTAL DE LA ADMINISTRACIÓN PÚBLICA MUNICIPAL.</v>
          </cell>
          <cell r="K205" t="str">
            <v>31111-1801-ARCHIVO HISTORICO</v>
          </cell>
          <cell r="M205" t="str">
            <v>A/B*100</v>
          </cell>
          <cell r="N205" t="str">
            <v>PORCENTAJE</v>
          </cell>
          <cell r="O205" t="str">
            <v>EFICACIA</v>
          </cell>
          <cell r="P205" t="str">
            <v>SEMESTRAL</v>
          </cell>
          <cell r="R205">
            <v>0</v>
          </cell>
          <cell r="S205">
            <v>0</v>
          </cell>
          <cell r="T205">
            <v>0</v>
          </cell>
          <cell r="U205">
            <v>0</v>
          </cell>
          <cell r="V205">
            <v>0</v>
          </cell>
          <cell r="W205" t="str">
            <v xml:space="preserve">Aumento en la cantidad de expedientes  clasificados y capturados dentro del sistema digital del Archivo.
</v>
          </cell>
          <cell r="X205" t="str">
            <v xml:space="preserve">Interés de los usuarios del archivo por la información que contenga la documentación producida por el municipio.
/La ciudadanía muestra interés por consultar la información sobre la evolución cultural, social y política del municipio.
</v>
          </cell>
          <cell r="Y205" t="str">
            <v>223,314.26</v>
          </cell>
          <cell r="Z205">
            <v>0</v>
          </cell>
          <cell r="AC205">
            <v>0</v>
          </cell>
        </row>
        <row r="206">
          <cell r="A206" t="str">
            <v>CONCERVACIÓN Y DISFUSION DEL FONDO DOCUMENTAL DE LA ADMINISTRACIÓN PÚBLICA MUNICIPAL.</v>
          </cell>
          <cell r="B206" t="str">
            <v>Atención a los Usuarios del Archivo.</v>
          </cell>
          <cell r="C206" t="str">
            <v>6.2.1 LINEA ESTRATEGICA FORTALECIMIENTO INSTITUCIONAL PARA ASEGURAR A LOS CIUDADANOS UN BUEN GOBIERNO.</v>
          </cell>
          <cell r="G206">
            <v>1</v>
          </cell>
          <cell r="H206">
            <v>8</v>
          </cell>
          <cell r="I206">
            <v>4</v>
          </cell>
          <cell r="J206" t="str">
            <v>CONCERVACIÓN Y DISFUSION DEL FONDO DOCUMENTAL DE LA ADMINISTRACIÓN PÚBLICA MUNICIPAL.</v>
          </cell>
          <cell r="K206" t="str">
            <v>31111-1801-ARCHIVO HISTORICO</v>
          </cell>
          <cell r="M206" t="str">
            <v>A</v>
          </cell>
          <cell r="N206" t="str">
            <v>Registro de atenciones</v>
          </cell>
          <cell r="O206" t="str">
            <v>EFICACIA</v>
          </cell>
          <cell r="P206" t="str">
            <v>MENSUAL</v>
          </cell>
          <cell r="R206">
            <v>3000</v>
          </cell>
          <cell r="S206">
            <v>3000</v>
          </cell>
          <cell r="T206">
            <v>0</v>
          </cell>
          <cell r="U206">
            <v>0</v>
          </cell>
          <cell r="V206">
            <v>0</v>
          </cell>
          <cell r="Y206" t="str">
            <v>223,314.26</v>
          </cell>
          <cell r="Z206">
            <v>0</v>
          </cell>
          <cell r="AC206">
            <v>0</v>
          </cell>
        </row>
        <row r="207">
          <cell r="A207" t="str">
            <v>CONCERVACIÓN Y DISFUSION DEL FONDO DOCUMENTAL DE LA ADMINISTRACIÓN PÚBLICA MUNICIPAL.</v>
          </cell>
          <cell r="B207" t="str">
            <v>Analisis de la solicitudes de particulares.</v>
          </cell>
          <cell r="C207" t="str">
            <v>6.2.1 LINEA ESTRATEGICA FORTALECIMIENTO INSTITUCIONAL PARA ASEGURAR A LOS CIUDADANOS UN BUEN GOBIERNO.</v>
          </cell>
          <cell r="G207">
            <v>1</v>
          </cell>
          <cell r="H207">
            <v>8</v>
          </cell>
          <cell r="I207">
            <v>4</v>
          </cell>
          <cell r="J207" t="str">
            <v>CONCERVACIÓN Y DISFUSION DEL FONDO DOCUMENTAL DE LA ADMINISTRACIÓN PÚBLICA MUNICIPAL.</v>
          </cell>
          <cell r="K207" t="str">
            <v>31111-1801-ARCHIVO HISTORICO</v>
          </cell>
          <cell r="M207" t="str">
            <v>A</v>
          </cell>
          <cell r="N207" t="str">
            <v>Informe de Solicitudes de Part</v>
          </cell>
          <cell r="O207" t="str">
            <v>EFICACIA</v>
          </cell>
          <cell r="P207" t="str">
            <v>MENSUAL</v>
          </cell>
          <cell r="R207">
            <v>90</v>
          </cell>
          <cell r="S207">
            <v>90</v>
          </cell>
          <cell r="T207">
            <v>0</v>
          </cell>
          <cell r="U207">
            <v>0</v>
          </cell>
          <cell r="V207">
            <v>0</v>
          </cell>
          <cell r="Y207" t="str">
            <v>13,026.88</v>
          </cell>
          <cell r="Z207">
            <v>0</v>
          </cell>
          <cell r="AC207">
            <v>0</v>
          </cell>
        </row>
        <row r="208">
          <cell r="A208" t="str">
            <v>CONCERVACIÓN Y DISFUSION DEL FONDO DOCUMENTAL DE LA ADMINISTRACIÓN PÚBLICA MUNICIPAL.</v>
          </cell>
          <cell r="B208" t="str">
            <v>Analisis de la documentación solicitada</v>
          </cell>
          <cell r="C208" t="str">
            <v>6.2.1 LINEA ESTRATEGICA FORTALECIMIENTO INSTITUCIONAL PARA ASEGURAR A LOS CIUDADANOS UN BUEN GOBIERNO.</v>
          </cell>
          <cell r="G208">
            <v>1</v>
          </cell>
          <cell r="H208">
            <v>8</v>
          </cell>
          <cell r="I208">
            <v>4</v>
          </cell>
          <cell r="J208" t="str">
            <v>CONCERVACIÓN Y DISFUSION DEL FONDO DOCUMENTAL DE LA ADMINISTRACIÓN PÚBLICA MUNICIPAL.</v>
          </cell>
          <cell r="K208" t="str">
            <v>31111-1801-ARCHIVO HISTORICO</v>
          </cell>
          <cell r="M208" t="str">
            <v>A</v>
          </cell>
          <cell r="N208" t="str">
            <v>Informe de documentación solic</v>
          </cell>
          <cell r="O208" t="str">
            <v>EFICACIA</v>
          </cell>
          <cell r="P208" t="str">
            <v>MENSUAL</v>
          </cell>
          <cell r="R208">
            <v>90</v>
          </cell>
          <cell r="S208">
            <v>90</v>
          </cell>
          <cell r="T208">
            <v>0</v>
          </cell>
          <cell r="U208">
            <v>0</v>
          </cell>
          <cell r="V208">
            <v>0</v>
          </cell>
          <cell r="Y208" t="str">
            <v>18,900.64</v>
          </cell>
          <cell r="Z208">
            <v>0</v>
          </cell>
          <cell r="AC208">
            <v>0</v>
          </cell>
        </row>
        <row r="209">
          <cell r="A209" t="str">
            <v>CONCERVACIÓN Y DISFUSION DEL FONDO DOCUMENTAL DE LA ADMINISTRACIÓN PÚBLICA MUNICIPAL.</v>
          </cell>
          <cell r="B209" t="str">
            <v>Concentración de la documentación</v>
          </cell>
          <cell r="C209" t="str">
            <v>6.2.1 LINEA ESTRATEGICA FORTALECIMIENTO INSTITUCIONAL PARA ASEGURAR A LOS CIUDADANOS UN BUEN GOBIERNO.</v>
          </cell>
          <cell r="G209">
            <v>1</v>
          </cell>
          <cell r="H209">
            <v>8</v>
          </cell>
          <cell r="I209">
            <v>4</v>
          </cell>
          <cell r="J209" t="str">
            <v>CONCERVACIÓN Y DISFUSION DEL FONDO DOCUMENTAL DE LA ADMINISTRACIÓN PÚBLICA MUNICIPAL.</v>
          </cell>
          <cell r="K209" t="str">
            <v>31111-1801-ARCHIVO HISTORICO</v>
          </cell>
          <cell r="M209" t="str">
            <v>A</v>
          </cell>
          <cell r="N209" t="str">
            <v>Bitácora de recepción de docum</v>
          </cell>
          <cell r="O209" t="str">
            <v>EFICACIA</v>
          </cell>
          <cell r="P209" t="str">
            <v>MENSUAL</v>
          </cell>
          <cell r="R209">
            <v>60</v>
          </cell>
          <cell r="S209">
            <v>60</v>
          </cell>
          <cell r="T209">
            <v>0</v>
          </cell>
          <cell r="U209">
            <v>0</v>
          </cell>
          <cell r="V209">
            <v>0</v>
          </cell>
          <cell r="Y209" t="str">
            <v>124,749.17</v>
          </cell>
          <cell r="Z209">
            <v>0</v>
          </cell>
          <cell r="AC209">
            <v>0</v>
          </cell>
        </row>
        <row r="210">
          <cell r="A210" t="str">
            <v>CONCERVACIÓN Y DISFUSION DEL FONDO DOCUMENTAL DE LA ADMINISTRACIÓN PÚBLICA MUNICIPAL.</v>
          </cell>
          <cell r="B210" t="str">
            <v>Capacitaciones en Archivistica a personal de la Administración Pública Municipal.</v>
          </cell>
          <cell r="C210" t="str">
            <v>6.2.1 LINEA ESTRATEGICA FORTALECIMIENTO INSTITUCIONAL PARA ASEGURAR A LOS CIUDADANOS UN BUEN GOBIERNO.</v>
          </cell>
          <cell r="G210">
            <v>1</v>
          </cell>
          <cell r="H210">
            <v>8</v>
          </cell>
          <cell r="I210">
            <v>4</v>
          </cell>
          <cell r="J210" t="str">
            <v>CONCERVACIÓN Y DISFUSION DEL FONDO DOCUMENTAL DE LA ADMINISTRACIÓN PÚBLICA MUNICIPAL.</v>
          </cell>
          <cell r="K210" t="str">
            <v>31111-1801-ARCHIVO HISTORICO</v>
          </cell>
          <cell r="M210" t="str">
            <v>A</v>
          </cell>
          <cell r="N210" t="str">
            <v>Lista de registro.</v>
          </cell>
          <cell r="O210" t="str">
            <v>EFICACIA</v>
          </cell>
          <cell r="P210" t="str">
            <v>MENSUAL</v>
          </cell>
          <cell r="R210">
            <v>2</v>
          </cell>
          <cell r="S210">
            <v>2</v>
          </cell>
          <cell r="T210">
            <v>0</v>
          </cell>
          <cell r="U210">
            <v>0</v>
          </cell>
          <cell r="V210">
            <v>0</v>
          </cell>
          <cell r="Y210" t="str">
            <v>13,536.63</v>
          </cell>
          <cell r="Z210">
            <v>0</v>
          </cell>
          <cell r="AC210">
            <v>0</v>
          </cell>
        </row>
        <row r="211">
          <cell r="A211" t="str">
            <v>CONCERVACIÓN Y DISFUSION DEL FONDO DOCUMENTAL DE LA ADMINISTRACIÓN PÚBLICA MUNICIPAL.</v>
          </cell>
          <cell r="B211" t="str">
            <v>Asistencia a Reuniones AGEGTO</v>
          </cell>
          <cell r="C211" t="str">
            <v>6.2.1 LINEA ESTRATEGICA FORTALECIMIENTO INSTITUCIONAL PARA ASEGURAR A LOS CIUDADANOS UN BUEN GOBIERNO.</v>
          </cell>
          <cell r="G211">
            <v>1</v>
          </cell>
          <cell r="H211">
            <v>8</v>
          </cell>
          <cell r="I211">
            <v>4</v>
          </cell>
          <cell r="J211" t="str">
            <v>CONCERVACIÓN Y DISFUSION DEL FONDO DOCUMENTAL DE LA ADMINISTRACIÓN PÚBLICA MUNICIPAL.</v>
          </cell>
          <cell r="K211" t="str">
            <v>31111-1801-ARCHIVO HISTORICO</v>
          </cell>
          <cell r="M211" t="str">
            <v>A</v>
          </cell>
          <cell r="N211" t="str">
            <v>Oficios de convocatoria.</v>
          </cell>
          <cell r="O211" t="str">
            <v>EFICACIA</v>
          </cell>
          <cell r="P211" t="str">
            <v>MENSUAL</v>
          </cell>
          <cell r="R211">
            <v>2</v>
          </cell>
          <cell r="S211">
            <v>2</v>
          </cell>
          <cell r="T211">
            <v>0</v>
          </cell>
          <cell r="U211">
            <v>0</v>
          </cell>
          <cell r="V211">
            <v>0</v>
          </cell>
          <cell r="Y211" t="str">
            <v>32,004.06</v>
          </cell>
          <cell r="Z211">
            <v>0</v>
          </cell>
          <cell r="AC211">
            <v>0</v>
          </cell>
        </row>
        <row r="212">
          <cell r="A212" t="str">
            <v>CONCERVACIÓN Y DISFUSION DEL FONDO DOCUMENTAL DE LA ADMINISTRACIÓN PÚBLICA MUNICIPAL.</v>
          </cell>
          <cell r="B212" t="str">
            <v>Atención a solicitudes de dependencias</v>
          </cell>
          <cell r="C212" t="str">
            <v>6.2.1 LINEA ESTRATEGICA FORTALECIMIENTO INSTITUCIONAL PARA ASEGURAR A LOS CIUDADANOS UN BUEN GOBIERNO.</v>
          </cell>
          <cell r="G212">
            <v>1</v>
          </cell>
          <cell r="H212">
            <v>8</v>
          </cell>
          <cell r="I212">
            <v>4</v>
          </cell>
          <cell r="J212" t="str">
            <v>CONCERVACIÓN Y DISFUSION DEL FONDO DOCUMENTAL DE LA ADMINISTRACIÓN PÚBLICA MUNICIPAL.</v>
          </cell>
          <cell r="K212" t="str">
            <v>31111-1801-ARCHIVO HISTORICO</v>
          </cell>
          <cell r="M212" t="str">
            <v>A</v>
          </cell>
          <cell r="N212" t="str">
            <v>Bitácora de solicitudes de dep</v>
          </cell>
          <cell r="O212" t="str">
            <v>EFICACIA</v>
          </cell>
          <cell r="P212" t="str">
            <v>MENSUAL</v>
          </cell>
          <cell r="R212">
            <v>60</v>
          </cell>
          <cell r="S212">
            <v>60</v>
          </cell>
          <cell r="T212">
            <v>0</v>
          </cell>
          <cell r="U212">
            <v>0</v>
          </cell>
          <cell r="V212">
            <v>0</v>
          </cell>
          <cell r="Y212" t="str">
            <v>21,096.89</v>
          </cell>
          <cell r="Z212">
            <v>0</v>
          </cell>
          <cell r="AC212">
            <v>0</v>
          </cell>
        </row>
        <row r="213">
          <cell r="A213" t="str">
            <v>CONCERVACIÓN Y DISFUSION DEL FONDO DOCUMENTAL DE LA ADMINISTRACIÓN PÚBLICA MUNICIPAL.</v>
          </cell>
          <cell r="B213" t="str">
            <v>Mayor cobertura en la difusión del servicio de archivo histórico municipal.</v>
          </cell>
          <cell r="C213" t="str">
            <v>6.2.1 LINEA ESTRATEGICA FORTALECIMIENTO INSTITUCIONAL PARA ASEGURAR A LOS CIUDADANOS UN BUEN GOBIERNO.</v>
          </cell>
          <cell r="G213">
            <v>1</v>
          </cell>
          <cell r="H213">
            <v>8</v>
          </cell>
          <cell r="I213">
            <v>4</v>
          </cell>
          <cell r="J213" t="str">
            <v>CONCERVACIÓN Y DISFUSION DEL FONDO DOCUMENTAL DE LA ADMINISTRACIÓN PÚBLICA MUNICIPAL.</v>
          </cell>
          <cell r="K213" t="str">
            <v>31111-1801-ARCHIVO HISTORICO</v>
          </cell>
          <cell r="M213" t="str">
            <v>A/B*100</v>
          </cell>
          <cell r="N213" t="str">
            <v>PORCENTAJE</v>
          </cell>
          <cell r="O213" t="str">
            <v>CALIDAD</v>
          </cell>
          <cell r="P213" t="str">
            <v>SEMESTRAL</v>
          </cell>
          <cell r="R213">
            <v>0</v>
          </cell>
          <cell r="S213">
            <v>0</v>
          </cell>
          <cell r="T213">
            <v>0</v>
          </cell>
          <cell r="U213">
            <v>0</v>
          </cell>
          <cell r="V213">
            <v>0</v>
          </cell>
          <cell r="W213" t="str">
            <v xml:space="preserve">Encuesta a Usuarios del Archivo Histórico.
</v>
          </cell>
          <cell r="X213" t="str">
            <v xml:space="preserve">Interés de los usuarios del archivo por la información que contenga la documentación producida por el municipio.
/La ciudadanía muestra interés por consultar la información sobre la evolución cultural, social y política del municipio.
</v>
          </cell>
          <cell r="Y213" t="str">
            <v>109,966.93</v>
          </cell>
          <cell r="Z213">
            <v>0</v>
          </cell>
          <cell r="AC213">
            <v>0</v>
          </cell>
        </row>
        <row r="214">
          <cell r="A214" t="str">
            <v>CONCERVACIÓN Y DISFUSION DEL FONDO DOCUMENTAL DE LA ADMINISTRACIÓN PÚBLICA MUNICIPAL.</v>
          </cell>
          <cell r="B214" t="str">
            <v>Difusión.</v>
          </cell>
          <cell r="C214" t="str">
            <v>6.2.1 LINEA ESTRATEGICA FORTALECIMIENTO INSTITUCIONAL PARA ASEGURAR A LOS CIUDADANOS UN BUEN GOBIERNO.</v>
          </cell>
          <cell r="G214">
            <v>1</v>
          </cell>
          <cell r="H214">
            <v>8</v>
          </cell>
          <cell r="I214">
            <v>4</v>
          </cell>
          <cell r="J214" t="str">
            <v>CONCERVACIÓN Y DISFUSION DEL FONDO DOCUMENTAL DE LA ADMINISTRACIÓN PÚBLICA MUNICIPAL.</v>
          </cell>
          <cell r="K214" t="str">
            <v>31111-1801-ARCHIVO HISTORICO</v>
          </cell>
          <cell r="M214" t="str">
            <v>A</v>
          </cell>
          <cell r="N214" t="str">
            <v>Informe de difusión</v>
          </cell>
          <cell r="O214" t="str">
            <v>EFICACIA</v>
          </cell>
          <cell r="P214" t="str">
            <v>MENSUAL</v>
          </cell>
          <cell r="R214">
            <v>12</v>
          </cell>
          <cell r="S214">
            <v>12</v>
          </cell>
          <cell r="T214">
            <v>0</v>
          </cell>
          <cell r="U214">
            <v>0</v>
          </cell>
          <cell r="V214">
            <v>0</v>
          </cell>
          <cell r="Y214" t="str">
            <v>109,966.93</v>
          </cell>
          <cell r="Z214">
            <v>0</v>
          </cell>
          <cell r="AC214">
            <v>0</v>
          </cell>
        </row>
        <row r="215">
          <cell r="A215" t="str">
            <v>CONCERVACIÓN Y DISFUSION DEL FONDO DOCUMENTAL DE LA ADMINISTRACIÓN PÚBLICA MUNICIPAL.</v>
          </cell>
          <cell r="B215" t="str">
            <v>Elaborar la planeación de la difusión</v>
          </cell>
          <cell r="C215" t="str">
            <v>6.2.1 LINEA ESTRATEGICA FORTALECIMIENTO INSTITUCIONAL PARA ASEGURAR A LOS CIUDADANOS UN BUEN GOBIERNO.</v>
          </cell>
          <cell r="G215">
            <v>1</v>
          </cell>
          <cell r="H215">
            <v>8</v>
          </cell>
          <cell r="I215">
            <v>4</v>
          </cell>
          <cell r="J215" t="str">
            <v>CONCERVACIÓN Y DISFUSION DEL FONDO DOCUMENTAL DE LA ADMINISTRACIÓN PÚBLICA MUNICIPAL.</v>
          </cell>
          <cell r="K215" t="str">
            <v>31111-1801-ARCHIVO HISTORICO</v>
          </cell>
          <cell r="M215" t="str">
            <v>A</v>
          </cell>
          <cell r="N215" t="str">
            <v>Planeación.</v>
          </cell>
          <cell r="O215" t="str">
            <v>EFICACIA</v>
          </cell>
          <cell r="P215" t="str">
            <v>MENSUAL</v>
          </cell>
          <cell r="R215">
            <v>3</v>
          </cell>
          <cell r="S215">
            <v>3</v>
          </cell>
          <cell r="T215">
            <v>0</v>
          </cell>
          <cell r="U215">
            <v>0</v>
          </cell>
          <cell r="V215">
            <v>0</v>
          </cell>
          <cell r="Y215" t="str">
            <v>14,302.92</v>
          </cell>
          <cell r="Z215">
            <v>0</v>
          </cell>
          <cell r="AC215">
            <v>0</v>
          </cell>
        </row>
        <row r="216">
          <cell r="A216" t="str">
            <v>CONCERVACIÓN Y DISFUSION DEL FONDO DOCUMENTAL DE LA ADMINISTRACIÓN PÚBLICA MUNICIPAL.</v>
          </cell>
          <cell r="B216" t="str">
            <v>Difusión del acervo</v>
          </cell>
          <cell r="C216" t="str">
            <v>6.2.1 LINEA ESTRATEGICA FORTALECIMIENTO INSTITUCIONAL PARA ASEGURAR A LOS CIUDADANOS UN BUEN GOBIERNO.</v>
          </cell>
          <cell r="G216">
            <v>1</v>
          </cell>
          <cell r="H216">
            <v>8</v>
          </cell>
          <cell r="I216">
            <v>4</v>
          </cell>
          <cell r="J216" t="str">
            <v>CONCERVACIÓN Y DISFUSION DEL FONDO DOCUMENTAL DE LA ADMINISTRACIÓN PÚBLICA MUNICIPAL.</v>
          </cell>
          <cell r="K216" t="str">
            <v>31111-1801-ARCHIVO HISTORICO</v>
          </cell>
          <cell r="M216" t="str">
            <v>A</v>
          </cell>
          <cell r="N216" t="str">
            <v>Boletin Historico</v>
          </cell>
          <cell r="O216" t="str">
            <v>EFICACIA</v>
          </cell>
          <cell r="P216" t="str">
            <v>MENSUAL</v>
          </cell>
          <cell r="R216">
            <v>1</v>
          </cell>
          <cell r="S216">
            <v>1</v>
          </cell>
          <cell r="T216">
            <v>0</v>
          </cell>
          <cell r="U216">
            <v>0</v>
          </cell>
          <cell r="V216">
            <v>0</v>
          </cell>
          <cell r="Y216" t="str">
            <v>48,852.14</v>
          </cell>
          <cell r="Z216">
            <v>0</v>
          </cell>
          <cell r="AC216">
            <v>0</v>
          </cell>
        </row>
        <row r="217">
          <cell r="A217" t="str">
            <v>CONCERVACIÓN Y DISFUSION DEL FONDO DOCUMENTAL DE LA ADMINISTRACIÓN PÚBLICA MUNICIPAL.</v>
          </cell>
          <cell r="B217" t="str">
            <v>Retroalimentación de la difusión</v>
          </cell>
          <cell r="C217" t="str">
            <v>6.2.1 LINEA ESTRATEGICA FORTALECIMIENTO INSTITUCIONAL PARA ASEGURAR A LOS CIUDADANOS UN BUEN GOBIERNO.</v>
          </cell>
          <cell r="G217">
            <v>1</v>
          </cell>
          <cell r="H217">
            <v>8</v>
          </cell>
          <cell r="I217">
            <v>4</v>
          </cell>
          <cell r="J217" t="str">
            <v>CONCERVACIÓN Y DISFUSION DEL FONDO DOCUMENTAL DE LA ADMINISTRACIÓN PÚBLICA MUNICIPAL.</v>
          </cell>
          <cell r="K217" t="str">
            <v>31111-1801-ARCHIVO HISTORICO</v>
          </cell>
          <cell r="M217" t="str">
            <v>A</v>
          </cell>
          <cell r="N217" t="str">
            <v>Informe</v>
          </cell>
          <cell r="O217" t="str">
            <v>EFICACIA</v>
          </cell>
          <cell r="P217" t="str">
            <v>MENSUAL</v>
          </cell>
          <cell r="R217">
            <v>3</v>
          </cell>
          <cell r="S217">
            <v>3</v>
          </cell>
          <cell r="T217">
            <v>0</v>
          </cell>
          <cell r="U217">
            <v>0</v>
          </cell>
          <cell r="V217">
            <v>0</v>
          </cell>
          <cell r="Y217" t="str">
            <v>7,508.95</v>
          </cell>
          <cell r="Z217">
            <v>0</v>
          </cell>
          <cell r="AC217">
            <v>0</v>
          </cell>
        </row>
        <row r="218">
          <cell r="A218" t="str">
            <v>CONCERVACIÓN Y DISFUSION DEL FONDO DOCUMENTAL DE LA ADMINISTRACIÓN PÚBLICA MUNICIPAL.</v>
          </cell>
          <cell r="B218" t="str">
            <v>Difusión cultural.</v>
          </cell>
          <cell r="C218" t="str">
            <v>6.2.1 LINEA ESTRATEGICA FORTALECIMIENTO INSTITUCIONAL PARA ASEGURAR A LOS CIUDADANOS UN BUEN GOBIERNO.</v>
          </cell>
          <cell r="G218">
            <v>1</v>
          </cell>
          <cell r="H218">
            <v>8</v>
          </cell>
          <cell r="I218">
            <v>4</v>
          </cell>
          <cell r="J218" t="str">
            <v>CONCERVACIÓN Y DISFUSION DEL FONDO DOCUMENTAL DE LA ADMINISTRACIÓN PÚBLICA MUNICIPAL.</v>
          </cell>
          <cell r="K218" t="str">
            <v>31111-1801-ARCHIVO HISTORICO</v>
          </cell>
          <cell r="M218" t="str">
            <v>A</v>
          </cell>
          <cell r="N218" t="str">
            <v>Informe de difusión cultural.</v>
          </cell>
          <cell r="O218" t="str">
            <v>EFICACIA</v>
          </cell>
          <cell r="P218" t="str">
            <v>MENSUAL</v>
          </cell>
          <cell r="R218">
            <v>3</v>
          </cell>
          <cell r="S218">
            <v>3</v>
          </cell>
          <cell r="T218">
            <v>0</v>
          </cell>
          <cell r="U218">
            <v>0</v>
          </cell>
          <cell r="V218">
            <v>0</v>
          </cell>
          <cell r="Y218" t="str">
            <v>39,302.92</v>
          </cell>
          <cell r="Z218">
            <v>0</v>
          </cell>
          <cell r="AC218">
            <v>0</v>
          </cell>
        </row>
        <row r="219">
          <cell r="A219" t="str">
            <v>Aprovechamiento de los recursos publicos con eficiencia y eficacia en base a la Ley de Contabilidad Gubernamental.</v>
          </cell>
          <cell r="B219" t="str">
            <v>Contribuir con una mejora en la transparencia y rendición de cuentas sobre los recursos públicos.</v>
          </cell>
          <cell r="C219" t="str">
            <v>6.2.1 Linea Estrategica 2.1 Fortalecimiento Institucional para asegurar a los ciudadanos un buen gobierno.</v>
          </cell>
          <cell r="G219">
            <v>1</v>
          </cell>
          <cell r="H219">
            <v>1</v>
          </cell>
          <cell r="I219">
            <v>1</v>
          </cell>
          <cell r="J219" t="str">
            <v>Aprovechamiento de los recursos publicos con eficiencia y eficacia en base a la Ley de Contabilidad Gubernamental.</v>
          </cell>
          <cell r="K219" t="str">
            <v>31111-1901-TESORERIA MUNICIPAL</v>
          </cell>
          <cell r="M219" t="str">
            <v>((A/B)-1)*100</v>
          </cell>
          <cell r="N219" t="str">
            <v>TASA DE VARIACIÓN</v>
          </cell>
          <cell r="O219" t="str">
            <v>EFICACIA</v>
          </cell>
          <cell r="P219" t="str">
            <v>SEMESTRAL</v>
          </cell>
          <cell r="R219">
            <v>0</v>
          </cell>
          <cell r="S219">
            <v>0</v>
          </cell>
          <cell r="T219">
            <v>0</v>
          </cell>
          <cell r="U219">
            <v>0</v>
          </cell>
          <cell r="V219">
            <v>0</v>
          </cell>
          <cell r="W219" t="str">
            <v>Auditoria Superior del Estado, Control interno de archivo en la Tesoreria Municipal.</v>
          </cell>
          <cell r="Y219" t="str">
            <v>1,261,257.62</v>
          </cell>
          <cell r="Z219">
            <v>0</v>
          </cell>
          <cell r="AC219">
            <v>0</v>
          </cell>
        </row>
        <row r="220">
          <cell r="A220" t="str">
            <v>Aprovechamiento de los recursos publicos con eficiencia y eficacia en base a la Ley de Contabilidad Gubernamental.</v>
          </cell>
          <cell r="B220" t="str">
            <v>Contribuir con una mejora en la transparencia y rendición de cuentas sobre los recursos públicos.</v>
          </cell>
          <cell r="C220" t="str">
            <v>6.2.1 Linea Estrategica 2.1 Fortalecimiento Institucional para asegurar a los ciudadanos un buen gobierno.</v>
          </cell>
          <cell r="G220">
            <v>1</v>
          </cell>
          <cell r="H220">
            <v>1</v>
          </cell>
          <cell r="I220">
            <v>1</v>
          </cell>
          <cell r="J220" t="str">
            <v>Aprovechamiento de los recursos publicos con eficiencia y eficacia en base a la Ley de Contabilidad Gubernamental.</v>
          </cell>
          <cell r="K220" t="str">
            <v>31111-1901-TESORERIA MUNICIPAL</v>
          </cell>
          <cell r="M220" t="str">
            <v>((A/B)-1)*100</v>
          </cell>
          <cell r="N220" t="str">
            <v>TASA DE VARIACIÓN</v>
          </cell>
          <cell r="O220" t="str">
            <v>EFICACIA</v>
          </cell>
          <cell r="P220" t="str">
            <v>SEMESTRAL</v>
          </cell>
          <cell r="R220">
            <v>0</v>
          </cell>
          <cell r="S220">
            <v>0</v>
          </cell>
          <cell r="T220">
            <v>0</v>
          </cell>
          <cell r="U220">
            <v>0</v>
          </cell>
          <cell r="V220">
            <v>0</v>
          </cell>
          <cell r="W220" t="str">
            <v>Auditoria Superior del Estado, Control interno de archivo en la Tesoreria Municipal.</v>
          </cell>
          <cell r="Y220" t="str">
            <v>1,261,257.62</v>
          </cell>
          <cell r="Z220">
            <v>0</v>
          </cell>
          <cell r="AC220">
            <v>0</v>
          </cell>
        </row>
        <row r="221">
          <cell r="A221" t="str">
            <v>Aprovechamiento de los recursos publicos con eficiencia y eficacia en base a la Ley de Contabilidad Gubernamental.</v>
          </cell>
          <cell r="B221" t="str">
            <v>Eficiente gestión del ingreso, gasto y patrimonio del municipio, de conformidad a los criterios armonizados de la normatividad aplicable.</v>
          </cell>
          <cell r="C221" t="str">
            <v>6.2.1 Linea Estrategica 2.1 Fortalecimiento Institucional para asegurar a los ciudadanos un buen gobierno.</v>
          </cell>
          <cell r="G221">
            <v>1</v>
          </cell>
          <cell r="H221">
            <v>1</v>
          </cell>
          <cell r="I221">
            <v>1</v>
          </cell>
          <cell r="J221" t="str">
            <v>Aprovechamiento de los recursos publicos con eficiencia y eficacia en base a la Ley de Contabilidad Gubernamental.</v>
          </cell>
          <cell r="K221" t="str">
            <v>31111-1901-TESORERIA MUNICIPAL</v>
          </cell>
          <cell r="M221" t="str">
            <v>A/B*100</v>
          </cell>
          <cell r="N221" t="str">
            <v>PORCENTAJE</v>
          </cell>
          <cell r="O221" t="str">
            <v>EFICACIA</v>
          </cell>
          <cell r="P221" t="str">
            <v>ANUAL</v>
          </cell>
          <cell r="R221">
            <v>0</v>
          </cell>
          <cell r="S221">
            <v>0</v>
          </cell>
          <cell r="T221">
            <v>0</v>
          </cell>
          <cell r="U221">
            <v>0</v>
          </cell>
          <cell r="V221">
            <v>0</v>
          </cell>
          <cell r="W221" t="str">
            <v>Auditoria Superior del Estado, Control interno de archivo en la Tesoreria Municipal, Congreso del Estado, Pagina de internet Oficial de la Unidad de Transperencia Municipal.</v>
          </cell>
          <cell r="Y221" t="str">
            <v>1,261,257.62</v>
          </cell>
          <cell r="Z221">
            <v>0</v>
          </cell>
          <cell r="AC221">
            <v>0</v>
          </cell>
        </row>
        <row r="222">
          <cell r="A222" t="str">
            <v>Aprovechamiento de los recursos publicos con eficiencia y eficacia en base a la Ley de Contabilidad Gubernamental.</v>
          </cell>
          <cell r="B222" t="str">
            <v>Programación, seguimiento y control del gasto público con enfoque a resultados.</v>
          </cell>
          <cell r="C222" t="str">
            <v>6.2.1 Linea Estrategica 2.1 Fortalecimiento Institucional para asegurar a los ciudadanos un buen gobierno.</v>
          </cell>
          <cell r="G222">
            <v>1</v>
          </cell>
          <cell r="H222">
            <v>1</v>
          </cell>
          <cell r="I222">
            <v>1</v>
          </cell>
          <cell r="J222" t="str">
            <v>Aprovechamiento de los recursos publicos con eficiencia y eficacia en base a la Ley de Contabilidad Gubernamental.</v>
          </cell>
          <cell r="K222" t="str">
            <v>31111-1901-TESORERIA MUNICIPAL</v>
          </cell>
          <cell r="M222" t="str">
            <v>A/B*100</v>
          </cell>
          <cell r="N222" t="str">
            <v>PORCENTAJE</v>
          </cell>
          <cell r="O222" t="str">
            <v>EFICACIA</v>
          </cell>
          <cell r="P222" t="str">
            <v>TRIMESTRAL</v>
          </cell>
          <cell r="R222">
            <v>0</v>
          </cell>
          <cell r="S222">
            <v>0</v>
          </cell>
          <cell r="T222">
            <v>0</v>
          </cell>
          <cell r="U222">
            <v>0</v>
          </cell>
          <cell r="V222">
            <v>0</v>
          </cell>
          <cell r="W222" t="str">
            <v>Acta aprobatoria del Honorable Ayuntamiento, Segumiento y capacitacion al personal, Sistema de Evalucion del Desempeño.</v>
          </cell>
          <cell r="Y222" t="str">
            <v>413,090.64</v>
          </cell>
          <cell r="Z222">
            <v>0</v>
          </cell>
          <cell r="AC222">
            <v>0</v>
          </cell>
        </row>
        <row r="223">
          <cell r="A223" t="str">
            <v>Aprovechamiento de los recursos publicos con eficiencia y eficacia en base a la Ley de Contabilidad Gubernamental.</v>
          </cell>
          <cell r="B223" t="str">
            <v>Administración del Gasto Público Municipal</v>
          </cell>
          <cell r="C223" t="str">
            <v>6.2.1 Linea Estrategica 2.1 Fortalecimiento Institucional para asegurar a los ciudadanos un buen gobierno.</v>
          </cell>
          <cell r="G223">
            <v>1</v>
          </cell>
          <cell r="H223">
            <v>1</v>
          </cell>
          <cell r="I223">
            <v>1</v>
          </cell>
          <cell r="J223" t="str">
            <v>Aprovechamiento de los recursos publicos con eficiencia y eficacia en base a la Ley de Contabilidad Gubernamental.</v>
          </cell>
          <cell r="K223" t="str">
            <v>31111-1901-TESORERIA MUNICIPAL</v>
          </cell>
          <cell r="M223" t="str">
            <v>A</v>
          </cell>
          <cell r="N223" t="str">
            <v>Estados Financieros Trimestral</v>
          </cell>
          <cell r="O223" t="str">
            <v>EFICACIA</v>
          </cell>
          <cell r="P223" t="str">
            <v>MENSUAL</v>
          </cell>
          <cell r="R223">
            <v>4</v>
          </cell>
          <cell r="S223">
            <v>4</v>
          </cell>
          <cell r="T223">
            <v>1</v>
          </cell>
          <cell r="U223">
            <v>25</v>
          </cell>
          <cell r="V223">
            <v>25</v>
          </cell>
          <cell r="Y223" t="str">
            <v>413,090.64</v>
          </cell>
          <cell r="Z223">
            <v>0</v>
          </cell>
          <cell r="AC223">
            <v>0</v>
          </cell>
        </row>
        <row r="224">
          <cell r="A224" t="str">
            <v>Aprovechamiento de los recursos publicos con eficiencia y eficacia en base a la Ley de Contabilidad Gubernamental.</v>
          </cell>
          <cell r="B224" t="str">
            <v>Ejecución de adecuaciones al presupuesto de egresos</v>
          </cell>
          <cell r="C224" t="str">
            <v>6.2.1 Linea Estrategica 2.1 Fortalecimiento Institucional para asegurar a los ciudadanos un buen gobierno.</v>
          </cell>
          <cell r="G224">
            <v>1</v>
          </cell>
          <cell r="H224">
            <v>1</v>
          </cell>
          <cell r="I224">
            <v>1</v>
          </cell>
          <cell r="J224" t="str">
            <v>Aprovechamiento de los recursos publicos con eficiencia y eficacia en base a la Ley de Contabilidad Gubernamental.</v>
          </cell>
          <cell r="K224" t="str">
            <v>31111-1901-TESORERIA MUNICIPAL</v>
          </cell>
          <cell r="M224" t="str">
            <v>A</v>
          </cell>
          <cell r="N224" t="str">
            <v>Modificaciones presupuestales</v>
          </cell>
          <cell r="O224" t="str">
            <v>EFICACIA</v>
          </cell>
          <cell r="P224" t="str">
            <v>MENSUAL</v>
          </cell>
          <cell r="R224">
            <v>0</v>
          </cell>
          <cell r="S224">
            <v>0</v>
          </cell>
          <cell r="T224">
            <v>0</v>
          </cell>
          <cell r="U224">
            <v>0</v>
          </cell>
          <cell r="V224">
            <v>0</v>
          </cell>
          <cell r="Y224" t="str">
            <v>34,357.18</v>
          </cell>
          <cell r="Z224">
            <v>0</v>
          </cell>
          <cell r="AC224">
            <v>0</v>
          </cell>
        </row>
        <row r="225">
          <cell r="A225" t="str">
            <v>Aprovechamiento de los recursos publicos con eficiencia y eficacia en base a la Ley de Contabilidad Gubernamental.</v>
          </cell>
          <cell r="B225" t="str">
            <v>Implementación del Presupuesto en Base a Resultados</v>
          </cell>
          <cell r="C225" t="str">
            <v>6.2.1 Linea Estrategica 2.1 Fortalecimiento Institucional para asegurar a los ciudadanos un buen gobierno.</v>
          </cell>
          <cell r="G225">
            <v>1</v>
          </cell>
          <cell r="H225">
            <v>1</v>
          </cell>
          <cell r="I225">
            <v>1</v>
          </cell>
          <cell r="J225" t="str">
            <v>Aprovechamiento de los recursos publicos con eficiencia y eficacia en base a la Ley de Contabilidad Gubernamental.</v>
          </cell>
          <cell r="K225" t="str">
            <v>31111-1901-TESORERIA MUNICIPAL</v>
          </cell>
          <cell r="M225" t="str">
            <v>A</v>
          </cell>
          <cell r="N225" t="str">
            <v>Gestion por resultados</v>
          </cell>
          <cell r="O225" t="str">
            <v>EFICACIA</v>
          </cell>
          <cell r="P225" t="str">
            <v>MENSUAL</v>
          </cell>
          <cell r="R225">
            <v>1</v>
          </cell>
          <cell r="S225">
            <v>1</v>
          </cell>
          <cell r="T225">
            <v>1</v>
          </cell>
          <cell r="U225">
            <v>100</v>
          </cell>
          <cell r="V225">
            <v>100</v>
          </cell>
          <cell r="Y225" t="str">
            <v>62,403.62</v>
          </cell>
          <cell r="Z225">
            <v>0</v>
          </cell>
          <cell r="AC225">
            <v>0</v>
          </cell>
        </row>
        <row r="226">
          <cell r="A226" t="str">
            <v>Aprovechamiento de los recursos publicos con eficiencia y eficacia en base a la Ley de Contabilidad Gubernamental.</v>
          </cell>
          <cell r="B226" t="str">
            <v>Administración de recursos materiales y financieros</v>
          </cell>
          <cell r="C226" t="str">
            <v>6.2.1 Linea Estrategica 2.1 Fortalecimiento Institucional para asegurar a los ciudadanos un buen gobierno.</v>
          </cell>
          <cell r="G226">
            <v>1</v>
          </cell>
          <cell r="H226">
            <v>1</v>
          </cell>
          <cell r="I226">
            <v>1</v>
          </cell>
          <cell r="J226" t="str">
            <v>Aprovechamiento de los recursos publicos con eficiencia y eficacia en base a la Ley de Contabilidad Gubernamental.</v>
          </cell>
          <cell r="K226" t="str">
            <v>31111-1901-TESORERIA MUNICIPAL</v>
          </cell>
          <cell r="M226" t="str">
            <v>A</v>
          </cell>
          <cell r="N226" t="str">
            <v>Reportes presupuestales y cont</v>
          </cell>
          <cell r="O226" t="str">
            <v>EFICACIA</v>
          </cell>
          <cell r="P226" t="str">
            <v>MENSUAL</v>
          </cell>
          <cell r="R226">
            <v>3</v>
          </cell>
          <cell r="S226">
            <v>3</v>
          </cell>
          <cell r="T226">
            <v>3</v>
          </cell>
          <cell r="U226">
            <v>100</v>
          </cell>
          <cell r="V226">
            <v>100</v>
          </cell>
          <cell r="Y226" t="str">
            <v>147,078.61</v>
          </cell>
          <cell r="Z226">
            <v>0</v>
          </cell>
          <cell r="AC226">
            <v>0</v>
          </cell>
        </row>
        <row r="227">
          <cell r="A227" t="str">
            <v>Aprovechamiento de los recursos publicos con eficiencia y eficacia en base a la Ley de Contabilidad Gubernamental.</v>
          </cell>
          <cell r="B227" t="str">
            <v>Pago a proveedores</v>
          </cell>
          <cell r="C227" t="str">
            <v>6.2.1 Linea Estrategica 2.1 Fortalecimiento Institucional para asegurar a los ciudadanos un buen gobierno.</v>
          </cell>
          <cell r="G227">
            <v>1</v>
          </cell>
          <cell r="H227">
            <v>1</v>
          </cell>
          <cell r="I227">
            <v>1</v>
          </cell>
          <cell r="J227" t="str">
            <v>Aprovechamiento de los recursos publicos con eficiencia y eficacia en base a la Ley de Contabilidad Gubernamental.</v>
          </cell>
          <cell r="K227" t="str">
            <v>31111-1901-TESORERIA MUNICIPAL</v>
          </cell>
          <cell r="M227" t="str">
            <v>A</v>
          </cell>
          <cell r="N227" t="str">
            <v>Transferencias bancarias</v>
          </cell>
          <cell r="O227" t="str">
            <v>EFICACIA</v>
          </cell>
          <cell r="P227" t="str">
            <v>MENSUAL</v>
          </cell>
          <cell r="R227">
            <v>1</v>
          </cell>
          <cell r="S227">
            <v>1</v>
          </cell>
          <cell r="T227">
            <v>1</v>
          </cell>
          <cell r="U227">
            <v>100</v>
          </cell>
          <cell r="V227">
            <v>100</v>
          </cell>
          <cell r="Y227" t="str">
            <v>66,096.15</v>
          </cell>
          <cell r="Z227">
            <v>0</v>
          </cell>
          <cell r="AC227">
            <v>0</v>
          </cell>
        </row>
        <row r="228">
          <cell r="A228" t="str">
            <v>Aprovechamiento de los recursos publicos con eficiencia y eficacia en base a la Ley de Contabilidad Gubernamental.</v>
          </cell>
          <cell r="B228" t="str">
            <v>Control de cargas de combustible</v>
          </cell>
          <cell r="C228" t="str">
            <v>6.2.1 Linea Estrategica 2.1 Fortalecimiento Institucional para asegurar a los ciudadanos un buen gobierno.</v>
          </cell>
          <cell r="G228">
            <v>1</v>
          </cell>
          <cell r="H228">
            <v>1</v>
          </cell>
          <cell r="I228">
            <v>1</v>
          </cell>
          <cell r="J228" t="str">
            <v>Aprovechamiento de los recursos publicos con eficiencia y eficacia en base a la Ley de Contabilidad Gubernamental.</v>
          </cell>
          <cell r="K228" t="str">
            <v>31111-1901-TESORERIA MUNICIPAL</v>
          </cell>
          <cell r="M228" t="str">
            <v>A</v>
          </cell>
          <cell r="N228" t="str">
            <v>Reportes de Bitacoras.</v>
          </cell>
          <cell r="O228" t="str">
            <v>EFICACIA</v>
          </cell>
          <cell r="P228" t="str">
            <v>MENSUAL</v>
          </cell>
          <cell r="R228">
            <v>3</v>
          </cell>
          <cell r="S228">
            <v>3</v>
          </cell>
          <cell r="T228">
            <v>3</v>
          </cell>
          <cell r="U228">
            <v>100</v>
          </cell>
          <cell r="V228">
            <v>100</v>
          </cell>
          <cell r="Y228">
            <v>0</v>
          </cell>
          <cell r="Z228">
            <v>0</v>
          </cell>
          <cell r="AC228">
            <v>0</v>
          </cell>
        </row>
        <row r="229">
          <cell r="A229" t="str">
            <v>Aprovechamiento de los recursos publicos con eficiencia y eficacia en base a la Ley de Contabilidad Gubernamental.</v>
          </cell>
          <cell r="B229" t="str">
            <v>Supervision de carga de combustible</v>
          </cell>
          <cell r="C229" t="str">
            <v>6.2.1 Linea Estrategica 2.1 Fortalecimiento Institucional para asegurar a los ciudadanos un buen gobierno.</v>
          </cell>
          <cell r="G229">
            <v>1</v>
          </cell>
          <cell r="H229">
            <v>1</v>
          </cell>
          <cell r="I229">
            <v>1</v>
          </cell>
          <cell r="J229" t="str">
            <v>Aprovechamiento de los recursos publicos con eficiencia y eficacia en base a la Ley de Contabilidad Gubernamental.</v>
          </cell>
          <cell r="K229" t="str">
            <v>31111-1901-TESORERIA MUNICIPAL</v>
          </cell>
          <cell r="M229" t="str">
            <v>A</v>
          </cell>
          <cell r="N229" t="str">
            <v>Reporte de Tickets</v>
          </cell>
          <cell r="O229" t="str">
            <v>EFICACIA</v>
          </cell>
          <cell r="P229" t="str">
            <v>MENSUAL</v>
          </cell>
          <cell r="R229">
            <v>3</v>
          </cell>
          <cell r="S229">
            <v>3</v>
          </cell>
          <cell r="T229">
            <v>3</v>
          </cell>
          <cell r="U229">
            <v>100</v>
          </cell>
          <cell r="V229">
            <v>100</v>
          </cell>
          <cell r="Y229" t="str">
            <v>51,577.54</v>
          </cell>
          <cell r="Z229">
            <v>0</v>
          </cell>
          <cell r="AC229">
            <v>0</v>
          </cell>
        </row>
        <row r="230">
          <cell r="A230" t="str">
            <v>Aprovechamiento de los recursos publicos con eficiencia y eficacia en base a la Ley de Contabilidad Gubernamental.</v>
          </cell>
          <cell r="B230" t="str">
            <v>Autorizacion de carga de combustible</v>
          </cell>
          <cell r="C230" t="str">
            <v>6.2.1 Linea Estrategica 2.1 Fortalecimiento Institucional para asegurar a los ciudadanos un buen gobierno.</v>
          </cell>
          <cell r="G230">
            <v>1</v>
          </cell>
          <cell r="H230">
            <v>1</v>
          </cell>
          <cell r="I230">
            <v>1</v>
          </cell>
          <cell r="J230" t="str">
            <v>Aprovechamiento de los recursos publicos con eficiencia y eficacia en base a la Ley de Contabilidad Gubernamental.</v>
          </cell>
          <cell r="K230" t="str">
            <v>31111-1901-TESORERIA MUNICIPAL</v>
          </cell>
          <cell r="M230" t="str">
            <v>A</v>
          </cell>
          <cell r="N230" t="str">
            <v>Bitacora de Vehiculo</v>
          </cell>
          <cell r="O230" t="str">
            <v>EFICACIA</v>
          </cell>
          <cell r="P230" t="str">
            <v>MENSUAL</v>
          </cell>
          <cell r="R230">
            <v>3</v>
          </cell>
          <cell r="S230">
            <v>3</v>
          </cell>
          <cell r="T230">
            <v>3</v>
          </cell>
          <cell r="U230">
            <v>100</v>
          </cell>
          <cell r="V230">
            <v>100</v>
          </cell>
          <cell r="Y230" t="str">
            <v>51,577.54</v>
          </cell>
          <cell r="Z230">
            <v>0</v>
          </cell>
          <cell r="AC230">
            <v>0</v>
          </cell>
        </row>
        <row r="231">
          <cell r="A231" t="str">
            <v>Aprovechamiento de los recursos publicos con eficiencia y eficacia en base a la Ley de Contabilidad Gubernamental.</v>
          </cell>
          <cell r="B231" t="str">
            <v>Programación, seguimiento y control del gasto público con enfoque a resultados.</v>
          </cell>
          <cell r="C231" t="str">
            <v>6.2.1 Linea Estrategica 2.1 Fortalecimiento Institucional para asegurar a los ciudadanos un buen gobierno.</v>
          </cell>
          <cell r="G231">
            <v>1</v>
          </cell>
          <cell r="H231">
            <v>1</v>
          </cell>
          <cell r="I231">
            <v>1</v>
          </cell>
          <cell r="J231" t="str">
            <v>Aprovechamiento de los recursos publicos con eficiencia y eficacia en base a la Ley de Contabilidad Gubernamental.</v>
          </cell>
          <cell r="K231" t="str">
            <v>31111-1901-TESORERIA MUNICIPAL</v>
          </cell>
          <cell r="M231" t="str">
            <v>A/B*100</v>
          </cell>
          <cell r="N231" t="str">
            <v>PORCENTAJE</v>
          </cell>
          <cell r="O231" t="str">
            <v>EFICACIA</v>
          </cell>
          <cell r="P231" t="str">
            <v>TRIMESTRAL</v>
          </cell>
          <cell r="R231">
            <v>0</v>
          </cell>
          <cell r="S231">
            <v>0</v>
          </cell>
          <cell r="T231">
            <v>0</v>
          </cell>
          <cell r="U231">
            <v>0</v>
          </cell>
          <cell r="V231">
            <v>0</v>
          </cell>
          <cell r="W231" t="str">
            <v>Sistema SAP ( Sistemas, Aplicaciones y Programas, Sistema de Requisiciones del area de compras, Pagina Oficial de la Unidad de Transparencia Municipal, Sistema de Evaluacion del desempeño.</v>
          </cell>
          <cell r="Y231" t="str">
            <v>413,090.64</v>
          </cell>
          <cell r="Z231">
            <v>0</v>
          </cell>
          <cell r="AC231">
            <v>0</v>
          </cell>
        </row>
        <row r="232">
          <cell r="A232" t="str">
            <v>Aprovechamiento de los recursos publicos con eficiencia y eficacia en base a la Ley de Contabilidad Gubernamental.</v>
          </cell>
          <cell r="B232" t="str">
            <v>Registro y contabilización, consistente y oportuno, conforme a lo establecido por el CONAC.</v>
          </cell>
          <cell r="C232" t="str">
            <v>6.2.1 Linea Estrategica 2.1 Fortalecimiento Institucional para asegurar a los ciudadanos un buen gobierno.</v>
          </cell>
          <cell r="G232">
            <v>1</v>
          </cell>
          <cell r="H232">
            <v>1</v>
          </cell>
          <cell r="I232">
            <v>1</v>
          </cell>
          <cell r="J232" t="str">
            <v>Aprovechamiento de los recursos publicos con eficiencia y eficacia en base a la Ley de Contabilidad Gubernamental.</v>
          </cell>
          <cell r="K232" t="str">
            <v>31111-1901-TESORERIA MUNICIPAL</v>
          </cell>
          <cell r="M232" t="str">
            <v>A/B*100</v>
          </cell>
          <cell r="N232" t="str">
            <v>PORCENTAJE</v>
          </cell>
          <cell r="O232" t="str">
            <v>EFICACIA</v>
          </cell>
          <cell r="P232" t="str">
            <v>MENSUAL</v>
          </cell>
          <cell r="R232">
            <v>0</v>
          </cell>
          <cell r="S232">
            <v>0</v>
          </cell>
          <cell r="T232">
            <v>0</v>
          </cell>
          <cell r="U232">
            <v>0</v>
          </cell>
          <cell r="V232">
            <v>0</v>
          </cell>
          <cell r="W232" t="str">
            <v>Sistema SAP ( Sistemas, Aplicaciones y Programas), Sistema Contacad de Ingresos.</v>
          </cell>
          <cell r="Y232" t="str">
            <v>848,166.98</v>
          </cell>
          <cell r="Z232">
            <v>0</v>
          </cell>
          <cell r="AC232">
            <v>0</v>
          </cell>
        </row>
        <row r="233">
          <cell r="A233" t="str">
            <v>Aprovechamiento de los recursos publicos con eficiencia y eficacia en base a la Ley de Contabilidad Gubernamental.</v>
          </cell>
          <cell r="B233" t="str">
            <v>Recaudación de recursos propios del Municipio</v>
          </cell>
          <cell r="C233" t="str">
            <v>6.2.1 Linea Estrategica 2.1 Fortalecimiento Institucional para asegurar a los ciudadanos un buen gobierno.</v>
          </cell>
          <cell r="G233">
            <v>1</v>
          </cell>
          <cell r="H233">
            <v>1</v>
          </cell>
          <cell r="I233">
            <v>1</v>
          </cell>
          <cell r="J233" t="str">
            <v>Aprovechamiento de los recursos publicos con eficiencia y eficacia en base a la Ley de Contabilidad Gubernamental.</v>
          </cell>
          <cell r="K233" t="str">
            <v>31111-1901-TESORERIA MUNICIPAL</v>
          </cell>
          <cell r="M233" t="str">
            <v>A</v>
          </cell>
          <cell r="N233" t="str">
            <v>Reportes de recaudacion.</v>
          </cell>
          <cell r="O233" t="str">
            <v>EFICACIA</v>
          </cell>
          <cell r="P233" t="str">
            <v>MENSUAL</v>
          </cell>
          <cell r="R233">
            <v>12</v>
          </cell>
          <cell r="S233">
            <v>12</v>
          </cell>
          <cell r="T233">
            <v>3</v>
          </cell>
          <cell r="U233">
            <v>25</v>
          </cell>
          <cell r="V233">
            <v>25</v>
          </cell>
          <cell r="Y233" t="str">
            <v>511,021.52</v>
          </cell>
          <cell r="Z233">
            <v>0</v>
          </cell>
          <cell r="AC233">
            <v>0</v>
          </cell>
        </row>
        <row r="234">
          <cell r="A234" t="str">
            <v>Aprovechamiento de los recursos publicos con eficiencia y eficacia en base a la Ley de Contabilidad Gubernamental.</v>
          </cell>
          <cell r="B234" t="str">
            <v>Aplicación irrestricta de la normatividad en materia de ingresos</v>
          </cell>
          <cell r="C234" t="str">
            <v>6.2.1 Linea Estrategica 2.1 Fortalecimiento Institucional para asegurar a los ciudadanos un buen gobierno.</v>
          </cell>
          <cell r="G234">
            <v>1</v>
          </cell>
          <cell r="H234">
            <v>1</v>
          </cell>
          <cell r="I234">
            <v>1</v>
          </cell>
          <cell r="J234" t="str">
            <v>Aprovechamiento de los recursos publicos con eficiencia y eficacia en base a la Ley de Contabilidad Gubernamental.</v>
          </cell>
          <cell r="K234" t="str">
            <v>31111-1901-TESORERIA MUNICIPAL</v>
          </cell>
          <cell r="M234" t="str">
            <v>A</v>
          </cell>
          <cell r="N234" t="str">
            <v>Reprote de polizas contables</v>
          </cell>
          <cell r="O234" t="str">
            <v>EFICACIA</v>
          </cell>
          <cell r="P234" t="str">
            <v>MENSUAL</v>
          </cell>
          <cell r="R234">
            <v>3</v>
          </cell>
          <cell r="S234">
            <v>3</v>
          </cell>
          <cell r="T234">
            <v>3</v>
          </cell>
          <cell r="U234">
            <v>100</v>
          </cell>
          <cell r="V234">
            <v>100</v>
          </cell>
          <cell r="Y234" t="str">
            <v>205,750.27</v>
          </cell>
          <cell r="Z234">
            <v>0</v>
          </cell>
          <cell r="AC234">
            <v>0</v>
          </cell>
        </row>
        <row r="235">
          <cell r="A235" t="str">
            <v>Aprovechamiento de los recursos publicos con eficiencia y eficacia en base a la Ley de Contabilidad Gubernamental.</v>
          </cell>
          <cell r="B235" t="str">
            <v>Cobranza de multas</v>
          </cell>
          <cell r="C235" t="str">
            <v>6.2.1 Linea Estrategica 2.1 Fortalecimiento Institucional para asegurar a los ciudadanos un buen gobierno.</v>
          </cell>
          <cell r="G235">
            <v>1</v>
          </cell>
          <cell r="H235">
            <v>1</v>
          </cell>
          <cell r="I235">
            <v>1</v>
          </cell>
          <cell r="J235" t="str">
            <v>Aprovechamiento de los recursos publicos con eficiencia y eficacia en base a la Ley de Contabilidad Gubernamental.</v>
          </cell>
          <cell r="K235" t="str">
            <v>31111-1901-TESORERIA MUNICIPAL</v>
          </cell>
          <cell r="M235" t="str">
            <v>A</v>
          </cell>
          <cell r="N235" t="str">
            <v>Reporte de recibo oficial de p</v>
          </cell>
          <cell r="O235" t="str">
            <v>EFICACIA</v>
          </cell>
          <cell r="P235" t="str">
            <v>MENSUAL</v>
          </cell>
          <cell r="R235">
            <v>1</v>
          </cell>
          <cell r="S235">
            <v>1</v>
          </cell>
          <cell r="T235">
            <v>1</v>
          </cell>
          <cell r="U235">
            <v>100</v>
          </cell>
          <cell r="V235">
            <v>100</v>
          </cell>
          <cell r="Y235" t="str">
            <v>65,725.45</v>
          </cell>
          <cell r="Z235">
            <v>0</v>
          </cell>
          <cell r="AC235">
            <v>0</v>
          </cell>
        </row>
        <row r="236">
          <cell r="A236" t="str">
            <v>Aprovechamiento de los recursos publicos con eficiencia y eficacia en base a la Ley de Contabilidad Gubernamental.</v>
          </cell>
          <cell r="B236" t="str">
            <v>Recaudacion ordinaria del municipio</v>
          </cell>
          <cell r="C236" t="str">
            <v>6.2.1 Linea Estrategica 2.1 Fortalecimiento Institucional para asegurar a los ciudadanos un buen gobierno.</v>
          </cell>
          <cell r="G236">
            <v>1</v>
          </cell>
          <cell r="H236">
            <v>1</v>
          </cell>
          <cell r="I236">
            <v>1</v>
          </cell>
          <cell r="J236" t="str">
            <v>Aprovechamiento de los recursos publicos con eficiencia y eficacia en base a la Ley de Contabilidad Gubernamental.</v>
          </cell>
          <cell r="K236" t="str">
            <v>31111-1901-TESORERIA MUNICIPAL</v>
          </cell>
          <cell r="M236" t="str">
            <v>A</v>
          </cell>
          <cell r="N236" t="str">
            <v>Reporte de ingresos</v>
          </cell>
          <cell r="O236" t="str">
            <v>EFICACIA</v>
          </cell>
          <cell r="P236" t="str">
            <v>MENSUAL</v>
          </cell>
          <cell r="R236">
            <v>1</v>
          </cell>
          <cell r="S236">
            <v>1</v>
          </cell>
          <cell r="T236">
            <v>1</v>
          </cell>
          <cell r="U236">
            <v>100</v>
          </cell>
          <cell r="V236">
            <v>100</v>
          </cell>
          <cell r="Y236" t="str">
            <v>106,464.80</v>
          </cell>
          <cell r="Z236">
            <v>0</v>
          </cell>
          <cell r="AC236">
            <v>0</v>
          </cell>
        </row>
        <row r="237">
          <cell r="A237" t="str">
            <v>Aprovechamiento de los recursos publicos con eficiencia y eficacia en base a la Ley de Contabilidad Gubernamental.</v>
          </cell>
          <cell r="B237" t="str">
            <v>Recaudacion de predial</v>
          </cell>
          <cell r="C237" t="str">
            <v>6.2.1 Linea Estrategica 2.1 Fortalecimiento Institucional para asegurar a los ciudadanos un buen gobierno.</v>
          </cell>
          <cell r="G237">
            <v>1</v>
          </cell>
          <cell r="H237">
            <v>1</v>
          </cell>
          <cell r="I237">
            <v>1</v>
          </cell>
          <cell r="J237" t="str">
            <v>Aprovechamiento de los recursos publicos con eficiencia y eficacia en base a la Ley de Contabilidad Gubernamental.</v>
          </cell>
          <cell r="K237" t="str">
            <v>31111-1901-TESORERIA MUNICIPAL</v>
          </cell>
          <cell r="M237" t="str">
            <v>A</v>
          </cell>
          <cell r="N237" t="str">
            <v>Recibos oficiales</v>
          </cell>
          <cell r="O237" t="str">
            <v>EFICACIA</v>
          </cell>
          <cell r="P237" t="str">
            <v>MENSUAL</v>
          </cell>
          <cell r="R237">
            <v>1</v>
          </cell>
          <cell r="S237">
            <v>1</v>
          </cell>
          <cell r="T237">
            <v>1</v>
          </cell>
          <cell r="U237">
            <v>100</v>
          </cell>
          <cell r="V237">
            <v>100</v>
          </cell>
          <cell r="Y237" t="str">
            <v>79,848.60</v>
          </cell>
          <cell r="Z237">
            <v>0</v>
          </cell>
          <cell r="AC237">
            <v>0</v>
          </cell>
        </row>
        <row r="238">
          <cell r="A238" t="str">
            <v>Aprovechamiento de los recursos publicos con eficiencia y eficacia en base a la Ley de Contabilidad Gubernamental.</v>
          </cell>
          <cell r="B238" t="str">
            <v>Recaudación de urbanizaciones</v>
          </cell>
          <cell r="C238" t="str">
            <v>6.2.1 Linea Estrategica 2.1 Fortalecimiento Institucional para asegurar a los ciudadanos un buen gobierno.</v>
          </cell>
          <cell r="G238">
            <v>1</v>
          </cell>
          <cell r="H238">
            <v>1</v>
          </cell>
          <cell r="I238">
            <v>1</v>
          </cell>
          <cell r="J238" t="str">
            <v>Aprovechamiento de los recursos publicos con eficiencia y eficacia en base a la Ley de Contabilidad Gubernamental.</v>
          </cell>
          <cell r="K238" t="str">
            <v>31111-1901-TESORERIA MUNICIPAL</v>
          </cell>
          <cell r="M238" t="str">
            <v>A</v>
          </cell>
          <cell r="N238" t="str">
            <v>Recibos oficiales</v>
          </cell>
          <cell r="O238" t="str">
            <v>EFICACIA</v>
          </cell>
          <cell r="P238" t="str">
            <v>MENSUAL</v>
          </cell>
          <cell r="R238">
            <v>1</v>
          </cell>
          <cell r="S238">
            <v>1</v>
          </cell>
          <cell r="T238">
            <v>1</v>
          </cell>
          <cell r="U238">
            <v>100</v>
          </cell>
          <cell r="V238">
            <v>100</v>
          </cell>
          <cell r="Y238" t="str">
            <v>53,232.40</v>
          </cell>
          <cell r="Z238">
            <v>0</v>
          </cell>
          <cell r="AC238">
            <v>0</v>
          </cell>
        </row>
        <row r="239">
          <cell r="A239" t="str">
            <v>Aprovechamiento de los recursos publicos con eficiencia y eficacia en base a la Ley de Contabilidad Gubernamental.</v>
          </cell>
          <cell r="B239" t="str">
            <v>Contabilización de la gestión del ingreso, gasto y patrimonio del municipio</v>
          </cell>
          <cell r="C239" t="str">
            <v>6.2.1 Linea Estrategica 2.1 Fortalecimiento Institucional para asegurar a los ciudadanos un buen gobierno.</v>
          </cell>
          <cell r="G239">
            <v>1</v>
          </cell>
          <cell r="H239">
            <v>1</v>
          </cell>
          <cell r="I239">
            <v>1</v>
          </cell>
          <cell r="J239" t="str">
            <v>Aprovechamiento de los recursos publicos con eficiencia y eficacia en base a la Ley de Contabilidad Gubernamental.</v>
          </cell>
          <cell r="K239" t="str">
            <v>31111-1901-TESORERIA MUNICIPAL</v>
          </cell>
          <cell r="M239" t="str">
            <v>A</v>
          </cell>
          <cell r="N239" t="str">
            <v>Auxiliares de polizas capturas</v>
          </cell>
          <cell r="O239" t="str">
            <v>EFICACIA</v>
          </cell>
          <cell r="P239" t="str">
            <v>MENSUAL</v>
          </cell>
          <cell r="R239">
            <v>6</v>
          </cell>
          <cell r="S239">
            <v>6</v>
          </cell>
          <cell r="T239">
            <v>1</v>
          </cell>
          <cell r="U239">
            <v>16.670000000000002</v>
          </cell>
          <cell r="V239">
            <v>16.670000000000002</v>
          </cell>
          <cell r="Y239" t="str">
            <v>337,145.46</v>
          </cell>
          <cell r="Z239">
            <v>0</v>
          </cell>
          <cell r="AC239">
            <v>0</v>
          </cell>
        </row>
        <row r="240">
          <cell r="A240" t="str">
            <v>Aprovechamiento de los recursos publicos con eficiencia y eficacia en base a la Ley de Contabilidad Gubernamental.</v>
          </cell>
          <cell r="B240" t="str">
            <v>Elaboración de estados financieros contables y presupuestales</v>
          </cell>
          <cell r="C240" t="str">
            <v>6.2.1 Linea Estrategica 2.1 Fortalecimiento Institucional para asegurar a los ciudadanos un buen gobierno.</v>
          </cell>
          <cell r="G240">
            <v>1</v>
          </cell>
          <cell r="H240">
            <v>1</v>
          </cell>
          <cell r="I240">
            <v>1</v>
          </cell>
          <cell r="J240" t="str">
            <v>Aprovechamiento de los recursos publicos con eficiencia y eficacia en base a la Ley de Contabilidad Gubernamental.</v>
          </cell>
          <cell r="K240" t="str">
            <v>31111-1901-TESORERIA MUNICIPAL</v>
          </cell>
          <cell r="M240" t="str">
            <v>A</v>
          </cell>
          <cell r="N240" t="str">
            <v>Reportes de estados financiero</v>
          </cell>
          <cell r="O240" t="str">
            <v>EFICACIA</v>
          </cell>
          <cell r="P240" t="str">
            <v>MENSUAL</v>
          </cell>
          <cell r="R240">
            <v>1</v>
          </cell>
          <cell r="S240">
            <v>1</v>
          </cell>
          <cell r="T240">
            <v>1</v>
          </cell>
          <cell r="U240">
            <v>100</v>
          </cell>
          <cell r="V240">
            <v>100</v>
          </cell>
          <cell r="Y240" t="str">
            <v>82,856.81</v>
          </cell>
          <cell r="Z240">
            <v>0</v>
          </cell>
          <cell r="AC240">
            <v>0</v>
          </cell>
        </row>
        <row r="241">
          <cell r="A241" t="str">
            <v>Aprovechamiento de los recursos publicos con eficiencia y eficacia en base a la Ley de Contabilidad Gubernamental.</v>
          </cell>
          <cell r="B241" t="str">
            <v>Operación del sistema de información armonizado</v>
          </cell>
          <cell r="C241" t="str">
            <v>6.2.1 Linea Estrategica 2.1 Fortalecimiento Institucional para asegurar a los ciudadanos un buen gobierno.</v>
          </cell>
          <cell r="G241">
            <v>1</v>
          </cell>
          <cell r="H241">
            <v>1</v>
          </cell>
          <cell r="I241">
            <v>1</v>
          </cell>
          <cell r="J241" t="str">
            <v>Aprovechamiento de los recursos publicos con eficiencia y eficacia en base a la Ley de Contabilidad Gubernamental.</v>
          </cell>
          <cell r="K241" t="str">
            <v>31111-1901-TESORERIA MUNICIPAL</v>
          </cell>
          <cell r="M241" t="str">
            <v>A</v>
          </cell>
          <cell r="N241" t="str">
            <v>Reporte de movimientos</v>
          </cell>
          <cell r="O241" t="str">
            <v>EFICACIA</v>
          </cell>
          <cell r="P241" t="str">
            <v>MENSUAL</v>
          </cell>
          <cell r="R241">
            <v>3</v>
          </cell>
          <cell r="S241">
            <v>3</v>
          </cell>
          <cell r="T241">
            <v>3</v>
          </cell>
          <cell r="U241">
            <v>100</v>
          </cell>
          <cell r="V241">
            <v>100</v>
          </cell>
          <cell r="Y241" t="str">
            <v>137,947.00</v>
          </cell>
          <cell r="Z241">
            <v>0</v>
          </cell>
          <cell r="AC241">
            <v>0</v>
          </cell>
        </row>
        <row r="242">
          <cell r="A242" t="str">
            <v>Aprovechamiento de los recursos publicos con eficiencia y eficacia en base a la Ley de Contabilidad Gubernamental.</v>
          </cell>
          <cell r="B242" t="str">
            <v>Elaboración de pólizas de los ingresos que se reciben en el municipio</v>
          </cell>
          <cell r="C242" t="str">
            <v>6.2.1 Linea Estrategica 2.1 Fortalecimiento Institucional para asegurar a los ciudadanos un buen gobierno.</v>
          </cell>
          <cell r="G242">
            <v>1</v>
          </cell>
          <cell r="H242">
            <v>1</v>
          </cell>
          <cell r="I242">
            <v>1</v>
          </cell>
          <cell r="J242" t="str">
            <v>Aprovechamiento de los recursos publicos con eficiencia y eficacia en base a la Ley de Contabilidad Gubernamental.</v>
          </cell>
          <cell r="K242" t="str">
            <v>31111-1901-TESORERIA MUNICIPAL</v>
          </cell>
          <cell r="M242" t="str">
            <v>A</v>
          </cell>
          <cell r="N242" t="str">
            <v>Polizas</v>
          </cell>
          <cell r="O242" t="str">
            <v>EFICACIA</v>
          </cell>
          <cell r="P242" t="str">
            <v>MENSUAL</v>
          </cell>
          <cell r="R242">
            <v>1</v>
          </cell>
          <cell r="S242">
            <v>1</v>
          </cell>
          <cell r="T242">
            <v>1</v>
          </cell>
          <cell r="U242">
            <v>100</v>
          </cell>
          <cell r="V242">
            <v>100</v>
          </cell>
          <cell r="Y242" t="str">
            <v>26,616.20</v>
          </cell>
          <cell r="Z242">
            <v>0</v>
          </cell>
          <cell r="AC242">
            <v>0</v>
          </cell>
        </row>
        <row r="243">
          <cell r="A243" t="str">
            <v>Aprovechamiento de los recursos publicos con eficiencia y eficacia en base a la Ley de Contabilidad Gubernamental.</v>
          </cell>
          <cell r="B243" t="str">
            <v>Facturacion electronica</v>
          </cell>
          <cell r="C243" t="str">
            <v>6.2.1 Linea Estrategica 2.1 Fortalecimiento Institucional para asegurar a los ciudadanos un buen gobierno.</v>
          </cell>
          <cell r="G243">
            <v>1</v>
          </cell>
          <cell r="H243">
            <v>1</v>
          </cell>
          <cell r="I243">
            <v>1</v>
          </cell>
          <cell r="J243" t="str">
            <v>Aprovechamiento de los recursos publicos con eficiencia y eficacia en base a la Ley de Contabilidad Gubernamental.</v>
          </cell>
          <cell r="K243" t="str">
            <v>31111-1901-TESORERIA MUNICIPAL</v>
          </cell>
          <cell r="M243" t="str">
            <v>A</v>
          </cell>
          <cell r="N243" t="str">
            <v>Reporte de Facturas</v>
          </cell>
          <cell r="O243" t="str">
            <v>EFICACIA</v>
          </cell>
          <cell r="P243" t="str">
            <v>MENSUAL</v>
          </cell>
          <cell r="R243">
            <v>3</v>
          </cell>
          <cell r="S243">
            <v>3</v>
          </cell>
          <cell r="T243">
            <v>3</v>
          </cell>
          <cell r="U243">
            <v>100</v>
          </cell>
          <cell r="V243">
            <v>100</v>
          </cell>
          <cell r="Y243" t="str">
            <v>26,616.20</v>
          </cell>
          <cell r="Z243">
            <v>0</v>
          </cell>
          <cell r="AC243">
            <v>0</v>
          </cell>
        </row>
        <row r="244">
          <cell r="A244" t="str">
            <v>Aprovechamiento de los recursos publicos con eficiencia y eficacia en base a la Ley de Contabilidad Gubernamental.</v>
          </cell>
          <cell r="B244" t="str">
            <v>Revisión de los recibos de cobro de todas la dependencias del municipio</v>
          </cell>
          <cell r="C244" t="str">
            <v>6.2.1 Linea Estrategica 2.1 Fortalecimiento Institucional para asegurar a los ciudadanos un buen gobierno.</v>
          </cell>
          <cell r="G244">
            <v>1</v>
          </cell>
          <cell r="H244">
            <v>1</v>
          </cell>
          <cell r="I244">
            <v>1</v>
          </cell>
          <cell r="J244" t="str">
            <v>Aprovechamiento de los recursos publicos con eficiencia y eficacia en base a la Ley de Contabilidad Gubernamental.</v>
          </cell>
          <cell r="K244" t="str">
            <v>31111-1901-TESORERIA MUNICIPAL</v>
          </cell>
          <cell r="M244" t="str">
            <v>A</v>
          </cell>
          <cell r="N244" t="str">
            <v>Reporte de actividades</v>
          </cell>
          <cell r="O244" t="str">
            <v>EFICACIA</v>
          </cell>
          <cell r="P244" t="str">
            <v>MENSUAL</v>
          </cell>
          <cell r="R244">
            <v>0</v>
          </cell>
          <cell r="S244">
            <v>0</v>
          </cell>
          <cell r="T244">
            <v>0</v>
          </cell>
          <cell r="U244">
            <v>0</v>
          </cell>
          <cell r="V244">
            <v>0</v>
          </cell>
          <cell r="Y244" t="str">
            <v>29,308.10</v>
          </cell>
          <cell r="Z244">
            <v>0</v>
          </cell>
          <cell r="AC244">
            <v>0</v>
          </cell>
        </row>
        <row r="245">
          <cell r="A245" t="str">
            <v>Aprovechamiento de los recursos publicos con eficiencia y eficacia en base a la Ley de Contabilidad Gubernamental.</v>
          </cell>
          <cell r="B245" t="str">
            <v>Alta y/o Resguardo de Bienes Muebles</v>
          </cell>
          <cell r="C245" t="str">
            <v>6.2.1 Linea Estrategica 2.1 Fortalecimiento Institucional para asegurar a los ciudadanos un buen gobierno.</v>
          </cell>
          <cell r="G245">
            <v>1</v>
          </cell>
          <cell r="H245">
            <v>1</v>
          </cell>
          <cell r="I245">
            <v>1</v>
          </cell>
          <cell r="J245" t="str">
            <v>Aprovechamiento de los recursos publicos con eficiencia y eficacia en base a la Ley de Contabilidad Gubernamental.</v>
          </cell>
          <cell r="K245" t="str">
            <v>31111-1901-TESORERIA MUNICIPAL</v>
          </cell>
          <cell r="M245" t="str">
            <v>A</v>
          </cell>
          <cell r="N245" t="str">
            <v>Resguardo del activo</v>
          </cell>
          <cell r="O245" t="str">
            <v>EFICACIA</v>
          </cell>
          <cell r="P245" t="str">
            <v>MENSUAL</v>
          </cell>
          <cell r="R245">
            <v>0</v>
          </cell>
          <cell r="S245">
            <v>0</v>
          </cell>
          <cell r="T245">
            <v>0</v>
          </cell>
          <cell r="U245">
            <v>0</v>
          </cell>
          <cell r="V245">
            <v>0</v>
          </cell>
          <cell r="Y245" t="str">
            <v>33,801.15</v>
          </cell>
          <cell r="Z245">
            <v>0</v>
          </cell>
          <cell r="AC245">
            <v>0</v>
          </cell>
        </row>
        <row r="246">
          <cell r="A246" t="str">
            <v>Aprovechamiento de los recursos publicos con eficiencia y eficacia en base a la Ley de Contabilidad Gubernamental.</v>
          </cell>
          <cell r="B246" t="str">
            <v>Registro y contabilización, consistente y oportuno, conforme a lo establecido por el CONAC.</v>
          </cell>
          <cell r="C246" t="str">
            <v>6.2.1 Linea Estrategica 2.1 Fortalecimiento Institucional para asegurar a los ciudadanos un buen gobierno.</v>
          </cell>
          <cell r="G246">
            <v>1</v>
          </cell>
          <cell r="H246">
            <v>1</v>
          </cell>
          <cell r="I246">
            <v>1</v>
          </cell>
          <cell r="J246" t="str">
            <v>Aprovechamiento de los recursos publicos con eficiencia y eficacia en base a la Ley de Contabilidad Gubernamental.</v>
          </cell>
          <cell r="K246" t="str">
            <v>31111-1901-TESORERIA MUNICIPAL</v>
          </cell>
          <cell r="M246" t="str">
            <v>A/B*100</v>
          </cell>
          <cell r="N246" t="str">
            <v>PORCENTAJE</v>
          </cell>
          <cell r="O246" t="str">
            <v>EFICACIA</v>
          </cell>
          <cell r="P246" t="str">
            <v>MENSUAL</v>
          </cell>
          <cell r="R246">
            <v>0</v>
          </cell>
          <cell r="S246">
            <v>0</v>
          </cell>
          <cell r="T246">
            <v>0</v>
          </cell>
          <cell r="U246">
            <v>0</v>
          </cell>
          <cell r="V246">
            <v>0</v>
          </cell>
          <cell r="W246" t="str">
            <v>Sistema SAP ( Sistemas, Aplicaciones y Programas).</v>
          </cell>
          <cell r="Y246" t="str">
            <v>848,166.98</v>
          </cell>
          <cell r="Z246">
            <v>0</v>
          </cell>
          <cell r="AC246">
            <v>0</v>
          </cell>
        </row>
        <row r="247">
          <cell r="A247" t="str">
            <v>Aprovechamiento de los recursos publicos con eficiencia y eficacia en base a la Ley de Contabilidad Gubernamental.</v>
          </cell>
          <cell r="B247" t="str">
            <v>Registro y contabilización, consistente y oportuno, conforme a lo establecido por el CONAC.</v>
          </cell>
          <cell r="C247" t="str">
            <v>6.2.1 Linea Estrategica 2.1 Fortalecimiento Institucional para asegurar a los ciudadanos un buen gobierno.</v>
          </cell>
          <cell r="G247">
            <v>1</v>
          </cell>
          <cell r="H247">
            <v>1</v>
          </cell>
          <cell r="I247">
            <v>1</v>
          </cell>
          <cell r="J247" t="str">
            <v>Aprovechamiento de los recursos publicos con eficiencia y eficacia en base a la Ley de Contabilidad Gubernamental.</v>
          </cell>
          <cell r="K247" t="str">
            <v>31111-1901-TESORERIA MUNICIPAL</v>
          </cell>
          <cell r="M247" t="str">
            <v>A/B*100</v>
          </cell>
          <cell r="N247" t="str">
            <v>PORCENTAJE</v>
          </cell>
          <cell r="O247" t="str">
            <v>EFICACIA</v>
          </cell>
          <cell r="P247" t="str">
            <v>TRIMESTRAL</v>
          </cell>
          <cell r="R247">
            <v>0</v>
          </cell>
          <cell r="S247">
            <v>0</v>
          </cell>
          <cell r="T247">
            <v>0</v>
          </cell>
          <cell r="U247">
            <v>0</v>
          </cell>
          <cell r="V247">
            <v>0</v>
          </cell>
          <cell r="W247" t="str">
            <v>Sistema SAP ( Sistemas, Aplicaciones y Programas), Sistema de Inventarios y Resguardos, Pagina Oficial de la Unidad de Transparencia Municipal.</v>
          </cell>
          <cell r="Y247" t="str">
            <v>848,166.98</v>
          </cell>
          <cell r="Z247">
            <v>0</v>
          </cell>
          <cell r="AC247">
            <v>0</v>
          </cell>
        </row>
        <row r="248">
          <cell r="A248" t="str">
            <v>Actualización del padrón catastral y optimización en el cobro del Impuesto Predial</v>
          </cell>
          <cell r="B248" t="str">
            <v xml:space="preserve">CONTRIBUIR AL INCREMENTO DE LOS RECURSOS DESTINADOS A OBRAS Y ACCIONES DE BENEFICIO DE LA CIUDADANÍA </v>
          </cell>
          <cell r="C248" t="str">
            <v>6.2.1 Línea estratégica      2.1 Fortalecimiento Institucional para asegurar a los ciudadanos un buen gobierno.</v>
          </cell>
          <cell r="G248">
            <v>1</v>
          </cell>
          <cell r="H248">
            <v>1</v>
          </cell>
          <cell r="I248">
            <v>1</v>
          </cell>
          <cell r="J248" t="str">
            <v>Actualización del padrón catastral y optimización en el cobro del Impuesto Predial</v>
          </cell>
          <cell r="K248" t="str">
            <v>31111-1902-PREDIAL Y CATASTRO</v>
          </cell>
          <cell r="M248" t="str">
            <v>((A/B)-1)*100</v>
          </cell>
          <cell r="N248" t="str">
            <v>TASA DE VARIACIÓN</v>
          </cell>
          <cell r="O248" t="str">
            <v>EFICACIA</v>
          </cell>
          <cell r="P248" t="str">
            <v>MENSUAL</v>
          </cell>
          <cell r="R248">
            <v>0</v>
          </cell>
          <cell r="S248">
            <v>0</v>
          </cell>
          <cell r="T248">
            <v>0</v>
          </cell>
          <cell r="U248">
            <v>0</v>
          </cell>
          <cell r="V248">
            <v>0</v>
          </cell>
          <cell r="W248" t="str">
            <v>DATOS DEL SISTEMA ESTADISTICO SISTEMA APLICACIONES Y PRODUCTOS SAP/R3</v>
          </cell>
          <cell r="X248" t="str">
            <v>PADRON CATASTRAL ACTUALIZADO/1.- PADRON CATASTRAL ACTUALIZADO
2.-IMPUESTO PREDIAL RECAUDADO AL 100%</v>
          </cell>
          <cell r="Y248" t="str">
            <v>2,606,795.74</v>
          </cell>
          <cell r="Z248" t="str">
            <v>140,500.00</v>
          </cell>
          <cell r="AC248">
            <v>34.5</v>
          </cell>
        </row>
        <row r="249">
          <cell r="A249" t="str">
            <v>Actualización del padrón catastral y optimización en el cobro del Impuesto Predial</v>
          </cell>
          <cell r="B249" t="str">
            <v>INCREMENTO EN LA DISPONIBILIDAD DE RECURSOS POR INGRESOS INMIBILIARIOS</v>
          </cell>
          <cell r="C249" t="str">
            <v>6.2.1 Línea estratégica      2.1 Fortalecimiento Institucional para asegurar a los ciudadanos un buen gobierno.</v>
          </cell>
          <cell r="G249">
            <v>1</v>
          </cell>
          <cell r="H249">
            <v>1</v>
          </cell>
          <cell r="I249">
            <v>1</v>
          </cell>
          <cell r="J249" t="str">
            <v>Actualización del padrón catastral y optimización en el cobro del Impuesto Predial</v>
          </cell>
          <cell r="K249" t="str">
            <v>31111-1902-PREDIAL Y CATASTRO</v>
          </cell>
          <cell r="M249" t="str">
            <v>((A/B)-1)*100</v>
          </cell>
          <cell r="N249" t="str">
            <v>TASA DE VARIACIÓN</v>
          </cell>
          <cell r="O249" t="str">
            <v>EFICACIA</v>
          </cell>
          <cell r="P249" t="str">
            <v>MENSUAL</v>
          </cell>
          <cell r="R249">
            <v>-39.19</v>
          </cell>
          <cell r="S249">
            <v>0</v>
          </cell>
          <cell r="T249">
            <v>7.0100002288818359</v>
          </cell>
          <cell r="U249">
            <v>0</v>
          </cell>
          <cell r="V249">
            <v>0</v>
          </cell>
          <cell r="W249" t="str">
            <v>DATOS ESTADISTICOS MENSUALES EN EL SISTEMA SIMPRECAD</v>
          </cell>
          <cell r="X249" t="str">
            <v>PADRON CATASTRAL ACTUALIZADO/1.- PADRON CATASTRAL ACTUALIZADO
2.-IMPUESTO PREDIAL RECAUDADO AL 100%</v>
          </cell>
          <cell r="Y249" t="str">
            <v>2,606,795.74</v>
          </cell>
          <cell r="Z249" t="str">
            <v>140,500.00</v>
          </cell>
          <cell r="AC249">
            <v>34.5</v>
          </cell>
        </row>
        <row r="250">
          <cell r="A250" t="str">
            <v>Actualización del padrón catastral y optimización en el cobro del Impuesto Predial</v>
          </cell>
          <cell r="B250" t="str">
            <v>PADRÓN CATASTRAL ACTUALIZADO.</v>
          </cell>
          <cell r="C250" t="str">
            <v>6.2.1 Línea estratégica      2.1 Fortalecimiento Institucional para asegurar a los ciudadanos un buen gobierno.</v>
          </cell>
          <cell r="G250">
            <v>1</v>
          </cell>
          <cell r="H250">
            <v>1</v>
          </cell>
          <cell r="I250">
            <v>1</v>
          </cell>
          <cell r="J250" t="str">
            <v>Actualización del padrón catastral y optimización en el cobro del Impuesto Predial</v>
          </cell>
          <cell r="K250" t="str">
            <v>31111-1902-PREDIAL Y CATASTRO</v>
          </cell>
          <cell r="M250" t="str">
            <v>((A/B)-1)*100</v>
          </cell>
          <cell r="N250" t="str">
            <v>TASA DE VARIACIÓN</v>
          </cell>
          <cell r="O250" t="str">
            <v>EFICACIA</v>
          </cell>
          <cell r="P250" t="str">
            <v>ANUAL</v>
          </cell>
          <cell r="R250">
            <v>-100</v>
          </cell>
          <cell r="S250">
            <v>0</v>
          </cell>
          <cell r="T250">
            <v>3.0499999523162842</v>
          </cell>
          <cell r="U250">
            <v>0</v>
          </cell>
          <cell r="V250">
            <v>0</v>
          </cell>
          <cell r="W250" t="str">
            <v>DATOS ESTADISTICOS ANUAL EN EL SISTEMA SIMPRECAD</v>
          </cell>
          <cell r="X250" t="str">
            <v>PADRON CATASTRAL ACTUALIZADO/1.- PADRON CATASTRAL ACTUALIZADO
2.-IMPUESTO PREDIAL RECAUDADO AL 100%</v>
          </cell>
          <cell r="Y250" t="str">
            <v>1,818,657.21</v>
          </cell>
          <cell r="Z250" t="str">
            <v>117,000.00</v>
          </cell>
          <cell r="AC250">
            <v>40.549999999999997</v>
          </cell>
        </row>
        <row r="251">
          <cell r="A251" t="str">
            <v>Actualización del padrón catastral y optimización en el cobro del Impuesto Predial</v>
          </cell>
          <cell r="B251" t="str">
            <v>Cedula catastral</v>
          </cell>
          <cell r="C251" t="str">
            <v>6.2.1 Línea estratégica      2.1 Fortalecimiento Institucional para asegurar a los ciudadanos un buen gobierno.</v>
          </cell>
          <cell r="G251">
            <v>1</v>
          </cell>
          <cell r="H251">
            <v>1</v>
          </cell>
          <cell r="I251">
            <v>1</v>
          </cell>
          <cell r="J251" t="str">
            <v>Actualización del padrón catastral y optimización en el cobro del Impuesto Predial</v>
          </cell>
          <cell r="K251" t="str">
            <v>31111-1902-PREDIAL Y CATASTRO</v>
          </cell>
          <cell r="M251" t="str">
            <v>A</v>
          </cell>
          <cell r="N251" t="str">
            <v>Cedula catastral</v>
          </cell>
          <cell r="O251" t="str">
            <v>EFICACIA</v>
          </cell>
          <cell r="P251" t="str">
            <v>MENSUAL</v>
          </cell>
          <cell r="R251">
            <v>500</v>
          </cell>
          <cell r="S251">
            <v>500</v>
          </cell>
          <cell r="T251">
            <v>295</v>
          </cell>
          <cell r="U251">
            <v>59</v>
          </cell>
          <cell r="V251">
            <v>59</v>
          </cell>
          <cell r="Y251" t="str">
            <v>245,914.28</v>
          </cell>
          <cell r="Z251" t="str">
            <v>27,500.00</v>
          </cell>
          <cell r="AC251">
            <v>0</v>
          </cell>
        </row>
        <row r="252">
          <cell r="A252" t="str">
            <v>Actualización del padrón catastral y optimización en el cobro del Impuesto Predial</v>
          </cell>
          <cell r="B252" t="str">
            <v>Atencion al Contribuyente y Verificacion de fotografia del predio.</v>
          </cell>
          <cell r="C252" t="str">
            <v>6.2.1 Línea estratégica      2.1 Fortalecimiento Institucional para asegurar a los ciudadanos un buen gobierno.</v>
          </cell>
          <cell r="G252">
            <v>1</v>
          </cell>
          <cell r="H252">
            <v>1</v>
          </cell>
          <cell r="I252">
            <v>1</v>
          </cell>
          <cell r="J252" t="str">
            <v>Actualización del padrón catastral y optimización en el cobro del Impuesto Predial</v>
          </cell>
          <cell r="K252" t="str">
            <v>31111-1902-PREDIAL Y CATASTRO</v>
          </cell>
          <cell r="M252" t="str">
            <v>A</v>
          </cell>
          <cell r="N252" t="str">
            <v>Reporte de Pagos</v>
          </cell>
          <cell r="O252" t="str">
            <v>EFICACIA</v>
          </cell>
          <cell r="P252" t="str">
            <v>MENSUAL</v>
          </cell>
          <cell r="R252">
            <v>3</v>
          </cell>
          <cell r="S252">
            <v>3</v>
          </cell>
          <cell r="T252">
            <v>3</v>
          </cell>
          <cell r="U252">
            <v>100</v>
          </cell>
          <cell r="V252">
            <v>100</v>
          </cell>
          <cell r="Y252" t="str">
            <v>143,392.89</v>
          </cell>
          <cell r="Z252" t="str">
            <v>22,500.00</v>
          </cell>
          <cell r="AC252">
            <v>0</v>
          </cell>
        </row>
        <row r="253">
          <cell r="A253" t="str">
            <v>Actualización del padrón catastral y optimización en el cobro del Impuesto Predial</v>
          </cell>
          <cell r="B253" t="str">
            <v>Tramite de Clave Catastral para Fraccionamientos Nuevos.</v>
          </cell>
          <cell r="C253" t="str">
            <v>6.2.1 Línea estratégica      2.1 Fortalecimiento Institucional para asegurar a los ciudadanos un buen gobierno.</v>
          </cell>
          <cell r="G253">
            <v>1</v>
          </cell>
          <cell r="H253">
            <v>1</v>
          </cell>
          <cell r="I253">
            <v>1</v>
          </cell>
          <cell r="J253" t="str">
            <v>Actualización del padrón catastral y optimización en el cobro del Impuesto Predial</v>
          </cell>
          <cell r="K253" t="str">
            <v>31111-1902-PREDIAL Y CATASTRO</v>
          </cell>
          <cell r="M253" t="str">
            <v>A</v>
          </cell>
          <cell r="N253" t="str">
            <v>Clave Catastral</v>
          </cell>
          <cell r="O253" t="str">
            <v>EFICACIA</v>
          </cell>
          <cell r="P253" t="str">
            <v>MENSUAL</v>
          </cell>
          <cell r="R253">
            <v>125</v>
          </cell>
          <cell r="S253">
            <v>125</v>
          </cell>
          <cell r="T253">
            <v>0</v>
          </cell>
          <cell r="U253">
            <v>0</v>
          </cell>
          <cell r="V253">
            <v>0</v>
          </cell>
          <cell r="Y253" t="str">
            <v>51,609.32</v>
          </cell>
          <cell r="Z253" t="str">
            <v>5,000.00</v>
          </cell>
          <cell r="AC253">
            <v>0</v>
          </cell>
        </row>
        <row r="254">
          <cell r="A254" t="str">
            <v>Actualización del padrón catastral y optimización en el cobro del Impuesto Predial</v>
          </cell>
          <cell r="B254" t="str">
            <v>Elaboracion de Cedula Catastral</v>
          </cell>
          <cell r="C254" t="str">
            <v>6.2.1 Línea estratégica      2.1 Fortalecimiento Institucional para asegurar a los ciudadanos un buen gobierno.</v>
          </cell>
          <cell r="G254">
            <v>1</v>
          </cell>
          <cell r="H254">
            <v>1</v>
          </cell>
          <cell r="I254">
            <v>1</v>
          </cell>
          <cell r="J254" t="str">
            <v>Actualización del padrón catastral y optimización en el cobro del Impuesto Predial</v>
          </cell>
          <cell r="K254" t="str">
            <v>31111-1902-PREDIAL Y CATASTRO</v>
          </cell>
          <cell r="M254" t="str">
            <v>A</v>
          </cell>
          <cell r="N254" t="str">
            <v>Alta Cuenta</v>
          </cell>
          <cell r="O254" t="str">
            <v>EFICACIA</v>
          </cell>
          <cell r="P254" t="str">
            <v>MENSUAL</v>
          </cell>
          <cell r="R254">
            <v>125</v>
          </cell>
          <cell r="S254">
            <v>125</v>
          </cell>
          <cell r="T254">
            <v>295</v>
          </cell>
          <cell r="U254">
            <v>236</v>
          </cell>
          <cell r="V254">
            <v>236</v>
          </cell>
          <cell r="Y254" t="str">
            <v>18,960.18</v>
          </cell>
          <cell r="Z254">
            <v>0</v>
          </cell>
          <cell r="AC254">
            <v>0</v>
          </cell>
        </row>
        <row r="255">
          <cell r="A255" t="str">
            <v>Actualización del padrón catastral y optimización en el cobro del Impuesto Predial</v>
          </cell>
          <cell r="B255" t="str">
            <v>Edicion y Vinculacion de Clave Catastral</v>
          </cell>
          <cell r="C255" t="str">
            <v>6.2.1 Línea estratégica      2.1 Fortalecimiento Institucional para asegurar a los ciudadanos un buen gobierno.</v>
          </cell>
          <cell r="G255">
            <v>1</v>
          </cell>
          <cell r="H255">
            <v>1</v>
          </cell>
          <cell r="I255">
            <v>1</v>
          </cell>
          <cell r="J255" t="str">
            <v>Actualización del padrón catastral y optimización en el cobro del Impuesto Predial</v>
          </cell>
          <cell r="K255" t="str">
            <v>31111-1902-PREDIAL Y CATASTRO</v>
          </cell>
          <cell r="M255" t="str">
            <v>A</v>
          </cell>
          <cell r="N255" t="str">
            <v>Claves Catastrales</v>
          </cell>
          <cell r="O255" t="str">
            <v>EFICACIA</v>
          </cell>
          <cell r="P255" t="str">
            <v>MENSUAL</v>
          </cell>
          <cell r="R255">
            <v>125</v>
          </cell>
          <cell r="S255">
            <v>125</v>
          </cell>
          <cell r="T255">
            <v>295</v>
          </cell>
          <cell r="U255">
            <v>236</v>
          </cell>
          <cell r="V255">
            <v>236</v>
          </cell>
          <cell r="Y255" t="str">
            <v>10,960.18</v>
          </cell>
          <cell r="Z255">
            <v>0</v>
          </cell>
          <cell r="AC255">
            <v>0</v>
          </cell>
        </row>
        <row r="256">
          <cell r="A256" t="str">
            <v>Actualización del padrón catastral y optimización en el cobro del Impuesto Predial</v>
          </cell>
          <cell r="B256" t="str">
            <v>Digitalización de la cedula catastral</v>
          </cell>
          <cell r="C256" t="str">
            <v>6.2.1 Línea estratégica      2.1 Fortalecimiento Institucional para asegurar a los ciudadanos un buen gobierno.</v>
          </cell>
          <cell r="G256">
            <v>1</v>
          </cell>
          <cell r="H256">
            <v>1</v>
          </cell>
          <cell r="I256">
            <v>1</v>
          </cell>
          <cell r="J256" t="str">
            <v>Actualización del padrón catastral y optimización en el cobro del Impuesto Predial</v>
          </cell>
          <cell r="K256" t="str">
            <v>31111-1902-PREDIAL Y CATASTRO</v>
          </cell>
          <cell r="M256" t="str">
            <v>A</v>
          </cell>
          <cell r="N256" t="str">
            <v>Archivos</v>
          </cell>
          <cell r="O256" t="str">
            <v>EFICACIA</v>
          </cell>
          <cell r="P256" t="str">
            <v>MENSUAL</v>
          </cell>
          <cell r="R256">
            <v>125</v>
          </cell>
          <cell r="S256">
            <v>125</v>
          </cell>
          <cell r="T256">
            <v>295</v>
          </cell>
          <cell r="U256">
            <v>236</v>
          </cell>
          <cell r="V256">
            <v>236</v>
          </cell>
          <cell r="Y256" t="str">
            <v>20,991.72</v>
          </cell>
          <cell r="Z256">
            <v>0</v>
          </cell>
          <cell r="AC256">
            <v>0</v>
          </cell>
        </row>
        <row r="257">
          <cell r="A257" t="str">
            <v>Actualización del padrón catastral y optimización en el cobro del Impuesto Predial</v>
          </cell>
          <cell r="B257" t="str">
            <v>Avaluos catastrales</v>
          </cell>
          <cell r="C257" t="str">
            <v>6.2.1 Línea estratégica      2.1 Fortalecimiento Institucional para asegurar a los ciudadanos un buen gobierno.</v>
          </cell>
          <cell r="G257">
            <v>1</v>
          </cell>
          <cell r="H257">
            <v>1</v>
          </cell>
          <cell r="I257">
            <v>1</v>
          </cell>
          <cell r="J257" t="str">
            <v>Actualización del padrón catastral y optimización en el cobro del Impuesto Predial</v>
          </cell>
          <cell r="K257" t="str">
            <v>31111-1902-PREDIAL Y CATASTRO</v>
          </cell>
          <cell r="M257" t="str">
            <v>A</v>
          </cell>
          <cell r="N257" t="str">
            <v>acv</v>
          </cell>
          <cell r="O257" t="str">
            <v>EFICACIA</v>
          </cell>
          <cell r="P257" t="str">
            <v>MENSUAL</v>
          </cell>
          <cell r="R257">
            <v>20000</v>
          </cell>
          <cell r="S257">
            <v>20000</v>
          </cell>
          <cell r="T257">
            <v>49</v>
          </cell>
          <cell r="U257">
            <v>0.25</v>
          </cell>
          <cell r="V257">
            <v>0.25</v>
          </cell>
          <cell r="Y257" t="str">
            <v>1,572,742.93</v>
          </cell>
          <cell r="Z257" t="str">
            <v>89,500.00</v>
          </cell>
          <cell r="AC257">
            <v>53.01</v>
          </cell>
        </row>
        <row r="258">
          <cell r="A258" t="str">
            <v>Actualización del padrón catastral y optimización en el cobro del Impuesto Predial</v>
          </cell>
          <cell r="B258" t="str">
            <v>Generación y Asignación de orden de valuación</v>
          </cell>
          <cell r="C258" t="str">
            <v>6.2.1 Línea estratégica      2.1 Fortalecimiento Institucional para asegurar a los ciudadanos un buen gobierno.</v>
          </cell>
          <cell r="G258">
            <v>1</v>
          </cell>
          <cell r="H258">
            <v>1</v>
          </cell>
          <cell r="I258">
            <v>1</v>
          </cell>
          <cell r="J258" t="str">
            <v>Actualización del padrón catastral y optimización en el cobro del Impuesto Predial</v>
          </cell>
          <cell r="K258" t="str">
            <v>31111-1902-PREDIAL Y CATASTRO</v>
          </cell>
          <cell r="M258" t="str">
            <v>A</v>
          </cell>
          <cell r="N258" t="str">
            <v>Orden de Valuacion</v>
          </cell>
          <cell r="O258" t="str">
            <v>EFICACIA</v>
          </cell>
          <cell r="P258" t="str">
            <v>MENSUAL</v>
          </cell>
          <cell r="R258">
            <v>20</v>
          </cell>
          <cell r="S258">
            <v>20</v>
          </cell>
          <cell r="T258">
            <v>443</v>
          </cell>
          <cell r="U258">
            <v>2215</v>
          </cell>
          <cell r="V258">
            <v>2215</v>
          </cell>
          <cell r="Y258" t="str">
            <v>25,142.75</v>
          </cell>
          <cell r="Z258" t="str">
            <v>15,000.00</v>
          </cell>
          <cell r="AC258">
            <v>0</v>
          </cell>
        </row>
        <row r="259">
          <cell r="A259" t="str">
            <v>Actualización del padrón catastral y optimización en el cobro del Impuesto Predial</v>
          </cell>
          <cell r="B259" t="str">
            <v>Impresión de cartografía</v>
          </cell>
          <cell r="C259" t="str">
            <v>6.2.1 Línea estratégica      2.1 Fortalecimiento Institucional para asegurar a los ciudadanos un buen gobierno.</v>
          </cell>
          <cell r="G259">
            <v>1</v>
          </cell>
          <cell r="H259">
            <v>1</v>
          </cell>
          <cell r="I259">
            <v>1</v>
          </cell>
          <cell r="J259" t="str">
            <v>Actualización del padrón catastral y optimización en el cobro del Impuesto Predial</v>
          </cell>
          <cell r="K259" t="str">
            <v>31111-1902-PREDIAL Y CATASTRO</v>
          </cell>
          <cell r="M259" t="str">
            <v>A</v>
          </cell>
          <cell r="N259" t="str">
            <v>Impresion</v>
          </cell>
          <cell r="O259" t="str">
            <v>EFICACIA</v>
          </cell>
          <cell r="P259" t="str">
            <v>MENSUAL</v>
          </cell>
          <cell r="R259">
            <v>0</v>
          </cell>
          <cell r="S259">
            <v>0</v>
          </cell>
          <cell r="T259">
            <v>98</v>
          </cell>
          <cell r="U259">
            <v>0</v>
          </cell>
          <cell r="V259">
            <v>0</v>
          </cell>
          <cell r="Y259" t="str">
            <v>55,236.38</v>
          </cell>
          <cell r="Z259" t="str">
            <v>28,000.00</v>
          </cell>
          <cell r="AC259">
            <v>96.43</v>
          </cell>
        </row>
        <row r="260">
          <cell r="A260" t="str">
            <v>Actualización del padrón catastral y optimización en el cobro del Impuesto Predial</v>
          </cell>
          <cell r="B260" t="str">
            <v>Impresión de Datos Vigentes</v>
          </cell>
          <cell r="C260" t="str">
            <v>6.2.1 Línea estratégica      2.1 Fortalecimiento Institucional para asegurar a los ciudadanos un buen gobierno.</v>
          </cell>
          <cell r="G260">
            <v>1</v>
          </cell>
          <cell r="H260">
            <v>1</v>
          </cell>
          <cell r="I260">
            <v>1</v>
          </cell>
          <cell r="J260" t="str">
            <v>Actualización del padrón catastral y optimización en el cobro del Impuesto Predial</v>
          </cell>
          <cell r="K260" t="str">
            <v>31111-1902-PREDIAL Y CATASTRO</v>
          </cell>
          <cell r="M260" t="str">
            <v>A</v>
          </cell>
          <cell r="N260" t="str">
            <v>ACV</v>
          </cell>
          <cell r="O260" t="str">
            <v>EFICACIA</v>
          </cell>
          <cell r="P260" t="str">
            <v>MENSUAL</v>
          </cell>
          <cell r="R260">
            <v>0</v>
          </cell>
          <cell r="S260">
            <v>0</v>
          </cell>
          <cell r="T260">
            <v>49</v>
          </cell>
          <cell r="U260">
            <v>0</v>
          </cell>
          <cell r="V260">
            <v>0</v>
          </cell>
          <cell r="Y260" t="str">
            <v>33,704.74</v>
          </cell>
          <cell r="Z260" t="str">
            <v>4,000.00</v>
          </cell>
          <cell r="AC260">
            <v>0</v>
          </cell>
        </row>
        <row r="261">
          <cell r="A261" t="str">
            <v>Actualización del padrón catastral y optimización en el cobro del Impuesto Predial</v>
          </cell>
          <cell r="B261" t="str">
            <v>Elaboración del avalúo en campo</v>
          </cell>
          <cell r="C261" t="str">
            <v>6.2.1 Línea estratégica      2.1 Fortalecimiento Institucional para asegurar a los ciudadanos un buen gobierno.</v>
          </cell>
          <cell r="G261">
            <v>1</v>
          </cell>
          <cell r="H261">
            <v>1</v>
          </cell>
          <cell r="I261">
            <v>1</v>
          </cell>
          <cell r="J261" t="str">
            <v>Actualización del padrón catastral y optimización en el cobro del Impuesto Predial</v>
          </cell>
          <cell r="K261" t="str">
            <v>31111-1902-PREDIAL Y CATASTRO</v>
          </cell>
          <cell r="M261" t="str">
            <v>A</v>
          </cell>
          <cell r="N261" t="str">
            <v>Avaluos</v>
          </cell>
          <cell r="O261" t="str">
            <v>EFICACIA</v>
          </cell>
          <cell r="P261" t="str">
            <v>MENSUAL</v>
          </cell>
          <cell r="R261">
            <v>0</v>
          </cell>
          <cell r="S261">
            <v>0</v>
          </cell>
          <cell r="T261">
            <v>49</v>
          </cell>
          <cell r="U261">
            <v>0</v>
          </cell>
          <cell r="V261">
            <v>0</v>
          </cell>
          <cell r="Y261" t="str">
            <v>534,535.84</v>
          </cell>
          <cell r="Z261" t="str">
            <v>5,000.00</v>
          </cell>
          <cell r="AC261">
            <v>58</v>
          </cell>
        </row>
        <row r="262">
          <cell r="A262" t="str">
            <v>Actualización del padrón catastral y optimización en el cobro del Impuesto Predial</v>
          </cell>
          <cell r="B262" t="str">
            <v>Edición Cartográfica</v>
          </cell>
          <cell r="C262" t="str">
            <v>6.2.1 Línea estratégica      2.1 Fortalecimiento Institucional para asegurar a los ciudadanos un buen gobierno.</v>
          </cell>
          <cell r="G262">
            <v>1</v>
          </cell>
          <cell r="H262">
            <v>1</v>
          </cell>
          <cell r="I262">
            <v>1</v>
          </cell>
          <cell r="J262" t="str">
            <v>Actualización del padrón catastral y optimización en el cobro del Impuesto Predial</v>
          </cell>
          <cell r="K262" t="str">
            <v>31111-1902-PREDIAL Y CATASTRO</v>
          </cell>
          <cell r="M262" t="str">
            <v>A</v>
          </cell>
          <cell r="N262" t="str">
            <v>Archivos</v>
          </cell>
          <cell r="O262" t="str">
            <v>EFICACIA</v>
          </cell>
          <cell r="P262" t="str">
            <v>MENSUAL</v>
          </cell>
          <cell r="R262">
            <v>0</v>
          </cell>
          <cell r="S262">
            <v>0</v>
          </cell>
          <cell r="T262">
            <v>49</v>
          </cell>
          <cell r="U262">
            <v>0</v>
          </cell>
          <cell r="V262">
            <v>0</v>
          </cell>
          <cell r="Y262" t="str">
            <v>108,207.21</v>
          </cell>
          <cell r="Z262" t="str">
            <v>6,500.00</v>
          </cell>
          <cell r="AC262">
            <v>72.55</v>
          </cell>
        </row>
        <row r="263">
          <cell r="A263" t="str">
            <v>Actualización del padrón catastral y optimización en el cobro del Impuesto Predial</v>
          </cell>
          <cell r="B263" t="str">
            <v>Captura del avaluo y Revisión Técnica</v>
          </cell>
          <cell r="C263" t="str">
            <v>6.2.1 Línea estratégica      2.1 Fortalecimiento Institucional para asegurar a los ciudadanos un buen gobierno.</v>
          </cell>
          <cell r="G263">
            <v>1</v>
          </cell>
          <cell r="H263">
            <v>1</v>
          </cell>
          <cell r="I263">
            <v>1</v>
          </cell>
          <cell r="J263" t="str">
            <v>Actualización del padrón catastral y optimización en el cobro del Impuesto Predial</v>
          </cell>
          <cell r="K263" t="str">
            <v>31111-1902-PREDIAL Y CATASTRO</v>
          </cell>
          <cell r="M263" t="str">
            <v>A</v>
          </cell>
          <cell r="N263" t="str">
            <v>Captura y Revision</v>
          </cell>
          <cell r="O263" t="str">
            <v>EFICACIA</v>
          </cell>
          <cell r="P263" t="str">
            <v>MENSUAL</v>
          </cell>
          <cell r="R263">
            <v>0</v>
          </cell>
          <cell r="S263">
            <v>0</v>
          </cell>
          <cell r="T263">
            <v>49</v>
          </cell>
          <cell r="U263">
            <v>0</v>
          </cell>
          <cell r="V263">
            <v>0</v>
          </cell>
          <cell r="Y263" t="str">
            <v>297,725.39</v>
          </cell>
          <cell r="Z263" t="str">
            <v>25,000.00</v>
          </cell>
          <cell r="AC263">
            <v>48.28</v>
          </cell>
        </row>
        <row r="264">
          <cell r="A264" t="str">
            <v>Actualización del padrón catastral y optimización en el cobro del Impuesto Predial</v>
          </cell>
          <cell r="B264" t="str">
            <v>Notificacion de Cambios o Nuevo Avalúo</v>
          </cell>
          <cell r="C264" t="str">
            <v>6.2.1 Línea estratégica      2.1 Fortalecimiento Institucional para asegurar a los ciudadanos un buen gobierno.</v>
          </cell>
          <cell r="G264">
            <v>1</v>
          </cell>
          <cell r="H264">
            <v>1</v>
          </cell>
          <cell r="I264">
            <v>1</v>
          </cell>
          <cell r="J264" t="str">
            <v>Actualización del padrón catastral y optimización en el cobro del Impuesto Predial</v>
          </cell>
          <cell r="K264" t="str">
            <v>31111-1902-PREDIAL Y CATASTRO</v>
          </cell>
          <cell r="M264" t="str">
            <v>A</v>
          </cell>
          <cell r="N264" t="str">
            <v>Notificacion</v>
          </cell>
          <cell r="O264" t="str">
            <v>EFICACIA</v>
          </cell>
          <cell r="P264" t="str">
            <v>MENSUAL</v>
          </cell>
          <cell r="R264">
            <v>0</v>
          </cell>
          <cell r="S264">
            <v>0</v>
          </cell>
          <cell r="T264">
            <v>32</v>
          </cell>
          <cell r="U264">
            <v>0</v>
          </cell>
          <cell r="V264">
            <v>0</v>
          </cell>
          <cell r="Y264" t="str">
            <v>470,207.17</v>
          </cell>
          <cell r="Z264">
            <v>0</v>
          </cell>
          <cell r="AC264">
            <v>0</v>
          </cell>
        </row>
        <row r="265">
          <cell r="A265" t="str">
            <v>Actualización del padrón catastral y optimización en el cobro del Impuesto Predial</v>
          </cell>
          <cell r="B265" t="str">
            <v>Orden de variacion al padron</v>
          </cell>
          <cell r="C265" t="str">
            <v>6.2.1 Línea estratégica      2.1 Fortalecimiento Institucional para asegurar a los ciudadanos un buen gobierno.</v>
          </cell>
          <cell r="G265">
            <v>1</v>
          </cell>
          <cell r="H265">
            <v>1</v>
          </cell>
          <cell r="I265">
            <v>1</v>
          </cell>
          <cell r="J265" t="str">
            <v>Actualización del padrón catastral y optimización en el cobro del Impuesto Predial</v>
          </cell>
          <cell r="K265" t="str">
            <v>31111-1902-PREDIAL Y CATASTRO</v>
          </cell>
          <cell r="M265" t="str">
            <v>A</v>
          </cell>
          <cell r="N265" t="str">
            <v>ACV</v>
          </cell>
          <cell r="O265" t="str">
            <v>EFICACIA</v>
          </cell>
          <cell r="P265" t="str">
            <v>MENSUAL</v>
          </cell>
          <cell r="R265">
            <v>17000</v>
          </cell>
          <cell r="S265">
            <v>17000</v>
          </cell>
          <cell r="T265">
            <v>49</v>
          </cell>
          <cell r="U265">
            <v>0.28999999999999998</v>
          </cell>
          <cell r="V265">
            <v>0.28999999999999998</v>
          </cell>
          <cell r="Y265" t="str">
            <v>26,991.72</v>
          </cell>
          <cell r="Z265" t="str">
            <v>6,000.00</v>
          </cell>
          <cell r="AC265">
            <v>12.57</v>
          </cell>
        </row>
        <row r="266">
          <cell r="A266" t="str">
            <v>Actualización del padrón catastral y optimización en el cobro del Impuesto Predial</v>
          </cell>
          <cell r="B266" t="str">
            <v>Digitalización del avalúo catastral</v>
          </cell>
          <cell r="C266" t="str">
            <v>6.2.1 Línea estratégica      2.1 Fortalecimiento Institucional para asegurar a los ciudadanos un buen gobierno.</v>
          </cell>
          <cell r="G266">
            <v>1</v>
          </cell>
          <cell r="H266">
            <v>1</v>
          </cell>
          <cell r="I266">
            <v>1</v>
          </cell>
          <cell r="J266" t="str">
            <v>Actualización del padrón catastral y optimización en el cobro del Impuesto Predial</v>
          </cell>
          <cell r="K266" t="str">
            <v>31111-1902-PREDIAL Y CATASTRO</v>
          </cell>
          <cell r="M266" t="str">
            <v>A</v>
          </cell>
          <cell r="N266" t="str">
            <v>Archivo</v>
          </cell>
          <cell r="O266" t="str">
            <v>EFICACIA</v>
          </cell>
          <cell r="P266" t="str">
            <v>MENSUAL</v>
          </cell>
          <cell r="R266">
            <v>0</v>
          </cell>
          <cell r="S266">
            <v>0</v>
          </cell>
          <cell r="T266">
            <v>32</v>
          </cell>
          <cell r="U266">
            <v>0</v>
          </cell>
          <cell r="V266">
            <v>0</v>
          </cell>
          <cell r="Y266" t="str">
            <v>20,991.72</v>
          </cell>
          <cell r="Z266">
            <v>0</v>
          </cell>
          <cell r="AC266">
            <v>0</v>
          </cell>
        </row>
        <row r="267">
          <cell r="A267" t="str">
            <v>Actualización del padrón catastral y optimización en el cobro del Impuesto Predial</v>
          </cell>
          <cell r="B267" t="str">
            <v>PADRÓN CATASTRAL ACTUALIZADO.</v>
          </cell>
          <cell r="C267" t="str">
            <v>6.2.1 Línea estratégica      2.1 Fortalecimiento Institucional para asegurar a los ciudadanos un buen gobierno.</v>
          </cell>
          <cell r="G267">
            <v>1</v>
          </cell>
          <cell r="H267">
            <v>1</v>
          </cell>
          <cell r="I267">
            <v>1</v>
          </cell>
          <cell r="J267" t="str">
            <v>Actualización del padrón catastral y optimización en el cobro del Impuesto Predial</v>
          </cell>
          <cell r="K267" t="str">
            <v>31111-1902-PREDIAL Y CATASTRO</v>
          </cell>
          <cell r="M267" t="str">
            <v>A/B*100</v>
          </cell>
          <cell r="N267" t="str">
            <v>PORCENTAJE</v>
          </cell>
          <cell r="O267" t="str">
            <v>EFICACIA</v>
          </cell>
          <cell r="P267" t="str">
            <v>ANUAL</v>
          </cell>
          <cell r="R267">
            <v>0</v>
          </cell>
          <cell r="S267">
            <v>0</v>
          </cell>
          <cell r="T267">
            <v>81.30999755859375</v>
          </cell>
          <cell r="U267">
            <v>0</v>
          </cell>
          <cell r="V267">
            <v>0</v>
          </cell>
          <cell r="W267" t="str">
            <v xml:space="preserve">DATOS ESTADISTICOS ANUAL EN EL SISTEMA SIMPRECAD
</v>
          </cell>
          <cell r="X267" t="str">
            <v>PADRON CATASTRAL ACTUALIZADO/1.- PADRON CATASTRAL ACTUALIZADO
2.-IMPUESTO PREDIAL RECAUDADO AL 100%</v>
          </cell>
          <cell r="Y267" t="str">
            <v>1,818,657.21</v>
          </cell>
          <cell r="Z267" t="str">
            <v>117,000.00</v>
          </cell>
          <cell r="AC267">
            <v>40.549999999999997</v>
          </cell>
        </row>
        <row r="268">
          <cell r="A268" t="str">
            <v>Actualización del padrón catastral y optimización en el cobro del Impuesto Predial</v>
          </cell>
          <cell r="B268" t="str">
            <v>RECAUDACIÓN DEL IMPUESTO INMOBILIARIO INCREMENTADO</v>
          </cell>
          <cell r="C268" t="str">
            <v>6.2.1 Línea estratégica      2.1 Fortalecimiento Institucional para asegurar a los ciudadanos un buen gobierno.</v>
          </cell>
          <cell r="G268">
            <v>1</v>
          </cell>
          <cell r="H268">
            <v>1</v>
          </cell>
          <cell r="I268">
            <v>1</v>
          </cell>
          <cell r="J268" t="str">
            <v>Actualización del padrón catastral y optimización en el cobro del Impuesto Predial</v>
          </cell>
          <cell r="K268" t="str">
            <v>31111-1902-PREDIAL Y CATASTRO</v>
          </cell>
          <cell r="M268" t="str">
            <v>A/B*100</v>
          </cell>
          <cell r="N268" t="str">
            <v>PORCENTAJE</v>
          </cell>
          <cell r="O268" t="str">
            <v>EFICACIA</v>
          </cell>
          <cell r="P268" t="str">
            <v>ANUAL</v>
          </cell>
          <cell r="R268">
            <v>0</v>
          </cell>
          <cell r="S268">
            <v>0</v>
          </cell>
          <cell r="T268">
            <v>81.30999755859375</v>
          </cell>
          <cell r="U268">
            <v>0</v>
          </cell>
          <cell r="V268">
            <v>0</v>
          </cell>
          <cell r="W268" t="str">
            <v xml:space="preserve">DATOS ESTADISTICOS ANUAL EN EL SISTEMA SIMPRECAD
</v>
          </cell>
          <cell r="X268" t="str">
            <v>PADRON CATASTRAL ACTUALIZADO/1.- PADRON CATASTRAL ACTUALIZADO
2.-IMPUESTO PREDIAL RECAUDADO AL 100%</v>
          </cell>
          <cell r="Y268" t="str">
            <v>788,138.53</v>
          </cell>
          <cell r="Z268" t="str">
            <v>23,500.00</v>
          </cell>
          <cell r="AC268">
            <v>4.38</v>
          </cell>
        </row>
        <row r="269">
          <cell r="A269" t="str">
            <v>Actualización del padrón catastral y optimización en el cobro del Impuesto Predial</v>
          </cell>
          <cell r="B269" t="str">
            <v>Recaudación del impuesto predial</v>
          </cell>
          <cell r="C269" t="str">
            <v>6.2.1 Línea estratégica      2.1 Fortalecimiento Institucional para asegurar a los ciudadanos un buen gobierno.</v>
          </cell>
          <cell r="G269">
            <v>1</v>
          </cell>
          <cell r="H269">
            <v>1</v>
          </cell>
          <cell r="I269">
            <v>1</v>
          </cell>
          <cell r="J269" t="str">
            <v>Actualización del padrón catastral y optimización en el cobro del Impuesto Predial</v>
          </cell>
          <cell r="K269" t="str">
            <v>31111-1902-PREDIAL Y CATASTRO</v>
          </cell>
          <cell r="M269" t="str">
            <v>A</v>
          </cell>
          <cell r="N269" t="str">
            <v>pago</v>
          </cell>
          <cell r="O269" t="str">
            <v>EFICACIA</v>
          </cell>
          <cell r="P269" t="str">
            <v>MENSUAL</v>
          </cell>
          <cell r="R269">
            <v>40000</v>
          </cell>
          <cell r="S269">
            <v>40000</v>
          </cell>
          <cell r="T269">
            <v>30903</v>
          </cell>
          <cell r="U269">
            <v>77.260000000000005</v>
          </cell>
          <cell r="V269">
            <v>77.260000000000005</v>
          </cell>
          <cell r="Y269" t="str">
            <v>224,709.89</v>
          </cell>
          <cell r="Z269" t="str">
            <v>7,000.00</v>
          </cell>
          <cell r="AC269">
            <v>0.9</v>
          </cell>
        </row>
        <row r="270">
          <cell r="A270" t="str">
            <v>Actualización del padrón catastral y optimización en el cobro del Impuesto Predial</v>
          </cell>
          <cell r="B270" t="str">
            <v>Atención del Contribuyente y Consulta de Información del Predio y adeudo actualizado</v>
          </cell>
          <cell r="C270" t="str">
            <v>6.2.1 Línea estratégica      2.1 Fortalecimiento Institucional para asegurar a los ciudadanos un buen gobierno.</v>
          </cell>
          <cell r="G270">
            <v>1</v>
          </cell>
          <cell r="H270">
            <v>1</v>
          </cell>
          <cell r="I270">
            <v>1</v>
          </cell>
          <cell r="J270" t="str">
            <v>Actualización del padrón catastral y optimización en el cobro del Impuesto Predial</v>
          </cell>
          <cell r="K270" t="str">
            <v>31111-1902-PREDIAL Y CATASTRO</v>
          </cell>
          <cell r="M270" t="str">
            <v>A</v>
          </cell>
          <cell r="N270" t="str">
            <v>Pago</v>
          </cell>
          <cell r="O270" t="str">
            <v>EFICACIA</v>
          </cell>
          <cell r="P270" t="str">
            <v>MENSUAL</v>
          </cell>
          <cell r="R270">
            <v>32000</v>
          </cell>
          <cell r="S270">
            <v>32000</v>
          </cell>
          <cell r="T270">
            <v>30903</v>
          </cell>
          <cell r="U270">
            <v>96.57</v>
          </cell>
          <cell r="V270">
            <v>96.57</v>
          </cell>
          <cell r="Y270" t="str">
            <v>28,239.65</v>
          </cell>
          <cell r="Z270" t="str">
            <v>2,000.00</v>
          </cell>
          <cell r="AC270">
            <v>0</v>
          </cell>
        </row>
        <row r="271">
          <cell r="A271" t="str">
            <v>Actualización del padrón catastral y optimización en el cobro del Impuesto Predial</v>
          </cell>
          <cell r="B271" t="str">
            <v>Recepción del pago del aduedo</v>
          </cell>
          <cell r="C271" t="str">
            <v>6.2.1 Línea estratégica      2.1 Fortalecimiento Institucional para asegurar a los ciudadanos un buen gobierno.</v>
          </cell>
          <cell r="G271">
            <v>1</v>
          </cell>
          <cell r="H271">
            <v>1</v>
          </cell>
          <cell r="I271">
            <v>1</v>
          </cell>
          <cell r="J271" t="str">
            <v>Actualización del padrón catastral y optimización en el cobro del Impuesto Predial</v>
          </cell>
          <cell r="K271" t="str">
            <v>31111-1902-PREDIAL Y CATASTRO</v>
          </cell>
          <cell r="M271" t="str">
            <v>A</v>
          </cell>
          <cell r="N271" t="str">
            <v>Pago</v>
          </cell>
          <cell r="O271" t="str">
            <v>EFICACIA</v>
          </cell>
          <cell r="P271" t="str">
            <v>MENSUAL</v>
          </cell>
          <cell r="R271">
            <v>32000</v>
          </cell>
          <cell r="S271">
            <v>32000</v>
          </cell>
          <cell r="T271">
            <v>30903</v>
          </cell>
          <cell r="U271">
            <v>96.57</v>
          </cell>
          <cell r="V271">
            <v>96.57</v>
          </cell>
          <cell r="Y271" t="str">
            <v>31,239.65</v>
          </cell>
          <cell r="Z271" t="str">
            <v>5,000.00</v>
          </cell>
          <cell r="AC271">
            <v>1.26</v>
          </cell>
        </row>
        <row r="272">
          <cell r="A272" t="str">
            <v>Actualización del padrón catastral y optimización en el cobro del Impuesto Predial</v>
          </cell>
          <cell r="B272" t="str">
            <v>Corte de caja</v>
          </cell>
          <cell r="C272" t="str">
            <v>6.2.1 Línea estratégica      2.1 Fortalecimiento Institucional para asegurar a los ciudadanos un buen gobierno.</v>
          </cell>
          <cell r="G272">
            <v>1</v>
          </cell>
          <cell r="H272">
            <v>1</v>
          </cell>
          <cell r="I272">
            <v>1</v>
          </cell>
          <cell r="J272" t="str">
            <v>Actualización del padrón catastral y optimización en el cobro del Impuesto Predial</v>
          </cell>
          <cell r="K272" t="str">
            <v>31111-1902-PREDIAL Y CATASTRO</v>
          </cell>
          <cell r="M272" t="str">
            <v>A</v>
          </cell>
          <cell r="N272" t="str">
            <v>Corte</v>
          </cell>
          <cell r="O272" t="str">
            <v>EFICACIA</v>
          </cell>
          <cell r="P272" t="str">
            <v>MENSUAL</v>
          </cell>
          <cell r="R272">
            <v>66</v>
          </cell>
          <cell r="S272">
            <v>66</v>
          </cell>
          <cell r="T272">
            <v>83</v>
          </cell>
          <cell r="U272">
            <v>125.76</v>
          </cell>
          <cell r="V272">
            <v>125.76</v>
          </cell>
          <cell r="Y272" t="str">
            <v>5,247.93</v>
          </cell>
          <cell r="Z272">
            <v>0</v>
          </cell>
          <cell r="AC272">
            <v>0</v>
          </cell>
        </row>
        <row r="273">
          <cell r="A273" t="str">
            <v>Actualización del padrón catastral y optimización en el cobro del Impuesto Predial</v>
          </cell>
          <cell r="B273" t="str">
            <v>Depositos</v>
          </cell>
          <cell r="C273" t="str">
            <v>6.2.1 Línea estratégica      2.1 Fortalecimiento Institucional para asegurar a los ciudadanos un buen gobierno.</v>
          </cell>
          <cell r="G273">
            <v>1</v>
          </cell>
          <cell r="H273">
            <v>1</v>
          </cell>
          <cell r="I273">
            <v>1</v>
          </cell>
          <cell r="J273" t="str">
            <v>Actualización del padrón catastral y optimización en el cobro del Impuesto Predial</v>
          </cell>
          <cell r="K273" t="str">
            <v>31111-1902-PREDIAL Y CATASTRO</v>
          </cell>
          <cell r="M273" t="str">
            <v>A</v>
          </cell>
          <cell r="N273" t="str">
            <v>Depositos</v>
          </cell>
          <cell r="O273" t="str">
            <v>EFICACIA</v>
          </cell>
          <cell r="P273" t="str">
            <v>MENSUAL</v>
          </cell>
          <cell r="R273">
            <v>66</v>
          </cell>
          <cell r="S273">
            <v>66</v>
          </cell>
          <cell r="T273">
            <v>64</v>
          </cell>
          <cell r="U273">
            <v>96.97</v>
          </cell>
          <cell r="V273">
            <v>96.97</v>
          </cell>
          <cell r="Y273" t="str">
            <v>64,293.06</v>
          </cell>
          <cell r="Z273">
            <v>0</v>
          </cell>
          <cell r="AC273">
            <v>0</v>
          </cell>
        </row>
        <row r="274">
          <cell r="A274" t="str">
            <v>Actualización del padrón catastral y optimización en el cobro del Impuesto Predial</v>
          </cell>
          <cell r="B274" t="str">
            <v>Contabilizacion de Ingresos</v>
          </cell>
          <cell r="C274" t="str">
            <v>6.2.1 Línea estratégica      2.1 Fortalecimiento Institucional para asegurar a los ciudadanos un buen gobierno.</v>
          </cell>
          <cell r="G274">
            <v>1</v>
          </cell>
          <cell r="H274">
            <v>1</v>
          </cell>
          <cell r="I274">
            <v>1</v>
          </cell>
          <cell r="J274" t="str">
            <v>Actualización del padrón catastral y optimización en el cobro del Impuesto Predial</v>
          </cell>
          <cell r="K274" t="str">
            <v>31111-1902-PREDIAL Y CATASTRO</v>
          </cell>
          <cell r="M274" t="str">
            <v>A</v>
          </cell>
          <cell r="N274" t="str">
            <v>Poliza</v>
          </cell>
          <cell r="O274" t="str">
            <v>EFICACIA</v>
          </cell>
          <cell r="P274" t="str">
            <v>MENSUAL</v>
          </cell>
          <cell r="R274">
            <v>66</v>
          </cell>
          <cell r="S274">
            <v>66</v>
          </cell>
          <cell r="T274">
            <v>83</v>
          </cell>
          <cell r="U274">
            <v>125.76</v>
          </cell>
          <cell r="V274">
            <v>125.76</v>
          </cell>
          <cell r="Y274" t="str">
            <v>95,689.59</v>
          </cell>
          <cell r="Z274">
            <v>0</v>
          </cell>
          <cell r="AC274">
            <v>0</v>
          </cell>
        </row>
        <row r="275">
          <cell r="A275" t="str">
            <v>Actualización del padrón catastral y optimización en el cobro del Impuesto Predial</v>
          </cell>
          <cell r="B275" t="str">
            <v>Solicitud de cuota minima</v>
          </cell>
          <cell r="C275" t="str">
            <v>6.2.1 Línea estratégica      2.1 Fortalecimiento Institucional para asegurar a los ciudadanos un buen gobierno.</v>
          </cell>
          <cell r="G275">
            <v>1</v>
          </cell>
          <cell r="H275">
            <v>1</v>
          </cell>
          <cell r="I275">
            <v>1</v>
          </cell>
          <cell r="J275" t="str">
            <v>Actualización del padrón catastral y optimización en el cobro del Impuesto Predial</v>
          </cell>
          <cell r="K275" t="str">
            <v>31111-1902-PREDIAL Y CATASTRO</v>
          </cell>
          <cell r="M275" t="str">
            <v>A</v>
          </cell>
          <cell r="N275" t="str">
            <v>Solicitud</v>
          </cell>
          <cell r="O275" t="str">
            <v>EFICACIA</v>
          </cell>
          <cell r="P275" t="str">
            <v>MENSUAL</v>
          </cell>
          <cell r="R275">
            <v>13000</v>
          </cell>
          <cell r="S275">
            <v>13000</v>
          </cell>
          <cell r="T275">
            <v>4962</v>
          </cell>
          <cell r="U275">
            <v>38.17</v>
          </cell>
          <cell r="V275">
            <v>38.17</v>
          </cell>
          <cell r="Y275" t="str">
            <v>134,998.89</v>
          </cell>
          <cell r="Z275" t="str">
            <v>12,000.00</v>
          </cell>
          <cell r="AC275">
            <v>0.3</v>
          </cell>
        </row>
        <row r="276">
          <cell r="A276" t="str">
            <v>Actualización del padrón catastral y optimización en el cobro del Impuesto Predial</v>
          </cell>
          <cell r="B276" t="str">
            <v>Recepcion de solicitud</v>
          </cell>
          <cell r="C276" t="str">
            <v>6.2.1 Línea estratégica      2.1 Fortalecimiento Institucional para asegurar a los ciudadanos un buen gobierno.</v>
          </cell>
          <cell r="G276">
            <v>1</v>
          </cell>
          <cell r="H276">
            <v>1</v>
          </cell>
          <cell r="I276">
            <v>1</v>
          </cell>
          <cell r="J276" t="str">
            <v>Actualización del padrón catastral y optimización en el cobro del Impuesto Predial</v>
          </cell>
          <cell r="K276" t="str">
            <v>31111-1902-PREDIAL Y CATASTRO</v>
          </cell>
          <cell r="M276" t="str">
            <v>A</v>
          </cell>
          <cell r="N276" t="str">
            <v>Solicitud</v>
          </cell>
          <cell r="O276" t="str">
            <v>EFICACIA</v>
          </cell>
          <cell r="P276" t="str">
            <v>MENSUAL</v>
          </cell>
          <cell r="R276">
            <v>12200</v>
          </cell>
          <cell r="S276">
            <v>12200</v>
          </cell>
          <cell r="T276">
            <v>4962</v>
          </cell>
          <cell r="U276">
            <v>40.67</v>
          </cell>
          <cell r="V276">
            <v>40.67</v>
          </cell>
          <cell r="Y276" t="str">
            <v>20,341.43</v>
          </cell>
          <cell r="Z276">
            <v>0</v>
          </cell>
          <cell r="AC276">
            <v>0</v>
          </cell>
        </row>
        <row r="277">
          <cell r="A277" t="str">
            <v>Actualización del padrón catastral y optimización en el cobro del Impuesto Predial</v>
          </cell>
          <cell r="B277" t="str">
            <v>Revision de documentacion</v>
          </cell>
          <cell r="C277" t="str">
            <v>6.2.1 Línea estratégica      2.1 Fortalecimiento Institucional para asegurar a los ciudadanos un buen gobierno.</v>
          </cell>
          <cell r="G277">
            <v>1</v>
          </cell>
          <cell r="H277">
            <v>1</v>
          </cell>
          <cell r="I277">
            <v>1</v>
          </cell>
          <cell r="J277" t="str">
            <v>Actualización del padrón catastral y optimización en el cobro del Impuesto Predial</v>
          </cell>
          <cell r="K277" t="str">
            <v>31111-1902-PREDIAL Y CATASTRO</v>
          </cell>
          <cell r="M277" t="str">
            <v>A</v>
          </cell>
          <cell r="N277" t="str">
            <v>Solicitud</v>
          </cell>
          <cell r="O277" t="str">
            <v>EFICACIA</v>
          </cell>
          <cell r="P277" t="str">
            <v>MENSUAL</v>
          </cell>
          <cell r="R277">
            <v>12200</v>
          </cell>
          <cell r="S277">
            <v>12200</v>
          </cell>
          <cell r="T277">
            <v>4962</v>
          </cell>
          <cell r="U277">
            <v>40.67</v>
          </cell>
          <cell r="V277">
            <v>40.67</v>
          </cell>
          <cell r="Y277" t="str">
            <v>20,341.43</v>
          </cell>
          <cell r="Z277">
            <v>0</v>
          </cell>
          <cell r="AC277">
            <v>0</v>
          </cell>
        </row>
        <row r="278">
          <cell r="A278" t="str">
            <v>Actualización del padrón catastral y optimización en el cobro del Impuesto Predial</v>
          </cell>
          <cell r="B278" t="str">
            <v>Investigación por parte del Notificador</v>
          </cell>
          <cell r="C278" t="str">
            <v>6.2.1 Línea estratégica      2.1 Fortalecimiento Institucional para asegurar a los ciudadanos un buen gobierno.</v>
          </cell>
          <cell r="G278">
            <v>1</v>
          </cell>
          <cell r="H278">
            <v>1</v>
          </cell>
          <cell r="I278">
            <v>1</v>
          </cell>
          <cell r="J278" t="str">
            <v>Actualización del padrón catastral y optimización en el cobro del Impuesto Predial</v>
          </cell>
          <cell r="K278" t="str">
            <v>31111-1902-PREDIAL Y CATASTRO</v>
          </cell>
          <cell r="M278" t="str">
            <v>A</v>
          </cell>
          <cell r="N278" t="str">
            <v>Solicitud</v>
          </cell>
          <cell r="O278" t="str">
            <v>EFICACIA</v>
          </cell>
          <cell r="P278" t="str">
            <v>MENSUAL</v>
          </cell>
          <cell r="R278">
            <v>200</v>
          </cell>
          <cell r="S278">
            <v>200</v>
          </cell>
          <cell r="T278">
            <v>0</v>
          </cell>
          <cell r="U278">
            <v>0</v>
          </cell>
          <cell r="V278">
            <v>0</v>
          </cell>
          <cell r="Y278" t="str">
            <v>22,470.72</v>
          </cell>
          <cell r="Z278" t="str">
            <v>12,000.00</v>
          </cell>
          <cell r="AC278">
            <v>0.3</v>
          </cell>
        </row>
        <row r="279">
          <cell r="A279" t="str">
            <v>Actualización del padrón catastral y optimización en el cobro del Impuesto Predial</v>
          </cell>
          <cell r="B279" t="str">
            <v>Elaboracion del Movimiento de cuota minima</v>
          </cell>
          <cell r="C279" t="str">
            <v>6.2.1 Línea estratégica      2.1 Fortalecimiento Institucional para asegurar a los ciudadanos un buen gobierno.</v>
          </cell>
          <cell r="G279">
            <v>1</v>
          </cell>
          <cell r="H279">
            <v>1</v>
          </cell>
          <cell r="I279">
            <v>1</v>
          </cell>
          <cell r="J279" t="str">
            <v>Actualización del padrón catastral y optimización en el cobro del Impuesto Predial</v>
          </cell>
          <cell r="K279" t="str">
            <v>31111-1902-PREDIAL Y CATASTRO</v>
          </cell>
          <cell r="M279" t="str">
            <v>A</v>
          </cell>
          <cell r="N279" t="str">
            <v>Solicitud</v>
          </cell>
          <cell r="O279" t="str">
            <v>EFICACIA</v>
          </cell>
          <cell r="P279" t="str">
            <v>MENSUAL</v>
          </cell>
          <cell r="R279">
            <v>12200</v>
          </cell>
          <cell r="S279">
            <v>12200</v>
          </cell>
          <cell r="T279">
            <v>0</v>
          </cell>
          <cell r="U279">
            <v>0</v>
          </cell>
          <cell r="V279">
            <v>0</v>
          </cell>
          <cell r="Y279" t="str">
            <v>50,853.59</v>
          </cell>
          <cell r="Z279">
            <v>0</v>
          </cell>
          <cell r="AC279">
            <v>0</v>
          </cell>
        </row>
        <row r="280">
          <cell r="A280" t="str">
            <v>Actualización del padrón catastral y optimización en el cobro del Impuesto Predial</v>
          </cell>
          <cell r="B280" t="str">
            <v>Digitalizacion de Trámite</v>
          </cell>
          <cell r="C280" t="str">
            <v>6.2.1 Línea estratégica      2.1 Fortalecimiento Institucional para asegurar a los ciudadanos un buen gobierno.</v>
          </cell>
          <cell r="G280">
            <v>1</v>
          </cell>
          <cell r="H280">
            <v>1</v>
          </cell>
          <cell r="I280">
            <v>1</v>
          </cell>
          <cell r="J280" t="str">
            <v>Actualización del padrón catastral y optimización en el cobro del Impuesto Predial</v>
          </cell>
          <cell r="K280" t="str">
            <v>31111-1902-PREDIAL Y CATASTRO</v>
          </cell>
          <cell r="M280" t="str">
            <v>A</v>
          </cell>
          <cell r="N280" t="str">
            <v>Solicitud</v>
          </cell>
          <cell r="O280" t="str">
            <v>EFICACIA</v>
          </cell>
          <cell r="P280" t="str">
            <v>MENSUAL</v>
          </cell>
          <cell r="R280">
            <v>5000</v>
          </cell>
          <cell r="S280">
            <v>5000</v>
          </cell>
          <cell r="T280">
            <v>0</v>
          </cell>
          <cell r="U280">
            <v>0</v>
          </cell>
          <cell r="V280">
            <v>0</v>
          </cell>
          <cell r="Y280" t="str">
            <v>20,991.72</v>
          </cell>
          <cell r="Z280">
            <v>0</v>
          </cell>
          <cell r="AC280">
            <v>0</v>
          </cell>
        </row>
        <row r="281">
          <cell r="A281" t="str">
            <v>Actualización del padrón catastral y optimización en el cobro del Impuesto Predial</v>
          </cell>
          <cell r="B281" t="str">
            <v>Adquisicion de Inmuebles y Fraccionamientos (Impuestos Inmobiliarios)</v>
          </cell>
          <cell r="C281" t="str">
            <v>6.2.1 Línea estratégica      2.1 Fortalecimiento Institucional para asegurar a los ciudadanos un buen gobierno.</v>
          </cell>
          <cell r="G281">
            <v>1</v>
          </cell>
          <cell r="H281">
            <v>1</v>
          </cell>
          <cell r="I281">
            <v>1</v>
          </cell>
          <cell r="J281" t="str">
            <v>Actualización del padrón catastral y optimización en el cobro del Impuesto Predial</v>
          </cell>
          <cell r="K281" t="str">
            <v>31111-1902-PREDIAL Y CATASTRO</v>
          </cell>
          <cell r="M281" t="str">
            <v>A</v>
          </cell>
          <cell r="N281" t="str">
            <v>Solicitud</v>
          </cell>
          <cell r="O281" t="str">
            <v>EFICACIA</v>
          </cell>
          <cell r="P281" t="str">
            <v>MENSUAL</v>
          </cell>
          <cell r="R281">
            <v>2000</v>
          </cell>
          <cell r="S281">
            <v>2000</v>
          </cell>
          <cell r="T281">
            <v>474</v>
          </cell>
          <cell r="U281">
            <v>23.7</v>
          </cell>
          <cell r="V281">
            <v>23.7</v>
          </cell>
          <cell r="Y281" t="str">
            <v>274,210.66</v>
          </cell>
          <cell r="Z281" t="str">
            <v>4,500.00</v>
          </cell>
          <cell r="AC281">
            <v>20.67</v>
          </cell>
        </row>
        <row r="282">
          <cell r="A282" t="str">
            <v>Actualización del padrón catastral y optimización en el cobro del Impuesto Predial</v>
          </cell>
          <cell r="B282" t="str">
            <v>Recepcion de Dctos. Y Revisión</v>
          </cell>
          <cell r="C282" t="str">
            <v>6.2.1 Línea estratégica      2.1 Fortalecimiento Institucional para asegurar a los ciudadanos un buen gobierno.</v>
          </cell>
          <cell r="G282">
            <v>1</v>
          </cell>
          <cell r="H282">
            <v>1</v>
          </cell>
          <cell r="I282">
            <v>1</v>
          </cell>
          <cell r="J282" t="str">
            <v>Actualización del padrón catastral y optimización en el cobro del Impuesto Predial</v>
          </cell>
          <cell r="K282" t="str">
            <v>31111-1902-PREDIAL Y CATASTRO</v>
          </cell>
          <cell r="M282" t="str">
            <v>A</v>
          </cell>
          <cell r="N282" t="str">
            <v>Solicitud</v>
          </cell>
          <cell r="O282" t="str">
            <v>EFICACIA</v>
          </cell>
          <cell r="P282" t="str">
            <v>MENSUAL</v>
          </cell>
          <cell r="R282">
            <v>400</v>
          </cell>
          <cell r="S282">
            <v>400</v>
          </cell>
          <cell r="T282">
            <v>474</v>
          </cell>
          <cell r="U282">
            <v>118.5</v>
          </cell>
          <cell r="V282">
            <v>118.5</v>
          </cell>
          <cell r="Y282" t="str">
            <v>6,761.83</v>
          </cell>
          <cell r="Z282">
            <v>0</v>
          </cell>
          <cell r="AC282">
            <v>0</v>
          </cell>
        </row>
        <row r="283">
          <cell r="A283" t="str">
            <v>Actualización del padrón catastral y optimización en el cobro del Impuesto Predial</v>
          </cell>
          <cell r="B283" t="str">
            <v>Liquidacion de Importe a Pagar</v>
          </cell>
          <cell r="C283" t="str">
            <v>6.2.1 Línea estratégica      2.1 Fortalecimiento Institucional para asegurar a los ciudadanos un buen gobierno.</v>
          </cell>
          <cell r="G283">
            <v>1</v>
          </cell>
          <cell r="H283">
            <v>1</v>
          </cell>
          <cell r="I283">
            <v>1</v>
          </cell>
          <cell r="J283" t="str">
            <v>Actualización del padrón catastral y optimización en el cobro del Impuesto Predial</v>
          </cell>
          <cell r="K283" t="str">
            <v>31111-1902-PREDIAL Y CATASTRO</v>
          </cell>
          <cell r="M283" t="str">
            <v>A</v>
          </cell>
          <cell r="N283" t="str">
            <v>solicitud</v>
          </cell>
          <cell r="O283" t="str">
            <v>EFICACIA</v>
          </cell>
          <cell r="P283" t="str">
            <v>MENSUAL</v>
          </cell>
          <cell r="R283">
            <v>400</v>
          </cell>
          <cell r="S283">
            <v>400</v>
          </cell>
          <cell r="T283">
            <v>474</v>
          </cell>
          <cell r="U283">
            <v>118.5</v>
          </cell>
          <cell r="V283">
            <v>118.5</v>
          </cell>
          <cell r="Y283" t="str">
            <v>101,427.48</v>
          </cell>
          <cell r="Z283">
            <v>0</v>
          </cell>
          <cell r="AC283">
            <v>0</v>
          </cell>
        </row>
        <row r="284">
          <cell r="A284" t="str">
            <v>Actualización del padrón catastral y optimización en el cobro del Impuesto Predial</v>
          </cell>
          <cell r="B284" t="str">
            <v>Cobro en Caja</v>
          </cell>
          <cell r="C284" t="str">
            <v>6.2.1 Línea estratégica      2.1 Fortalecimiento Institucional para asegurar a los ciudadanos un buen gobierno.</v>
          </cell>
          <cell r="G284">
            <v>1</v>
          </cell>
          <cell r="H284">
            <v>1</v>
          </cell>
          <cell r="I284">
            <v>1</v>
          </cell>
          <cell r="J284" t="str">
            <v>Actualización del padrón catastral y optimización en el cobro del Impuesto Predial</v>
          </cell>
          <cell r="K284" t="str">
            <v>31111-1902-PREDIAL Y CATASTRO</v>
          </cell>
          <cell r="M284" t="str">
            <v>A</v>
          </cell>
          <cell r="N284" t="str">
            <v>solicitud</v>
          </cell>
          <cell r="O284" t="str">
            <v>EFICACIA</v>
          </cell>
          <cell r="P284" t="str">
            <v>MENSUAL</v>
          </cell>
          <cell r="R284">
            <v>400</v>
          </cell>
          <cell r="S284">
            <v>400</v>
          </cell>
          <cell r="T284">
            <v>474</v>
          </cell>
          <cell r="U284">
            <v>118.5</v>
          </cell>
          <cell r="V284">
            <v>118.5</v>
          </cell>
          <cell r="Y284" t="str">
            <v>30,739.65</v>
          </cell>
          <cell r="Z284" t="str">
            <v>4,500.00</v>
          </cell>
          <cell r="AC284">
            <v>20.67</v>
          </cell>
        </row>
        <row r="285">
          <cell r="A285" t="str">
            <v>Actualización del padrón catastral y optimización en el cobro del Impuesto Predial</v>
          </cell>
          <cell r="B285" t="str">
            <v>Seguimiento y pago</v>
          </cell>
          <cell r="C285" t="str">
            <v>6.2.1 Línea estratégica      2.1 Fortalecimiento Institucional para asegurar a los ciudadanos un buen gobierno.</v>
          </cell>
          <cell r="G285">
            <v>1</v>
          </cell>
          <cell r="H285">
            <v>1</v>
          </cell>
          <cell r="I285">
            <v>1</v>
          </cell>
          <cell r="J285" t="str">
            <v>Actualización del padrón catastral y optimización en el cobro del Impuesto Predial</v>
          </cell>
          <cell r="K285" t="str">
            <v>31111-1902-PREDIAL Y CATASTRO</v>
          </cell>
          <cell r="M285" t="str">
            <v>A</v>
          </cell>
          <cell r="N285" t="str">
            <v>solicitud</v>
          </cell>
          <cell r="O285" t="str">
            <v>EFICACIA</v>
          </cell>
          <cell r="P285" t="str">
            <v>MENSUAL</v>
          </cell>
          <cell r="R285">
            <v>400</v>
          </cell>
          <cell r="S285">
            <v>400</v>
          </cell>
          <cell r="T285">
            <v>474</v>
          </cell>
          <cell r="U285">
            <v>118.5</v>
          </cell>
          <cell r="V285">
            <v>118.5</v>
          </cell>
          <cell r="Y285" t="str">
            <v>67,618.32</v>
          </cell>
          <cell r="Z285">
            <v>0</v>
          </cell>
          <cell r="AC285">
            <v>0</v>
          </cell>
        </row>
        <row r="286">
          <cell r="A286" t="str">
            <v>Actualización del padrón catastral y optimización en el cobro del Impuesto Predial</v>
          </cell>
          <cell r="B286" t="str">
            <v>Elaboracion de la Orden de Variacion al Padron</v>
          </cell>
          <cell r="C286" t="str">
            <v>6.2.1 Línea estratégica      2.1 Fortalecimiento Institucional para asegurar a los ciudadanos un buen gobierno.</v>
          </cell>
          <cell r="G286">
            <v>1</v>
          </cell>
          <cell r="H286">
            <v>1</v>
          </cell>
          <cell r="I286">
            <v>1</v>
          </cell>
          <cell r="J286" t="str">
            <v>Actualización del padrón catastral y optimización en el cobro del Impuesto Predial</v>
          </cell>
          <cell r="K286" t="str">
            <v>31111-1902-PREDIAL Y CATASTRO</v>
          </cell>
          <cell r="M286" t="str">
            <v>A</v>
          </cell>
          <cell r="N286" t="str">
            <v>solicitud</v>
          </cell>
          <cell r="O286" t="str">
            <v>EFICACIA</v>
          </cell>
          <cell r="P286" t="str">
            <v>MENSUAL</v>
          </cell>
          <cell r="R286">
            <v>400</v>
          </cell>
          <cell r="S286">
            <v>400</v>
          </cell>
          <cell r="T286">
            <v>474</v>
          </cell>
          <cell r="U286">
            <v>118.5</v>
          </cell>
          <cell r="V286">
            <v>118.5</v>
          </cell>
          <cell r="Y286" t="str">
            <v>51,919.58</v>
          </cell>
          <cell r="Z286">
            <v>0</v>
          </cell>
          <cell r="AC286">
            <v>0</v>
          </cell>
        </row>
        <row r="287">
          <cell r="A287" t="str">
            <v>Actualización del padrón catastral y optimización en el cobro del Impuesto Predial</v>
          </cell>
          <cell r="B287" t="str">
            <v>Digitalización del Movimiento</v>
          </cell>
          <cell r="C287" t="str">
            <v>6.2.1 Línea estratégica      2.1 Fortalecimiento Institucional para asegurar a los ciudadanos un buen gobierno.</v>
          </cell>
          <cell r="G287">
            <v>1</v>
          </cell>
          <cell r="H287">
            <v>1</v>
          </cell>
          <cell r="I287">
            <v>1</v>
          </cell>
          <cell r="J287" t="str">
            <v>Actualización del padrón catastral y optimización en el cobro del Impuesto Predial</v>
          </cell>
          <cell r="K287" t="str">
            <v>31111-1902-PREDIAL Y CATASTRO</v>
          </cell>
          <cell r="M287" t="str">
            <v>A</v>
          </cell>
          <cell r="N287" t="str">
            <v>solicitud</v>
          </cell>
          <cell r="O287" t="str">
            <v>EFICACIA</v>
          </cell>
          <cell r="P287" t="str">
            <v>MENSUAL</v>
          </cell>
          <cell r="R287">
            <v>400</v>
          </cell>
          <cell r="S287">
            <v>400</v>
          </cell>
          <cell r="T287">
            <v>474</v>
          </cell>
          <cell r="U287">
            <v>118.5</v>
          </cell>
          <cell r="V287">
            <v>118.5</v>
          </cell>
          <cell r="Y287" t="str">
            <v>15,743.79</v>
          </cell>
          <cell r="Z287">
            <v>0</v>
          </cell>
          <cell r="AC287">
            <v>0</v>
          </cell>
        </row>
        <row r="288">
          <cell r="A288" t="str">
            <v>Actualización del padrón catastral y optimización en el cobro del Impuesto Predial</v>
          </cell>
          <cell r="B288" t="str">
            <v>Pronóstico de ingresos</v>
          </cell>
          <cell r="C288" t="str">
            <v>6.2.1 Línea estratégica      2.1 Fortalecimiento Institucional para asegurar a los ciudadanos un buen gobierno.</v>
          </cell>
          <cell r="G288">
            <v>1</v>
          </cell>
          <cell r="H288">
            <v>1</v>
          </cell>
          <cell r="I288">
            <v>1</v>
          </cell>
          <cell r="J288" t="str">
            <v>Actualización del padrón catastral y optimización en el cobro del Impuesto Predial</v>
          </cell>
          <cell r="K288" t="str">
            <v>31111-1902-PREDIAL Y CATASTRO</v>
          </cell>
          <cell r="M288" t="str">
            <v>A</v>
          </cell>
          <cell r="N288" t="str">
            <v>Pronostico</v>
          </cell>
          <cell r="O288" t="str">
            <v>EFICACIA</v>
          </cell>
          <cell r="P288" t="str">
            <v>MENSUAL</v>
          </cell>
          <cell r="R288">
            <v>1</v>
          </cell>
          <cell r="S288">
            <v>1</v>
          </cell>
          <cell r="T288">
            <v>0</v>
          </cell>
          <cell r="U288">
            <v>0</v>
          </cell>
          <cell r="V288">
            <v>0</v>
          </cell>
          <cell r="Y288" t="str">
            <v>154,219.09</v>
          </cell>
          <cell r="Z288">
            <v>0</v>
          </cell>
          <cell r="AC288">
            <v>0</v>
          </cell>
        </row>
        <row r="289">
          <cell r="A289" t="str">
            <v>Actualización del padrón catastral y optimización en el cobro del Impuesto Predial</v>
          </cell>
          <cell r="B289" t="str">
            <v>Elaboración del pronóstico de ingresos del siguiente año</v>
          </cell>
          <cell r="C289" t="str">
            <v>6.2.1 Línea estratégica      2.1 Fortalecimiento Institucional para asegurar a los ciudadanos un buen gobierno.</v>
          </cell>
          <cell r="G289">
            <v>1</v>
          </cell>
          <cell r="H289">
            <v>1</v>
          </cell>
          <cell r="I289">
            <v>1</v>
          </cell>
          <cell r="J289" t="str">
            <v>Actualización del padrón catastral y optimización en el cobro del Impuesto Predial</v>
          </cell>
          <cell r="K289" t="str">
            <v>31111-1902-PREDIAL Y CATASTRO</v>
          </cell>
          <cell r="M289" t="str">
            <v>A</v>
          </cell>
          <cell r="N289" t="str">
            <v>Pronostico</v>
          </cell>
          <cell r="O289" t="str">
            <v>EFICACIA</v>
          </cell>
          <cell r="P289" t="str">
            <v>MENSUAL</v>
          </cell>
          <cell r="R289">
            <v>0</v>
          </cell>
          <cell r="S289">
            <v>0</v>
          </cell>
          <cell r="T289">
            <v>0</v>
          </cell>
          <cell r="U289">
            <v>0</v>
          </cell>
          <cell r="V289">
            <v>0</v>
          </cell>
          <cell r="Y289" t="str">
            <v>51,963.01</v>
          </cell>
          <cell r="Z289">
            <v>0</v>
          </cell>
          <cell r="AC289">
            <v>0</v>
          </cell>
        </row>
        <row r="290">
          <cell r="A290" t="str">
            <v>Actualización del padrón catastral y optimización en el cobro del Impuesto Predial</v>
          </cell>
          <cell r="B290" t="str">
            <v>Publicación de Ley de Ingresos con pronóstico</v>
          </cell>
          <cell r="C290" t="str">
            <v>6.2.1 Línea estratégica      2.1 Fortalecimiento Institucional para asegurar a los ciudadanos un buen gobierno.</v>
          </cell>
          <cell r="G290">
            <v>1</v>
          </cell>
          <cell r="H290">
            <v>1</v>
          </cell>
          <cell r="I290">
            <v>1</v>
          </cell>
          <cell r="J290" t="str">
            <v>Actualización del padrón catastral y optimización en el cobro del Impuesto Predial</v>
          </cell>
          <cell r="K290" t="str">
            <v>31111-1902-PREDIAL Y CATASTRO</v>
          </cell>
          <cell r="M290" t="str">
            <v>A</v>
          </cell>
          <cell r="N290" t="str">
            <v>Ley</v>
          </cell>
          <cell r="O290" t="str">
            <v>EFICACIA</v>
          </cell>
          <cell r="P290" t="str">
            <v>MENSUAL</v>
          </cell>
          <cell r="R290">
            <v>0</v>
          </cell>
          <cell r="S290">
            <v>0</v>
          </cell>
          <cell r="T290">
            <v>0</v>
          </cell>
          <cell r="U290">
            <v>0</v>
          </cell>
          <cell r="V290">
            <v>0</v>
          </cell>
          <cell r="Y290" t="str">
            <v>8,809.10</v>
          </cell>
          <cell r="Z290">
            <v>0</v>
          </cell>
          <cell r="AC290">
            <v>0</v>
          </cell>
        </row>
        <row r="291">
          <cell r="A291" t="str">
            <v>Actualización del padrón catastral y optimización en el cobro del Impuesto Predial</v>
          </cell>
          <cell r="B291" t="str">
            <v>Seguimiento al pronóstico de ingresos</v>
          </cell>
          <cell r="C291" t="str">
            <v>6.2.1 Línea estratégica      2.1 Fortalecimiento Institucional para asegurar a los ciudadanos un buen gobierno.</v>
          </cell>
          <cell r="G291">
            <v>1</v>
          </cell>
          <cell r="H291">
            <v>1</v>
          </cell>
          <cell r="I291">
            <v>1</v>
          </cell>
          <cell r="J291" t="str">
            <v>Actualización del padrón catastral y optimización en el cobro del Impuesto Predial</v>
          </cell>
          <cell r="K291" t="str">
            <v>31111-1902-PREDIAL Y CATASTRO</v>
          </cell>
          <cell r="M291" t="str">
            <v>A</v>
          </cell>
          <cell r="N291" t="str">
            <v>Pronostico</v>
          </cell>
          <cell r="O291" t="str">
            <v>EFICACIA</v>
          </cell>
          <cell r="P291" t="str">
            <v>MENSUAL</v>
          </cell>
          <cell r="R291">
            <v>3</v>
          </cell>
          <cell r="S291">
            <v>3</v>
          </cell>
          <cell r="T291">
            <v>0</v>
          </cell>
          <cell r="U291">
            <v>0</v>
          </cell>
          <cell r="V291">
            <v>0</v>
          </cell>
          <cell r="Y291" t="str">
            <v>93,446.99</v>
          </cell>
          <cell r="Z291">
            <v>0</v>
          </cell>
          <cell r="AC291">
            <v>0</v>
          </cell>
        </row>
        <row r="292">
          <cell r="A292" t="str">
            <v>Infraestructura y servicios básicos de vivienda</v>
          </cell>
          <cell r="B292" t="str">
            <v>Contribuir a reducir la población del municipio en condiciones de marginación y pobreza.</v>
          </cell>
          <cell r="C292" t="str">
            <v>6.1.1. LINEA ESTRATEGICA 1.1. FORTALECER EL DESARROLLO HUMANO</v>
          </cell>
          <cell r="G292">
            <v>2</v>
          </cell>
          <cell r="H292">
            <v>2</v>
          </cell>
          <cell r="I292">
            <v>2</v>
          </cell>
          <cell r="J292" t="str">
            <v>Infraestructura y servicios básicos de vivienda</v>
          </cell>
          <cell r="K292" t="str">
            <v>31111-2001-DESARROLLO SOCIAL Y HUMANO</v>
          </cell>
          <cell r="M292" t="str">
            <v>((A/B)-1)*100</v>
          </cell>
          <cell r="N292" t="str">
            <v>TASA DE VARIACIÓN</v>
          </cell>
          <cell r="O292" t="str">
            <v>EFICACIA</v>
          </cell>
          <cell r="P292" t="str">
            <v>ANUAL</v>
          </cell>
          <cell r="R292">
            <v>0</v>
          </cell>
          <cell r="S292">
            <v>0</v>
          </cell>
          <cell r="T292">
            <v>0</v>
          </cell>
          <cell r="U292">
            <v>0</v>
          </cell>
          <cell r="V292">
            <v>0</v>
          </cell>
          <cell r="W292" t="str">
            <v xml:space="preserve">Datos estadísticos del CONEVAL-SEDESOL, e INEGI
</v>
          </cell>
          <cell r="X292" t="str">
            <v xml:space="preserve">Programas Sociales con suficiente recursos Federales, Estatales y Municipales
/La ciudadanía demuestra interés en conocer los programas de apoyo.
</v>
          </cell>
          <cell r="Y292" t="str">
            <v>320,154.34</v>
          </cell>
          <cell r="Z292" t="str">
            <v>58,491.66</v>
          </cell>
          <cell r="AC292">
            <v>0</v>
          </cell>
        </row>
        <row r="293">
          <cell r="A293" t="str">
            <v>Infraestructura y servicios básicos de vivienda</v>
          </cell>
          <cell r="B293" t="str">
            <v xml:space="preserve">La población que habita en Viviendas con inadecuados servicios básicos, se reduce  </v>
          </cell>
          <cell r="C293" t="str">
            <v>6.1.1. LINEA ESTRATEGICA 1.1. FORTALECER EL DESARROLLO HUMANO</v>
          </cell>
          <cell r="G293">
            <v>2</v>
          </cell>
          <cell r="H293">
            <v>2</v>
          </cell>
          <cell r="I293">
            <v>2</v>
          </cell>
          <cell r="J293" t="str">
            <v>Infraestructura y servicios básicos de vivienda</v>
          </cell>
          <cell r="K293" t="str">
            <v>31111-2001-DESARROLLO SOCIAL Y HUMANO</v>
          </cell>
          <cell r="M293" t="str">
            <v>((A/B)-1)*100</v>
          </cell>
          <cell r="N293" t="str">
            <v>TASA DE VARIACIÓN</v>
          </cell>
          <cell r="O293" t="str">
            <v>EFICACIA</v>
          </cell>
          <cell r="P293" t="str">
            <v>ANUAL</v>
          </cell>
          <cell r="R293">
            <v>0</v>
          </cell>
          <cell r="S293">
            <v>0</v>
          </cell>
          <cell r="T293">
            <v>0</v>
          </cell>
          <cell r="U293">
            <v>0</v>
          </cell>
          <cell r="V293">
            <v>0</v>
          </cell>
          <cell r="W293" t="str">
            <v xml:space="preserve">Datos estadísticos del CONEVAL-SEDESOL, e INEGI
</v>
          </cell>
          <cell r="X293" t="str">
            <v xml:space="preserve">Programas Sociales con suficiente recursos Federales, Estatales y Municipales
/La ciudadanía demuestra interés en conocer los programas de apoyo.
</v>
          </cell>
          <cell r="Y293" t="str">
            <v>320,154.34</v>
          </cell>
          <cell r="Z293" t="str">
            <v>58,491.66</v>
          </cell>
          <cell r="AC293">
            <v>0</v>
          </cell>
        </row>
        <row r="294">
          <cell r="A294" t="str">
            <v>Infraestructura y servicios básicos de vivienda</v>
          </cell>
          <cell r="B294" t="str">
            <v>Incremento en la cobertura de infraestructura de servicios básicos de vivienda en zonas marginadas</v>
          </cell>
          <cell r="C294" t="str">
            <v>6.1.1. LINEA ESTRATEGICA 1.1. FORTALECER EL DESARROLLO HUMANO</v>
          </cell>
          <cell r="G294">
            <v>2</v>
          </cell>
          <cell r="H294">
            <v>2</v>
          </cell>
          <cell r="I294">
            <v>2</v>
          </cell>
          <cell r="J294" t="str">
            <v>Infraestructura y servicios básicos de vivienda</v>
          </cell>
          <cell r="K294" t="str">
            <v>31111-2001-DESARROLLO SOCIAL Y HUMANO</v>
          </cell>
          <cell r="M294" t="str">
            <v>A/B*100</v>
          </cell>
          <cell r="N294" t="str">
            <v>PORCENTAJE</v>
          </cell>
          <cell r="O294" t="str">
            <v>EFICACIA</v>
          </cell>
          <cell r="P294" t="str">
            <v>ANUAL</v>
          </cell>
          <cell r="R294">
            <v>0</v>
          </cell>
          <cell r="S294">
            <v>0</v>
          </cell>
          <cell r="T294">
            <v>0</v>
          </cell>
          <cell r="U294">
            <v>0</v>
          </cell>
          <cell r="V294">
            <v>0</v>
          </cell>
          <cell r="W294" t="str">
            <v xml:space="preserve">Estudios socio-económicos denominadas CUIS
</v>
          </cell>
          <cell r="X294" t="str">
            <v xml:space="preserve">Programas Sociales con suficiente recursos Federales, Estatales y Municipales
/La ciudadanía demuestra interés en conocer los programas de apoyo.
</v>
          </cell>
          <cell r="Y294" t="str">
            <v>320,154.34</v>
          </cell>
          <cell r="Z294" t="str">
            <v>58,491.66</v>
          </cell>
          <cell r="AC294">
            <v>0</v>
          </cell>
        </row>
        <row r="295">
          <cell r="A295" t="str">
            <v>Infraestructura y servicios básicos de vivienda</v>
          </cell>
          <cell r="B295" t="str">
            <v>Infraestructura de drenaje, agua y luz en comunidades y colonias del vulnerables</v>
          </cell>
          <cell r="C295" t="str">
            <v>6.1.1. LINEA ESTRATEGICA 1.1. FORTALECER EL DESARROLLO HUMANO</v>
          </cell>
          <cell r="G295">
            <v>2</v>
          </cell>
          <cell r="H295">
            <v>2</v>
          </cell>
          <cell r="I295">
            <v>2</v>
          </cell>
          <cell r="J295" t="str">
            <v>Infraestructura y servicios básicos de vivienda</v>
          </cell>
          <cell r="K295" t="str">
            <v>31111-2001-DESARROLLO SOCIAL Y HUMANO</v>
          </cell>
          <cell r="M295" t="str">
            <v>A</v>
          </cell>
          <cell r="N295" t="str">
            <v>Padron de beneficiarios</v>
          </cell>
          <cell r="O295" t="str">
            <v>EFICACIA</v>
          </cell>
          <cell r="P295" t="str">
            <v>MENSUAL</v>
          </cell>
          <cell r="R295">
            <v>12</v>
          </cell>
          <cell r="S295">
            <v>12</v>
          </cell>
          <cell r="T295">
            <v>1</v>
          </cell>
          <cell r="U295">
            <v>8.33</v>
          </cell>
          <cell r="V295">
            <v>8.33</v>
          </cell>
          <cell r="Y295" t="str">
            <v>320,154.34</v>
          </cell>
          <cell r="Z295" t="str">
            <v>58,491.66</v>
          </cell>
          <cell r="AC295">
            <v>0</v>
          </cell>
        </row>
        <row r="296">
          <cell r="A296" t="str">
            <v>Infraestructura y servicios básicos de vivienda</v>
          </cell>
          <cell r="B296" t="str">
            <v>Recepcion de Peticion de necesidad</v>
          </cell>
          <cell r="C296" t="str">
            <v>6.1.1. LINEA ESTRATEGICA 1.1. FORTALECER EL DESARROLLO HUMANO</v>
          </cell>
          <cell r="G296">
            <v>2</v>
          </cell>
          <cell r="H296">
            <v>2</v>
          </cell>
          <cell r="I296">
            <v>2</v>
          </cell>
          <cell r="J296" t="str">
            <v>Infraestructura y servicios básicos de vivienda</v>
          </cell>
          <cell r="K296" t="str">
            <v>31111-2001-DESARROLLO SOCIAL Y HUMANO</v>
          </cell>
          <cell r="M296" t="str">
            <v>A</v>
          </cell>
          <cell r="N296" t="str">
            <v>peticiones</v>
          </cell>
          <cell r="O296" t="str">
            <v>EFICACIA</v>
          </cell>
          <cell r="P296" t="str">
            <v>MENSUAL</v>
          </cell>
          <cell r="R296">
            <v>3</v>
          </cell>
          <cell r="S296">
            <v>3</v>
          </cell>
          <cell r="T296">
            <v>3</v>
          </cell>
          <cell r="U296">
            <v>100</v>
          </cell>
          <cell r="V296">
            <v>100</v>
          </cell>
          <cell r="Y296" t="str">
            <v>34,889.99</v>
          </cell>
          <cell r="Z296" t="str">
            <v>1,000.00</v>
          </cell>
          <cell r="AC296">
            <v>0</v>
          </cell>
        </row>
        <row r="297">
          <cell r="A297" t="str">
            <v>Infraestructura y servicios básicos de vivienda</v>
          </cell>
          <cell r="B297" t="str">
            <v>Propuesta</v>
          </cell>
          <cell r="C297" t="str">
            <v>6.1.1. LINEA ESTRATEGICA 1.1. FORTALECER EL DESARROLLO HUMANO</v>
          </cell>
          <cell r="G297">
            <v>2</v>
          </cell>
          <cell r="H297">
            <v>2</v>
          </cell>
          <cell r="I297">
            <v>2</v>
          </cell>
          <cell r="J297" t="str">
            <v>Infraestructura y servicios básicos de vivienda</v>
          </cell>
          <cell r="K297" t="str">
            <v>31111-2001-DESARROLLO SOCIAL Y HUMANO</v>
          </cell>
          <cell r="M297" t="str">
            <v>A</v>
          </cell>
          <cell r="N297" t="str">
            <v>expedientes</v>
          </cell>
          <cell r="O297" t="str">
            <v>EFICACIA</v>
          </cell>
          <cell r="P297" t="str">
            <v>MENSUAL</v>
          </cell>
          <cell r="R297">
            <v>1</v>
          </cell>
          <cell r="S297">
            <v>1</v>
          </cell>
          <cell r="T297">
            <v>1</v>
          </cell>
          <cell r="U297">
            <v>100</v>
          </cell>
          <cell r="V297">
            <v>100</v>
          </cell>
          <cell r="Y297" t="str">
            <v>28,102.93</v>
          </cell>
          <cell r="Z297">
            <v>0</v>
          </cell>
          <cell r="AC297">
            <v>0</v>
          </cell>
        </row>
        <row r="298">
          <cell r="A298" t="str">
            <v>Infraestructura y servicios básicos de vivienda</v>
          </cell>
          <cell r="B298" t="str">
            <v>Expediente técnico</v>
          </cell>
          <cell r="C298" t="str">
            <v>6.1.1. LINEA ESTRATEGICA 1.1. FORTALECER EL DESARROLLO HUMANO</v>
          </cell>
          <cell r="G298">
            <v>2</v>
          </cell>
          <cell r="H298">
            <v>2</v>
          </cell>
          <cell r="I298">
            <v>2</v>
          </cell>
          <cell r="J298" t="str">
            <v>Infraestructura y servicios básicos de vivienda</v>
          </cell>
          <cell r="K298" t="str">
            <v>31111-2001-DESARROLLO SOCIAL Y HUMANO</v>
          </cell>
          <cell r="M298" t="str">
            <v>A</v>
          </cell>
          <cell r="N298" t="str">
            <v>expedientes</v>
          </cell>
          <cell r="O298" t="str">
            <v>EFICACIA</v>
          </cell>
          <cell r="P298" t="str">
            <v>MENSUAL</v>
          </cell>
          <cell r="R298">
            <v>1</v>
          </cell>
          <cell r="S298">
            <v>1</v>
          </cell>
          <cell r="T298">
            <v>1</v>
          </cell>
          <cell r="U298">
            <v>100</v>
          </cell>
          <cell r="V298">
            <v>100</v>
          </cell>
          <cell r="Y298" t="str">
            <v>11,403.49</v>
          </cell>
          <cell r="Z298" t="str">
            <v>3,600.00</v>
          </cell>
          <cell r="AC298">
            <v>0</v>
          </cell>
        </row>
        <row r="299">
          <cell r="A299" t="str">
            <v>Infraestructura y servicios básicos de vivienda</v>
          </cell>
          <cell r="B299" t="str">
            <v>Conformación del padrón de beneficiarios de obra</v>
          </cell>
          <cell r="C299" t="str">
            <v>6.1.1. LINEA ESTRATEGICA 1.1. FORTALECER EL DESARROLLO HUMANO</v>
          </cell>
          <cell r="G299">
            <v>2</v>
          </cell>
          <cell r="H299">
            <v>2</v>
          </cell>
          <cell r="I299">
            <v>2</v>
          </cell>
          <cell r="J299" t="str">
            <v>Infraestructura y servicios básicos de vivienda</v>
          </cell>
          <cell r="K299" t="str">
            <v>31111-2001-DESARROLLO SOCIAL Y HUMANO</v>
          </cell>
          <cell r="M299" t="str">
            <v>A</v>
          </cell>
          <cell r="N299" t="str">
            <v>actas</v>
          </cell>
          <cell r="O299" t="str">
            <v>EFICACIA</v>
          </cell>
          <cell r="P299" t="str">
            <v>MENSUAL</v>
          </cell>
          <cell r="R299">
            <v>1</v>
          </cell>
          <cell r="S299">
            <v>1</v>
          </cell>
          <cell r="T299">
            <v>0</v>
          </cell>
          <cell r="U299">
            <v>0</v>
          </cell>
          <cell r="V299">
            <v>0</v>
          </cell>
          <cell r="Y299" t="str">
            <v>85,134.85</v>
          </cell>
          <cell r="Z299">
            <v>0</v>
          </cell>
          <cell r="AC299">
            <v>0</v>
          </cell>
        </row>
        <row r="300">
          <cell r="A300" t="str">
            <v>Infraestructura y servicios básicos de vivienda</v>
          </cell>
          <cell r="B300" t="str">
            <v>Elaboración y entrega de convenio y acuerdos de ejecución</v>
          </cell>
          <cell r="C300" t="str">
            <v>6.1.1. LINEA ESTRATEGICA 1.1. FORTALECER EL DESARROLLO HUMANO</v>
          </cell>
          <cell r="G300">
            <v>2</v>
          </cell>
          <cell r="H300">
            <v>2</v>
          </cell>
          <cell r="I300">
            <v>2</v>
          </cell>
          <cell r="J300" t="str">
            <v>Infraestructura y servicios básicos de vivienda</v>
          </cell>
          <cell r="K300" t="str">
            <v>31111-2001-DESARROLLO SOCIAL Y HUMANO</v>
          </cell>
          <cell r="M300" t="str">
            <v>A</v>
          </cell>
          <cell r="N300" t="str">
            <v>convenios</v>
          </cell>
          <cell r="O300" t="str">
            <v>EFICACIA</v>
          </cell>
          <cell r="P300" t="str">
            <v>MENSUAL</v>
          </cell>
          <cell r="R300">
            <v>1</v>
          </cell>
          <cell r="S300">
            <v>1</v>
          </cell>
          <cell r="T300">
            <v>1</v>
          </cell>
          <cell r="U300">
            <v>100</v>
          </cell>
          <cell r="V300">
            <v>100</v>
          </cell>
          <cell r="Y300" t="str">
            <v>28,901.19</v>
          </cell>
          <cell r="Z300" t="str">
            <v>8,287.50</v>
          </cell>
          <cell r="AC300">
            <v>0</v>
          </cell>
        </row>
        <row r="301">
          <cell r="A301" t="str">
            <v>Infraestructura y servicios básicos de vivienda</v>
          </cell>
          <cell r="B301" t="str">
            <v>Conformación de comité de obra</v>
          </cell>
          <cell r="C301" t="str">
            <v>6.1.1. LINEA ESTRATEGICA 1.1. FORTALECER EL DESARROLLO HUMANO</v>
          </cell>
          <cell r="G301">
            <v>2</v>
          </cell>
          <cell r="H301">
            <v>2</v>
          </cell>
          <cell r="I301">
            <v>2</v>
          </cell>
          <cell r="J301" t="str">
            <v>Infraestructura y servicios básicos de vivienda</v>
          </cell>
          <cell r="K301" t="str">
            <v>31111-2001-DESARROLLO SOCIAL Y HUMANO</v>
          </cell>
          <cell r="M301" t="str">
            <v>A</v>
          </cell>
          <cell r="N301" t="str">
            <v>actas</v>
          </cell>
          <cell r="O301" t="str">
            <v>EFICACIA</v>
          </cell>
          <cell r="P301" t="str">
            <v>MENSUAL</v>
          </cell>
          <cell r="R301">
            <v>1</v>
          </cell>
          <cell r="S301">
            <v>1</v>
          </cell>
          <cell r="T301">
            <v>1</v>
          </cell>
          <cell r="U301">
            <v>100</v>
          </cell>
          <cell r="V301">
            <v>100</v>
          </cell>
          <cell r="Y301" t="str">
            <v>55,807.83</v>
          </cell>
          <cell r="Z301" t="str">
            <v>16,854.17</v>
          </cell>
          <cell r="AC301">
            <v>0</v>
          </cell>
        </row>
        <row r="302">
          <cell r="A302" t="str">
            <v>Infraestructura y servicios básicos de vivienda</v>
          </cell>
          <cell r="B302" t="str">
            <v>Ejecución de la obra</v>
          </cell>
          <cell r="C302" t="str">
            <v>6.1.1. LINEA ESTRATEGICA 1.1. FORTALECER EL DESARROLLO HUMANO</v>
          </cell>
          <cell r="G302">
            <v>2</v>
          </cell>
          <cell r="H302">
            <v>2</v>
          </cell>
          <cell r="I302">
            <v>2</v>
          </cell>
          <cell r="J302" t="str">
            <v>Infraestructura y servicios básicos de vivienda</v>
          </cell>
          <cell r="K302" t="str">
            <v>31111-2001-DESARROLLO SOCIAL Y HUMANO</v>
          </cell>
          <cell r="M302" t="str">
            <v>A</v>
          </cell>
          <cell r="N302" t="str">
            <v>acta de entrega-recepcion</v>
          </cell>
          <cell r="O302" t="str">
            <v>EFICACIA</v>
          </cell>
          <cell r="P302" t="str">
            <v>MENSUAL</v>
          </cell>
          <cell r="R302">
            <v>1</v>
          </cell>
          <cell r="S302">
            <v>1</v>
          </cell>
          <cell r="T302">
            <v>0</v>
          </cell>
          <cell r="U302">
            <v>0</v>
          </cell>
          <cell r="V302">
            <v>0</v>
          </cell>
          <cell r="Y302" t="str">
            <v>14,192.73</v>
          </cell>
          <cell r="Z302">
            <v>0</v>
          </cell>
          <cell r="AC302">
            <v>0</v>
          </cell>
        </row>
        <row r="303">
          <cell r="A303" t="str">
            <v>Infraestructura y servicios básicos de vivienda</v>
          </cell>
          <cell r="B303" t="str">
            <v>Cierre adminitrativo de la obra</v>
          </cell>
          <cell r="C303" t="str">
            <v>6.1.1. LINEA ESTRATEGICA 1.1. FORTALECER EL DESARROLLO HUMANO</v>
          </cell>
          <cell r="G303">
            <v>2</v>
          </cell>
          <cell r="H303">
            <v>2</v>
          </cell>
          <cell r="I303">
            <v>2</v>
          </cell>
          <cell r="J303" t="str">
            <v>Infraestructura y servicios básicos de vivienda</v>
          </cell>
          <cell r="K303" t="str">
            <v>31111-2001-DESARROLLO SOCIAL Y HUMANO</v>
          </cell>
          <cell r="M303" t="str">
            <v>A</v>
          </cell>
          <cell r="N303" t="str">
            <v>actas de entrega-recepcion</v>
          </cell>
          <cell r="O303" t="str">
            <v>EFICACIA</v>
          </cell>
          <cell r="P303" t="str">
            <v>MENSUAL</v>
          </cell>
          <cell r="R303">
            <v>0</v>
          </cell>
          <cell r="S303">
            <v>0</v>
          </cell>
          <cell r="T303">
            <v>0</v>
          </cell>
          <cell r="U303">
            <v>0</v>
          </cell>
          <cell r="V303">
            <v>0</v>
          </cell>
          <cell r="Y303" t="str">
            <v>61,721.32</v>
          </cell>
          <cell r="Z303" t="str">
            <v>28,750.00</v>
          </cell>
          <cell r="AC303">
            <v>0</v>
          </cell>
        </row>
        <row r="304">
          <cell r="A304" t="str">
            <v>Ingreso Familiar</v>
          </cell>
          <cell r="B304" t="str">
            <v xml:space="preserve">Contribuir a reducir la población del municipio en condiciones de marginación y pobreza.
</v>
          </cell>
          <cell r="C304" t="str">
            <v>6.1.1. LINEA ESTRATEGICA 1.1. FORTALECER EL DESARROLLO HUMANO</v>
          </cell>
          <cell r="G304">
            <v>2</v>
          </cell>
          <cell r="H304">
            <v>7</v>
          </cell>
          <cell r="I304">
            <v>1</v>
          </cell>
          <cell r="J304" t="str">
            <v>Ingreso Familiar</v>
          </cell>
          <cell r="K304" t="str">
            <v>31111-2001-DESARROLLO SOCIAL Y HUMANO</v>
          </cell>
          <cell r="M304" t="str">
            <v>((A/B)-1)*100</v>
          </cell>
          <cell r="N304" t="str">
            <v>TASA DE VARIACIÓN</v>
          </cell>
          <cell r="O304" t="str">
            <v>EFICACIA</v>
          </cell>
          <cell r="P304" t="str">
            <v>ANUAL</v>
          </cell>
          <cell r="R304">
            <v>0</v>
          </cell>
          <cell r="S304">
            <v>0</v>
          </cell>
          <cell r="T304">
            <v>0</v>
          </cell>
          <cell r="U304">
            <v>0</v>
          </cell>
          <cell r="V304">
            <v>0</v>
          </cell>
          <cell r="W304" t="str">
            <v>Datos estadísticos del CONEVAL, SEDESOL E INEGI.</v>
          </cell>
          <cell r="X304" t="str">
            <v>Programas sociales federales, estatales y municipales con suficiente recurso./Interés por parte de la ciudadanía por conocer los apoyos sociales.</v>
          </cell>
          <cell r="Y304" t="str">
            <v>796,209.25</v>
          </cell>
          <cell r="Z304" t="str">
            <v>69,845.83</v>
          </cell>
          <cell r="AC304">
            <v>1.44</v>
          </cell>
        </row>
        <row r="305">
          <cell r="A305" t="str">
            <v>Ingreso Familiar</v>
          </cell>
          <cell r="B305" t="str">
            <v xml:space="preserve">Las familias del municipio en condiciones de marginación y pobreza mejoran sus ingresos. 
</v>
          </cell>
          <cell r="C305" t="str">
            <v>6.1.1. LINEA ESTRATEGICA 1.1. FORTALECER EL DESARROLLO HUMANO</v>
          </cell>
          <cell r="G305">
            <v>2</v>
          </cell>
          <cell r="H305">
            <v>7</v>
          </cell>
          <cell r="I305">
            <v>1</v>
          </cell>
          <cell r="J305" t="str">
            <v>Ingreso Familiar</v>
          </cell>
          <cell r="K305" t="str">
            <v>31111-2001-DESARROLLO SOCIAL Y HUMANO</v>
          </cell>
          <cell r="M305" t="str">
            <v>((A/B)-1)*100</v>
          </cell>
          <cell r="N305" t="str">
            <v>TASA DE VARIACIÓN</v>
          </cell>
          <cell r="O305" t="str">
            <v>EFICACIA</v>
          </cell>
          <cell r="P305" t="str">
            <v>ANUAL</v>
          </cell>
          <cell r="R305">
            <v>0</v>
          </cell>
          <cell r="S305">
            <v>0</v>
          </cell>
          <cell r="T305">
            <v>0</v>
          </cell>
          <cell r="U305">
            <v>0</v>
          </cell>
          <cell r="V305">
            <v>0</v>
          </cell>
          <cell r="W305" t="str">
            <v>Datos estadísticos del CONEVAL, SEDESOL E INEGI.</v>
          </cell>
          <cell r="X305" t="str">
            <v>Programas sociales federales, estatales y municipales con suficiente recurso./Interés por parte de la ciudadanía por conocer los apoyos sociales.</v>
          </cell>
          <cell r="Y305" t="str">
            <v>796,209.25</v>
          </cell>
          <cell r="Z305" t="str">
            <v>69,845.83</v>
          </cell>
          <cell r="AC305">
            <v>1.44</v>
          </cell>
        </row>
        <row r="306">
          <cell r="A306" t="str">
            <v>Ingreso Familiar</v>
          </cell>
          <cell r="B306" t="str">
            <v xml:space="preserve">Incremento en la cobertura de  familias del municipio en condiciones de marginación y pobreza que reciben apoyo social.
</v>
          </cell>
          <cell r="C306" t="str">
            <v>6.1.1. LINEA ESTRATEGICA 1.1. FORTALECER EL DESARROLLO HUMANO</v>
          </cell>
          <cell r="G306">
            <v>2</v>
          </cell>
          <cell r="H306">
            <v>7</v>
          </cell>
          <cell r="I306">
            <v>1</v>
          </cell>
          <cell r="J306" t="str">
            <v>Ingreso Familiar</v>
          </cell>
          <cell r="K306" t="str">
            <v>31111-2001-DESARROLLO SOCIAL Y HUMANO</v>
          </cell>
          <cell r="M306" t="str">
            <v>A/B*100</v>
          </cell>
          <cell r="N306" t="str">
            <v>PORCENTAJE</v>
          </cell>
          <cell r="O306" t="str">
            <v>EFICACIA</v>
          </cell>
          <cell r="P306" t="str">
            <v>ANUAL</v>
          </cell>
          <cell r="R306">
            <v>0</v>
          </cell>
          <cell r="S306">
            <v>0</v>
          </cell>
          <cell r="T306">
            <v>0</v>
          </cell>
          <cell r="U306">
            <v>0</v>
          </cell>
          <cell r="V306">
            <v>0</v>
          </cell>
          <cell r="W306" t="str">
            <v>Datos estadísticos del CONEVAL, SEDESOL E INEGI.</v>
          </cell>
          <cell r="X306" t="str">
            <v>Programas sociales federales, estatales y municipales con suficiente recurso./Interés por parte de la ciudadanía por conocer los apoyos sociales.</v>
          </cell>
          <cell r="Y306" t="str">
            <v>388,978.88</v>
          </cell>
          <cell r="Z306" t="str">
            <v>52,475.00</v>
          </cell>
          <cell r="AC306">
            <v>0.87</v>
          </cell>
        </row>
        <row r="307">
          <cell r="A307" t="str">
            <v>Ingreso Familiar</v>
          </cell>
          <cell r="B307" t="str">
            <v>Programas sociales para beneficiar a las familias mas vulnerables</v>
          </cell>
          <cell r="C307" t="str">
            <v>6.1.1. LINEA ESTRATEGICA 1.1. FORTALECER EL DESARROLLO HUMANO</v>
          </cell>
          <cell r="G307">
            <v>2</v>
          </cell>
          <cell r="H307">
            <v>7</v>
          </cell>
          <cell r="I307">
            <v>1</v>
          </cell>
          <cell r="J307" t="str">
            <v>Ingreso Familiar</v>
          </cell>
          <cell r="K307" t="str">
            <v>31111-2001-DESARROLLO SOCIAL Y HUMANO</v>
          </cell>
          <cell r="M307" t="str">
            <v>A</v>
          </cell>
          <cell r="N307" t="str">
            <v>Padron de beneficiarios</v>
          </cell>
          <cell r="O307" t="str">
            <v>EFICACIA</v>
          </cell>
          <cell r="P307" t="str">
            <v>MENSUAL</v>
          </cell>
          <cell r="R307">
            <v>12</v>
          </cell>
          <cell r="S307">
            <v>12</v>
          </cell>
          <cell r="T307">
            <v>4</v>
          </cell>
          <cell r="U307">
            <v>33.33</v>
          </cell>
          <cell r="V307">
            <v>33.33</v>
          </cell>
          <cell r="Y307" t="str">
            <v>388,978.88</v>
          </cell>
          <cell r="Z307" t="str">
            <v>52,475.00</v>
          </cell>
          <cell r="AC307">
            <v>0.87</v>
          </cell>
        </row>
        <row r="308">
          <cell r="A308" t="str">
            <v>Ingreso Familiar</v>
          </cell>
          <cell r="B308" t="str">
            <v>Difusión del programa social</v>
          </cell>
          <cell r="C308" t="str">
            <v>6.1.1. LINEA ESTRATEGICA 1.1. FORTALECER EL DESARROLLO HUMANO</v>
          </cell>
          <cell r="G308">
            <v>2</v>
          </cell>
          <cell r="H308">
            <v>7</v>
          </cell>
          <cell r="I308">
            <v>1</v>
          </cell>
          <cell r="J308" t="str">
            <v>Ingreso Familiar</v>
          </cell>
          <cell r="K308" t="str">
            <v>31111-2001-DESARROLLO SOCIAL Y HUMANO</v>
          </cell>
          <cell r="M308" t="str">
            <v>A</v>
          </cell>
          <cell r="N308" t="str">
            <v>Difusion</v>
          </cell>
          <cell r="O308" t="str">
            <v>EFICACIA</v>
          </cell>
          <cell r="P308" t="str">
            <v>MENSUAL</v>
          </cell>
          <cell r="R308">
            <v>2</v>
          </cell>
          <cell r="S308">
            <v>2</v>
          </cell>
          <cell r="T308">
            <v>2</v>
          </cell>
          <cell r="U308">
            <v>100</v>
          </cell>
          <cell r="V308">
            <v>100</v>
          </cell>
          <cell r="Y308" t="str">
            <v>100,912.60</v>
          </cell>
          <cell r="Z308" t="str">
            <v>17,104.17</v>
          </cell>
          <cell r="AC308">
            <v>0</v>
          </cell>
        </row>
        <row r="309">
          <cell r="A309" t="str">
            <v>Ingreso Familiar</v>
          </cell>
          <cell r="B309" t="str">
            <v>Verificación y valoracion de la solicitud recibida</v>
          </cell>
          <cell r="C309" t="str">
            <v>6.1.1. LINEA ESTRATEGICA 1.1. FORTALECER EL DESARROLLO HUMANO</v>
          </cell>
          <cell r="G309">
            <v>2</v>
          </cell>
          <cell r="H309">
            <v>7</v>
          </cell>
          <cell r="I309">
            <v>1</v>
          </cell>
          <cell r="J309" t="str">
            <v>Ingreso Familiar</v>
          </cell>
          <cell r="K309" t="str">
            <v>31111-2001-DESARROLLO SOCIAL Y HUMANO</v>
          </cell>
          <cell r="M309" t="str">
            <v>A</v>
          </cell>
          <cell r="N309" t="str">
            <v>peticiones</v>
          </cell>
          <cell r="O309" t="str">
            <v>EFICACIA</v>
          </cell>
          <cell r="P309" t="str">
            <v>MENSUAL</v>
          </cell>
          <cell r="R309">
            <v>3</v>
          </cell>
          <cell r="S309">
            <v>3</v>
          </cell>
          <cell r="T309">
            <v>3</v>
          </cell>
          <cell r="U309">
            <v>100</v>
          </cell>
          <cell r="V309">
            <v>100</v>
          </cell>
          <cell r="Y309" t="str">
            <v>37,699.38</v>
          </cell>
          <cell r="Z309">
            <v>0</v>
          </cell>
          <cell r="AC309">
            <v>0</v>
          </cell>
        </row>
        <row r="310">
          <cell r="A310" t="str">
            <v>Ingreso Familiar</v>
          </cell>
          <cell r="B310" t="str">
            <v>Conformación del padron de beneficiarios</v>
          </cell>
          <cell r="C310" t="str">
            <v>6.1.1. LINEA ESTRATEGICA 1.1. FORTALECER EL DESARROLLO HUMANO</v>
          </cell>
          <cell r="G310">
            <v>2</v>
          </cell>
          <cell r="H310">
            <v>7</v>
          </cell>
          <cell r="I310">
            <v>1</v>
          </cell>
          <cell r="J310" t="str">
            <v>Ingreso Familiar</v>
          </cell>
          <cell r="K310" t="str">
            <v>31111-2001-DESARROLLO SOCIAL Y HUMANO</v>
          </cell>
          <cell r="M310" t="str">
            <v>A</v>
          </cell>
          <cell r="N310" t="str">
            <v>padron de beneficiarios</v>
          </cell>
          <cell r="O310" t="str">
            <v>EFICACIA</v>
          </cell>
          <cell r="P310" t="str">
            <v>MENSUAL</v>
          </cell>
          <cell r="R310">
            <v>1</v>
          </cell>
          <cell r="S310">
            <v>1</v>
          </cell>
          <cell r="T310">
            <v>1</v>
          </cell>
          <cell r="U310">
            <v>100</v>
          </cell>
          <cell r="V310">
            <v>100</v>
          </cell>
          <cell r="Y310" t="str">
            <v>52,637.91</v>
          </cell>
          <cell r="Z310">
            <v>0</v>
          </cell>
          <cell r="AC310">
            <v>0</v>
          </cell>
        </row>
        <row r="311">
          <cell r="A311" t="str">
            <v>Ingreso Familiar</v>
          </cell>
          <cell r="B311" t="str">
            <v>Integración de expediente</v>
          </cell>
          <cell r="C311" t="str">
            <v>6.1.1. LINEA ESTRATEGICA 1.1. FORTALECER EL DESARROLLO HUMANO</v>
          </cell>
          <cell r="G311">
            <v>2</v>
          </cell>
          <cell r="H311">
            <v>7</v>
          </cell>
          <cell r="I311">
            <v>1</v>
          </cell>
          <cell r="J311" t="str">
            <v>Ingreso Familiar</v>
          </cell>
          <cell r="K311" t="str">
            <v>31111-2001-DESARROLLO SOCIAL Y HUMANO</v>
          </cell>
          <cell r="M311" t="str">
            <v>A</v>
          </cell>
          <cell r="N311" t="str">
            <v>Expedientes</v>
          </cell>
          <cell r="O311" t="str">
            <v>EFICACIA</v>
          </cell>
          <cell r="P311" t="str">
            <v>MENSUAL</v>
          </cell>
          <cell r="R311">
            <v>2</v>
          </cell>
          <cell r="S311">
            <v>2</v>
          </cell>
          <cell r="T311">
            <v>2</v>
          </cell>
          <cell r="U311">
            <v>100</v>
          </cell>
          <cell r="V311">
            <v>100</v>
          </cell>
          <cell r="Y311" t="str">
            <v>102,530.91</v>
          </cell>
          <cell r="Z311" t="str">
            <v>6,100.00</v>
          </cell>
          <cell r="AC311">
            <v>7.52</v>
          </cell>
        </row>
        <row r="312">
          <cell r="A312" t="str">
            <v>Ingreso Familiar</v>
          </cell>
          <cell r="B312" t="str">
            <v>Gestion del apoyo</v>
          </cell>
          <cell r="C312" t="str">
            <v>6.1.1. LINEA ESTRATEGICA 1.1. FORTALECER EL DESARROLLO HUMANO</v>
          </cell>
          <cell r="G312">
            <v>2</v>
          </cell>
          <cell r="H312">
            <v>7</v>
          </cell>
          <cell r="I312">
            <v>1</v>
          </cell>
          <cell r="J312" t="str">
            <v>Ingreso Familiar</v>
          </cell>
          <cell r="K312" t="str">
            <v>31111-2001-DESARROLLO SOCIAL Y HUMANO</v>
          </cell>
          <cell r="M312" t="str">
            <v>A</v>
          </cell>
          <cell r="N312" t="str">
            <v>Gestion</v>
          </cell>
          <cell r="O312" t="str">
            <v>EFICACIA</v>
          </cell>
          <cell r="P312" t="str">
            <v>MENSUAL</v>
          </cell>
          <cell r="R312">
            <v>3</v>
          </cell>
          <cell r="S312">
            <v>3</v>
          </cell>
          <cell r="T312">
            <v>3</v>
          </cell>
          <cell r="U312">
            <v>100</v>
          </cell>
          <cell r="V312">
            <v>100</v>
          </cell>
          <cell r="Y312" t="str">
            <v>28,672.93</v>
          </cell>
          <cell r="Z312">
            <v>0</v>
          </cell>
          <cell r="AC312">
            <v>0</v>
          </cell>
        </row>
        <row r="313">
          <cell r="A313" t="str">
            <v>Ingreso Familiar</v>
          </cell>
          <cell r="B313" t="str">
            <v>Entrega de apoyos a traves de los programas sociales</v>
          </cell>
          <cell r="C313" t="str">
            <v>6.1.1. LINEA ESTRATEGICA 1.1. FORTALECER EL DESARROLLO HUMANO</v>
          </cell>
          <cell r="G313">
            <v>2</v>
          </cell>
          <cell r="H313">
            <v>7</v>
          </cell>
          <cell r="I313">
            <v>1</v>
          </cell>
          <cell r="J313" t="str">
            <v>Ingreso Familiar</v>
          </cell>
          <cell r="K313" t="str">
            <v>31111-2001-DESARROLLO SOCIAL Y HUMANO</v>
          </cell>
          <cell r="M313" t="str">
            <v>A</v>
          </cell>
          <cell r="N313" t="str">
            <v>apoyos</v>
          </cell>
          <cell r="O313" t="str">
            <v>EFICACIA</v>
          </cell>
          <cell r="P313" t="str">
            <v>MENSUAL</v>
          </cell>
          <cell r="R313">
            <v>3</v>
          </cell>
          <cell r="S313">
            <v>3</v>
          </cell>
          <cell r="T313">
            <v>3</v>
          </cell>
          <cell r="U313">
            <v>100</v>
          </cell>
          <cell r="V313">
            <v>100</v>
          </cell>
          <cell r="Y313" t="str">
            <v>66,525.15</v>
          </cell>
          <cell r="Z313" t="str">
            <v>29,270.83</v>
          </cell>
          <cell r="AC313">
            <v>0</v>
          </cell>
        </row>
        <row r="314">
          <cell r="A314" t="str">
            <v>Ingreso Familiar</v>
          </cell>
          <cell r="B314" t="str">
            <v xml:space="preserve">Incremento en el número de familias del municipio en condiciones de marginación y pobreza apoyadas con una oportunidad de empleo.
</v>
          </cell>
          <cell r="C314" t="str">
            <v>6.1.1. LINEA ESTRATEGICA 1.1. FORTALECER EL DESARROLLO HUMANO</v>
          </cell>
          <cell r="G314">
            <v>2</v>
          </cell>
          <cell r="H314">
            <v>7</v>
          </cell>
          <cell r="I314">
            <v>1</v>
          </cell>
          <cell r="J314" t="str">
            <v>Ingreso Familiar</v>
          </cell>
          <cell r="K314" t="str">
            <v>31111-2001-DESARROLLO SOCIAL Y HUMANO</v>
          </cell>
          <cell r="M314" t="str">
            <v>A/B*100</v>
          </cell>
          <cell r="N314" t="str">
            <v>PORCENTAJE</v>
          </cell>
          <cell r="O314" t="str">
            <v>EFICACIA</v>
          </cell>
          <cell r="P314" t="str">
            <v>ANUAL</v>
          </cell>
          <cell r="R314">
            <v>0</v>
          </cell>
          <cell r="S314">
            <v>0</v>
          </cell>
          <cell r="T314">
            <v>0</v>
          </cell>
          <cell r="U314">
            <v>0</v>
          </cell>
          <cell r="V314">
            <v>0</v>
          </cell>
          <cell r="W314" t="str">
            <v>Estudio socio-económicos demonidados CUIS.</v>
          </cell>
          <cell r="X314" t="str">
            <v>Programas sociales federales, estatales y municipales con suficiente recurso./Interés por parte de la ciudadanía por conocer los apoyos sociales.</v>
          </cell>
          <cell r="Y314" t="str">
            <v>407,230.37</v>
          </cell>
          <cell r="Z314" t="str">
            <v>17,370.83</v>
          </cell>
          <cell r="AC314">
            <v>3.15</v>
          </cell>
        </row>
        <row r="315">
          <cell r="A315" t="str">
            <v>Ingreso Familiar</v>
          </cell>
          <cell r="B315" t="str">
            <v>Empleo temporal</v>
          </cell>
          <cell r="C315" t="str">
            <v>6.1.1. LINEA ESTRATEGICA 1.1. FORTALECER EL DESARROLLO HUMANO</v>
          </cell>
          <cell r="G315">
            <v>2</v>
          </cell>
          <cell r="H315">
            <v>7</v>
          </cell>
          <cell r="I315">
            <v>1</v>
          </cell>
          <cell r="J315" t="str">
            <v>Ingreso Familiar</v>
          </cell>
          <cell r="K315" t="str">
            <v>31111-2001-DESARROLLO SOCIAL Y HUMANO</v>
          </cell>
          <cell r="M315" t="str">
            <v>A</v>
          </cell>
          <cell r="N315" t="str">
            <v>difusion</v>
          </cell>
          <cell r="O315" t="str">
            <v>EFICACIA</v>
          </cell>
          <cell r="P315" t="str">
            <v>MENSUAL</v>
          </cell>
          <cell r="R315">
            <v>12</v>
          </cell>
          <cell r="S315">
            <v>12</v>
          </cell>
          <cell r="T315">
            <v>0</v>
          </cell>
          <cell r="U315">
            <v>0</v>
          </cell>
          <cell r="V315">
            <v>0</v>
          </cell>
          <cell r="Y315" t="str">
            <v>407,230.37</v>
          </cell>
          <cell r="Z315" t="str">
            <v>17,370.83</v>
          </cell>
          <cell r="AC315">
            <v>3.15</v>
          </cell>
        </row>
        <row r="316">
          <cell r="A316" t="str">
            <v>Ingreso Familiar</v>
          </cell>
          <cell r="B316" t="str">
            <v>Promocion y Difusion del programa</v>
          </cell>
          <cell r="C316" t="str">
            <v>6.1.1. LINEA ESTRATEGICA 1.1. FORTALECER EL DESARROLLO HUMANO</v>
          </cell>
          <cell r="G316">
            <v>2</v>
          </cell>
          <cell r="H316">
            <v>7</v>
          </cell>
          <cell r="I316">
            <v>1</v>
          </cell>
          <cell r="J316" t="str">
            <v>Ingreso Familiar</v>
          </cell>
          <cell r="K316" t="str">
            <v>31111-2001-DESARROLLO SOCIAL Y HUMANO</v>
          </cell>
          <cell r="M316" t="str">
            <v>A</v>
          </cell>
          <cell r="N316" t="str">
            <v>Difusion</v>
          </cell>
          <cell r="O316" t="str">
            <v>EFICACIA</v>
          </cell>
          <cell r="P316" t="str">
            <v>MENSUAL</v>
          </cell>
          <cell r="R316">
            <v>3</v>
          </cell>
          <cell r="S316">
            <v>3</v>
          </cell>
          <cell r="T316">
            <v>2</v>
          </cell>
          <cell r="U316">
            <v>66.67</v>
          </cell>
          <cell r="V316">
            <v>66.67</v>
          </cell>
          <cell r="Y316" t="str">
            <v>92,927.46</v>
          </cell>
          <cell r="Z316" t="str">
            <v>10,270.83</v>
          </cell>
          <cell r="AC316">
            <v>0</v>
          </cell>
        </row>
        <row r="317">
          <cell r="A317" t="str">
            <v>Ingreso Familiar</v>
          </cell>
          <cell r="B317" t="str">
            <v>Expediente técnico para propuesta</v>
          </cell>
          <cell r="C317" t="str">
            <v>6.1.1. LINEA ESTRATEGICA 1.1. FORTALECER EL DESARROLLO HUMANO</v>
          </cell>
          <cell r="G317">
            <v>2</v>
          </cell>
          <cell r="H317">
            <v>7</v>
          </cell>
          <cell r="I317">
            <v>1</v>
          </cell>
          <cell r="J317" t="str">
            <v>Ingreso Familiar</v>
          </cell>
          <cell r="K317" t="str">
            <v>31111-2001-DESARROLLO SOCIAL Y HUMANO</v>
          </cell>
          <cell r="M317" t="str">
            <v>A</v>
          </cell>
          <cell r="N317" t="str">
            <v>Expedientes</v>
          </cell>
          <cell r="O317" t="str">
            <v>EFICACIA</v>
          </cell>
          <cell r="P317" t="str">
            <v>MENSUAL</v>
          </cell>
          <cell r="R317">
            <v>3</v>
          </cell>
          <cell r="S317">
            <v>3</v>
          </cell>
          <cell r="T317">
            <v>3</v>
          </cell>
          <cell r="U317">
            <v>100</v>
          </cell>
          <cell r="V317">
            <v>100</v>
          </cell>
          <cell r="Y317" t="str">
            <v>50,298.38</v>
          </cell>
          <cell r="Z317">
            <v>0</v>
          </cell>
          <cell r="AC317">
            <v>0</v>
          </cell>
        </row>
        <row r="318">
          <cell r="A318" t="str">
            <v>Ingreso Familiar</v>
          </cell>
          <cell r="B318" t="str">
            <v>Propuesta de acciones  y especificaciones tecnicas</v>
          </cell>
          <cell r="C318" t="str">
            <v>6.1.1. LINEA ESTRATEGICA 1.1. FORTALECER EL DESARROLLO HUMANO</v>
          </cell>
          <cell r="G318">
            <v>2</v>
          </cell>
          <cell r="H318">
            <v>7</v>
          </cell>
          <cell r="I318">
            <v>1</v>
          </cell>
          <cell r="J318" t="str">
            <v>Ingreso Familiar</v>
          </cell>
          <cell r="K318" t="str">
            <v>31111-2001-DESARROLLO SOCIAL Y HUMANO</v>
          </cell>
          <cell r="M318" t="str">
            <v>A</v>
          </cell>
          <cell r="N318" t="str">
            <v>Propuestas</v>
          </cell>
          <cell r="O318" t="str">
            <v>EFICACIA</v>
          </cell>
          <cell r="P318" t="str">
            <v>MENSUAL</v>
          </cell>
          <cell r="R318">
            <v>3</v>
          </cell>
          <cell r="S318">
            <v>3</v>
          </cell>
          <cell r="T318">
            <v>3</v>
          </cell>
          <cell r="U318">
            <v>100</v>
          </cell>
          <cell r="V318">
            <v>100</v>
          </cell>
          <cell r="Y318" t="str">
            <v>21,416.19</v>
          </cell>
          <cell r="Z318">
            <v>0</v>
          </cell>
          <cell r="AC318">
            <v>0</v>
          </cell>
        </row>
        <row r="319">
          <cell r="A319" t="str">
            <v>Ingreso Familiar</v>
          </cell>
          <cell r="B319" t="str">
            <v>Elección de gestor comunitario</v>
          </cell>
          <cell r="C319" t="str">
            <v>6.1.1. LINEA ESTRATEGICA 1.1. FORTALECER EL DESARROLLO HUMANO</v>
          </cell>
          <cell r="G319">
            <v>2</v>
          </cell>
          <cell r="H319">
            <v>7</v>
          </cell>
          <cell r="I319">
            <v>1</v>
          </cell>
          <cell r="J319" t="str">
            <v>Ingreso Familiar</v>
          </cell>
          <cell r="K319" t="str">
            <v>31111-2001-DESARROLLO SOCIAL Y HUMANO</v>
          </cell>
          <cell r="M319" t="str">
            <v>A</v>
          </cell>
          <cell r="N319" t="str">
            <v>actas</v>
          </cell>
          <cell r="O319" t="str">
            <v>EFICACIA</v>
          </cell>
          <cell r="P319" t="str">
            <v>MENSUAL</v>
          </cell>
          <cell r="R319">
            <v>3</v>
          </cell>
          <cell r="S319">
            <v>3</v>
          </cell>
          <cell r="T319">
            <v>2</v>
          </cell>
          <cell r="U319">
            <v>66.67</v>
          </cell>
          <cell r="V319">
            <v>66.67</v>
          </cell>
          <cell r="Y319" t="str">
            <v>31,885.43</v>
          </cell>
          <cell r="Z319" t="str">
            <v>2,666.67</v>
          </cell>
          <cell r="AC319">
            <v>4.3099999999999996</v>
          </cell>
        </row>
        <row r="320">
          <cell r="A320" t="str">
            <v>Ingreso Familiar</v>
          </cell>
          <cell r="B320" t="str">
            <v>Gestión de recursos</v>
          </cell>
          <cell r="C320" t="str">
            <v>6.1.1. LINEA ESTRATEGICA 1.1. FORTALECER EL DESARROLLO HUMANO</v>
          </cell>
          <cell r="G320">
            <v>2</v>
          </cell>
          <cell r="H320">
            <v>7</v>
          </cell>
          <cell r="I320">
            <v>1</v>
          </cell>
          <cell r="J320" t="str">
            <v>Ingreso Familiar</v>
          </cell>
          <cell r="K320" t="str">
            <v>31111-2001-DESARROLLO SOCIAL Y HUMANO</v>
          </cell>
          <cell r="M320" t="str">
            <v>A</v>
          </cell>
          <cell r="N320" t="str">
            <v>convenios</v>
          </cell>
          <cell r="O320" t="str">
            <v>EFICACIA</v>
          </cell>
          <cell r="P320" t="str">
            <v>MENSUAL</v>
          </cell>
          <cell r="R320">
            <v>1</v>
          </cell>
          <cell r="S320">
            <v>1</v>
          </cell>
          <cell r="T320">
            <v>1</v>
          </cell>
          <cell r="U320">
            <v>100</v>
          </cell>
          <cell r="V320">
            <v>100</v>
          </cell>
          <cell r="Y320" t="str">
            <v>14,575.21</v>
          </cell>
          <cell r="Z320">
            <v>0</v>
          </cell>
          <cell r="AC320">
            <v>0</v>
          </cell>
        </row>
        <row r="321">
          <cell r="A321" t="str">
            <v>Ingreso Familiar</v>
          </cell>
          <cell r="B321" t="str">
            <v>Entrega de materiales a beneficiarios</v>
          </cell>
          <cell r="C321" t="str">
            <v>6.1.1. LINEA ESTRATEGICA 1.1. FORTALECER EL DESARROLLO HUMANO</v>
          </cell>
          <cell r="G321">
            <v>2</v>
          </cell>
          <cell r="H321">
            <v>7</v>
          </cell>
          <cell r="I321">
            <v>1</v>
          </cell>
          <cell r="J321" t="str">
            <v>Ingreso Familiar</v>
          </cell>
          <cell r="K321" t="str">
            <v>31111-2001-DESARROLLO SOCIAL Y HUMANO</v>
          </cell>
          <cell r="M321" t="str">
            <v>A</v>
          </cell>
          <cell r="N321" t="str">
            <v>expedientes</v>
          </cell>
          <cell r="O321" t="str">
            <v>EFICACIA</v>
          </cell>
          <cell r="P321" t="str">
            <v>MENSUAL</v>
          </cell>
          <cell r="R321">
            <v>1</v>
          </cell>
          <cell r="S321">
            <v>1</v>
          </cell>
          <cell r="T321">
            <v>1</v>
          </cell>
          <cell r="U321">
            <v>100</v>
          </cell>
          <cell r="V321">
            <v>100</v>
          </cell>
          <cell r="Y321" t="str">
            <v>46,880.15</v>
          </cell>
          <cell r="Z321">
            <v>0</v>
          </cell>
          <cell r="AC321">
            <v>0</v>
          </cell>
        </row>
        <row r="322">
          <cell r="A322" t="str">
            <v>Ingreso Familiar</v>
          </cell>
          <cell r="B322" t="str">
            <v>Verificación de avance físico de las acciones</v>
          </cell>
          <cell r="C322" t="str">
            <v>6.1.1. LINEA ESTRATEGICA 1.1. FORTALECER EL DESARROLLO HUMANO</v>
          </cell>
          <cell r="G322">
            <v>2</v>
          </cell>
          <cell r="H322">
            <v>7</v>
          </cell>
          <cell r="I322">
            <v>1</v>
          </cell>
          <cell r="J322" t="str">
            <v>Ingreso Familiar</v>
          </cell>
          <cell r="K322" t="str">
            <v>31111-2001-DESARROLLO SOCIAL Y HUMANO</v>
          </cell>
          <cell r="M322" t="str">
            <v>A</v>
          </cell>
          <cell r="N322" t="str">
            <v>Informe de verificaciòn</v>
          </cell>
          <cell r="O322" t="str">
            <v>EFICACIA</v>
          </cell>
          <cell r="P322" t="str">
            <v>MENSUAL</v>
          </cell>
          <cell r="R322">
            <v>1</v>
          </cell>
          <cell r="S322">
            <v>1</v>
          </cell>
          <cell r="T322">
            <v>1</v>
          </cell>
          <cell r="U322">
            <v>100</v>
          </cell>
          <cell r="V322">
            <v>100</v>
          </cell>
          <cell r="Y322" t="str">
            <v>35,644.67</v>
          </cell>
          <cell r="Z322">
            <v>0</v>
          </cell>
          <cell r="AC322">
            <v>0</v>
          </cell>
        </row>
        <row r="323">
          <cell r="A323" t="str">
            <v>Ingreso Familiar</v>
          </cell>
          <cell r="B323" t="str">
            <v>Revisión de nóminas y listas de asistencia</v>
          </cell>
          <cell r="C323" t="str">
            <v>6.1.1. LINEA ESTRATEGICA 1.1. FORTALECER EL DESARROLLO HUMANO</v>
          </cell>
          <cell r="G323">
            <v>2</v>
          </cell>
          <cell r="H323">
            <v>7</v>
          </cell>
          <cell r="I323">
            <v>1</v>
          </cell>
          <cell r="J323" t="str">
            <v>Ingreso Familiar</v>
          </cell>
          <cell r="K323" t="str">
            <v>31111-2001-DESARROLLO SOCIAL Y HUMANO</v>
          </cell>
          <cell r="M323" t="str">
            <v>A</v>
          </cell>
          <cell r="N323" t="str">
            <v>listas</v>
          </cell>
          <cell r="O323" t="str">
            <v>EFICACIA</v>
          </cell>
          <cell r="P323" t="str">
            <v>MENSUAL</v>
          </cell>
          <cell r="R323">
            <v>0</v>
          </cell>
          <cell r="S323">
            <v>0</v>
          </cell>
          <cell r="T323">
            <v>0</v>
          </cell>
          <cell r="U323">
            <v>0</v>
          </cell>
          <cell r="V323">
            <v>0</v>
          </cell>
          <cell r="Y323" t="str">
            <v>27,592.18</v>
          </cell>
          <cell r="Z323">
            <v>0</v>
          </cell>
          <cell r="AC323">
            <v>0</v>
          </cell>
        </row>
        <row r="324">
          <cell r="A324" t="str">
            <v>Ingreso Familiar</v>
          </cell>
          <cell r="B324" t="str">
            <v>Cierre adminitrativo de la acciones</v>
          </cell>
          <cell r="C324" t="str">
            <v>6.1.1. LINEA ESTRATEGICA 1.1. FORTALECER EL DESARROLLO HUMANO</v>
          </cell>
          <cell r="G324">
            <v>2</v>
          </cell>
          <cell r="H324">
            <v>7</v>
          </cell>
          <cell r="I324">
            <v>1</v>
          </cell>
          <cell r="J324" t="str">
            <v>Ingreso Familiar</v>
          </cell>
          <cell r="K324" t="str">
            <v>31111-2001-DESARROLLO SOCIAL Y HUMANO</v>
          </cell>
          <cell r="M324" t="str">
            <v>A</v>
          </cell>
          <cell r="N324" t="str">
            <v>padron de beneficiarios</v>
          </cell>
          <cell r="O324" t="str">
            <v>EFICACIA</v>
          </cell>
          <cell r="P324" t="str">
            <v>MENSUAL</v>
          </cell>
          <cell r="R324">
            <v>2</v>
          </cell>
          <cell r="S324">
            <v>2</v>
          </cell>
          <cell r="T324">
            <v>1</v>
          </cell>
          <cell r="U324">
            <v>50</v>
          </cell>
          <cell r="V324">
            <v>50</v>
          </cell>
          <cell r="Y324" t="str">
            <v>86,010.71</v>
          </cell>
          <cell r="Z324" t="str">
            <v>4,433.33</v>
          </cell>
          <cell r="AC324">
            <v>9.74</v>
          </cell>
        </row>
        <row r="325">
          <cell r="A325" t="str">
            <v>Mejoramiento de vivienda, Regularización y Asentamientos Humanos</v>
          </cell>
          <cell r="B325" t="str">
            <v xml:space="preserve">Contribuir a reducir la población del municipio en condiciones de marginación y pobreza.
</v>
          </cell>
          <cell r="C325" t="str">
            <v>6.1.1. LINEA ESTRATEGICA 1.1. FORTALECER EL DESARROLLO HUMANO</v>
          </cell>
          <cell r="G325">
            <v>2</v>
          </cell>
          <cell r="H325">
            <v>2</v>
          </cell>
          <cell r="I325">
            <v>5</v>
          </cell>
          <cell r="J325" t="str">
            <v>Mejoramiento de vivienda, Regularización y Asentamientos Humanos</v>
          </cell>
          <cell r="K325" t="str">
            <v>31111-2001-DESARROLLO SOCIAL Y HUMANO</v>
          </cell>
          <cell r="M325" t="str">
            <v>((A/B)-1)*100</v>
          </cell>
          <cell r="N325" t="str">
            <v>TASA DE VARIACIÓN</v>
          </cell>
          <cell r="O325" t="str">
            <v>EFICACIA</v>
          </cell>
          <cell r="P325" t="str">
            <v>ANUAL</v>
          </cell>
          <cell r="R325">
            <v>0</v>
          </cell>
          <cell r="S325">
            <v>0</v>
          </cell>
          <cell r="T325">
            <v>0</v>
          </cell>
          <cell r="U325">
            <v>0</v>
          </cell>
          <cell r="V325">
            <v>0</v>
          </cell>
          <cell r="W325" t="str">
            <v>Expedientes del beneficiario</v>
          </cell>
          <cell r="X325" t="str">
            <v xml:space="preserve">Programas sociales federales, Estatales y municipales con suficiente recurso./Participación por parte de la ciudadanía en contar con una vivienda digna.
</v>
          </cell>
          <cell r="Y325" t="str">
            <v>792,044.01</v>
          </cell>
          <cell r="Z325" t="str">
            <v>18,104.17</v>
          </cell>
          <cell r="AC325">
            <v>12.31</v>
          </cell>
        </row>
        <row r="326">
          <cell r="A326" t="str">
            <v>Mejoramiento de vivienda, Regularización y Asentamientos Humanos</v>
          </cell>
          <cell r="B326" t="str">
            <v>La población que habita en viviendas dignas, se incrementa</v>
          </cell>
          <cell r="C326" t="str">
            <v>6.1.1. LINEA ESTRATEGICA 1.1. FORTALECER EL DESARROLLO HUMANO</v>
          </cell>
          <cell r="G326">
            <v>2</v>
          </cell>
          <cell r="H326">
            <v>2</v>
          </cell>
          <cell r="I326">
            <v>5</v>
          </cell>
          <cell r="J326" t="str">
            <v>Mejoramiento de vivienda, Regularización y Asentamientos Humanos</v>
          </cell>
          <cell r="K326" t="str">
            <v>31111-2001-DESARROLLO SOCIAL Y HUMANO</v>
          </cell>
          <cell r="M326" t="str">
            <v>((A/B)-1)*100</v>
          </cell>
          <cell r="N326" t="str">
            <v>TASA DE VARIACIÓN</v>
          </cell>
          <cell r="O326" t="str">
            <v>EFICACIA</v>
          </cell>
          <cell r="P326" t="str">
            <v>ANUAL</v>
          </cell>
          <cell r="R326">
            <v>0</v>
          </cell>
          <cell r="S326">
            <v>0</v>
          </cell>
          <cell r="T326">
            <v>0</v>
          </cell>
          <cell r="U326">
            <v>0</v>
          </cell>
          <cell r="V326">
            <v>0</v>
          </cell>
          <cell r="W326" t="str">
            <v>Expedientes del beneficiario</v>
          </cell>
          <cell r="X326" t="str">
            <v xml:space="preserve">Programas sociales federales, Estatales y municipales con suficiente recurso./Participación por parte de la ciudadanía en contar con una vivienda digna.
</v>
          </cell>
          <cell r="Y326" t="str">
            <v>792,044.01</v>
          </cell>
          <cell r="Z326" t="str">
            <v>18,104.17</v>
          </cell>
          <cell r="AC326">
            <v>12.31</v>
          </cell>
        </row>
        <row r="327">
          <cell r="A327" t="str">
            <v>Mejoramiento de vivienda, Regularización y Asentamientos Humanos</v>
          </cell>
          <cell r="B327" t="str">
            <v>Incremento en la cobertura de apoyos para la regulación de propiedad de la población en condiciones de marginación y pobreza</v>
          </cell>
          <cell r="C327" t="str">
            <v>6.1.1. LINEA ESTRATEGICA 1.1. FORTALECER EL DESARROLLO HUMANO</v>
          </cell>
          <cell r="G327">
            <v>2</v>
          </cell>
          <cell r="H327">
            <v>2</v>
          </cell>
          <cell r="I327">
            <v>5</v>
          </cell>
          <cell r="J327" t="str">
            <v>Mejoramiento de vivienda, Regularización y Asentamientos Humanos</v>
          </cell>
          <cell r="K327" t="str">
            <v>31111-2001-DESARROLLO SOCIAL Y HUMANO</v>
          </cell>
          <cell r="M327" t="str">
            <v>A/B*100</v>
          </cell>
          <cell r="N327" t="str">
            <v>PORCENTAJE</v>
          </cell>
          <cell r="O327" t="str">
            <v>EFICACIA</v>
          </cell>
          <cell r="P327" t="str">
            <v>ANUAL</v>
          </cell>
          <cell r="R327">
            <v>0</v>
          </cell>
          <cell r="S327">
            <v>0</v>
          </cell>
          <cell r="T327">
            <v>0</v>
          </cell>
          <cell r="U327">
            <v>0</v>
          </cell>
          <cell r="V327">
            <v>0</v>
          </cell>
          <cell r="W327" t="str">
            <v xml:space="preserve">Expedientes y cumplir con el manual de procedimientos
</v>
          </cell>
          <cell r="X327" t="str">
            <v xml:space="preserve">Programas sociales federales, Estatales y municipales con suficiente recurso./Participación por parte de la ciudadanía en contar con una vivienda digna.
</v>
          </cell>
          <cell r="Y327" t="str">
            <v>179,502.76</v>
          </cell>
          <cell r="Z327">
            <v>0</v>
          </cell>
          <cell r="AC327">
            <v>0</v>
          </cell>
        </row>
        <row r="328">
          <cell r="A328" t="str">
            <v>Mejoramiento de vivienda, Regularización y Asentamientos Humanos</v>
          </cell>
          <cell r="B328" t="str">
            <v>Apoyo para la regulación de vivienda</v>
          </cell>
          <cell r="C328" t="str">
            <v>6.1.1. LINEA ESTRATEGICA 1.1. FORTALECER EL DESARROLLO HUMANO</v>
          </cell>
          <cell r="G328">
            <v>2</v>
          </cell>
          <cell r="H328">
            <v>2</v>
          </cell>
          <cell r="I328">
            <v>5</v>
          </cell>
          <cell r="J328" t="str">
            <v>Mejoramiento de vivienda, Regularización y Asentamientos Humanos</v>
          </cell>
          <cell r="K328" t="str">
            <v>31111-2001-DESARROLLO SOCIAL Y HUMANO</v>
          </cell>
          <cell r="M328" t="str">
            <v>A</v>
          </cell>
          <cell r="N328" t="str">
            <v>Expedientes</v>
          </cell>
          <cell r="O328" t="str">
            <v>EFICACIA</v>
          </cell>
          <cell r="P328" t="str">
            <v>MENSUAL</v>
          </cell>
          <cell r="R328">
            <v>12</v>
          </cell>
          <cell r="S328">
            <v>12</v>
          </cell>
          <cell r="T328">
            <v>1</v>
          </cell>
          <cell r="U328">
            <v>8.33</v>
          </cell>
          <cell r="V328">
            <v>8.33</v>
          </cell>
          <cell r="Y328" t="str">
            <v>179,502.76</v>
          </cell>
          <cell r="Z328">
            <v>0</v>
          </cell>
          <cell r="AC328">
            <v>0</v>
          </cell>
        </row>
        <row r="329">
          <cell r="A329" t="str">
            <v>Mejoramiento de vivienda, Regularización y Asentamientos Humanos</v>
          </cell>
          <cell r="B329" t="str">
            <v>Recepción de solicitud</v>
          </cell>
          <cell r="C329" t="str">
            <v>6.1.1. LINEA ESTRATEGICA 1.1. FORTALECER EL DESARROLLO HUMANO</v>
          </cell>
          <cell r="G329">
            <v>2</v>
          </cell>
          <cell r="H329">
            <v>2</v>
          </cell>
          <cell r="I329">
            <v>5</v>
          </cell>
          <cell r="J329" t="str">
            <v>Mejoramiento de vivienda, Regularización y Asentamientos Humanos</v>
          </cell>
          <cell r="K329" t="str">
            <v>31111-2001-DESARROLLO SOCIAL Y HUMANO</v>
          </cell>
          <cell r="M329" t="str">
            <v>A</v>
          </cell>
          <cell r="N329" t="str">
            <v>expedientes</v>
          </cell>
          <cell r="O329" t="str">
            <v>EFICACIA</v>
          </cell>
          <cell r="P329" t="str">
            <v>MENSUAL</v>
          </cell>
          <cell r="R329">
            <v>3</v>
          </cell>
          <cell r="S329">
            <v>3</v>
          </cell>
          <cell r="T329">
            <v>3</v>
          </cell>
          <cell r="U329">
            <v>100</v>
          </cell>
          <cell r="V329">
            <v>100</v>
          </cell>
          <cell r="Y329" t="str">
            <v>54,506.33</v>
          </cell>
          <cell r="Z329">
            <v>0</v>
          </cell>
          <cell r="AC329">
            <v>0</v>
          </cell>
        </row>
        <row r="330">
          <cell r="A330" t="str">
            <v>Mejoramiento de vivienda, Regularización y Asentamientos Humanos</v>
          </cell>
          <cell r="B330" t="str">
            <v>Valoración de solicitud</v>
          </cell>
          <cell r="C330" t="str">
            <v>6.1.1. LINEA ESTRATEGICA 1.1. FORTALECER EL DESARROLLO HUMANO</v>
          </cell>
          <cell r="G330">
            <v>2</v>
          </cell>
          <cell r="H330">
            <v>2</v>
          </cell>
          <cell r="I330">
            <v>5</v>
          </cell>
          <cell r="J330" t="str">
            <v>Mejoramiento de vivienda, Regularización y Asentamientos Humanos</v>
          </cell>
          <cell r="K330" t="str">
            <v>31111-2001-DESARROLLO SOCIAL Y HUMANO</v>
          </cell>
          <cell r="M330" t="str">
            <v>A</v>
          </cell>
          <cell r="N330" t="str">
            <v>expedientes</v>
          </cell>
          <cell r="O330" t="str">
            <v>EFICACIA</v>
          </cell>
          <cell r="P330" t="str">
            <v>MENSUAL</v>
          </cell>
          <cell r="R330">
            <v>2</v>
          </cell>
          <cell r="S330">
            <v>2</v>
          </cell>
          <cell r="T330">
            <v>2</v>
          </cell>
          <cell r="U330">
            <v>100</v>
          </cell>
          <cell r="V330">
            <v>100</v>
          </cell>
          <cell r="Y330" t="str">
            <v>18,643.78</v>
          </cell>
          <cell r="Z330">
            <v>0</v>
          </cell>
          <cell r="AC330">
            <v>0</v>
          </cell>
        </row>
        <row r="331">
          <cell r="A331" t="str">
            <v>Mejoramiento de vivienda, Regularización y Asentamientos Humanos</v>
          </cell>
          <cell r="B331" t="str">
            <v>Integración de expediente</v>
          </cell>
          <cell r="C331" t="str">
            <v>6.1.1. LINEA ESTRATEGICA 1.1. FORTALECER EL DESARROLLO HUMANO</v>
          </cell>
          <cell r="G331">
            <v>2</v>
          </cell>
          <cell r="H331">
            <v>2</v>
          </cell>
          <cell r="I331">
            <v>5</v>
          </cell>
          <cell r="J331" t="str">
            <v>Mejoramiento de vivienda, Regularización y Asentamientos Humanos</v>
          </cell>
          <cell r="K331" t="str">
            <v>31111-2001-DESARROLLO SOCIAL Y HUMANO</v>
          </cell>
          <cell r="M331" t="str">
            <v>A</v>
          </cell>
          <cell r="N331" t="str">
            <v>expedientes tecnicos</v>
          </cell>
          <cell r="O331" t="str">
            <v>EFICACIA</v>
          </cell>
          <cell r="P331" t="str">
            <v>MENSUAL</v>
          </cell>
          <cell r="R331">
            <v>3</v>
          </cell>
          <cell r="S331">
            <v>3</v>
          </cell>
          <cell r="T331">
            <v>2</v>
          </cell>
          <cell r="U331">
            <v>66.67</v>
          </cell>
          <cell r="V331">
            <v>66.67</v>
          </cell>
          <cell r="Y331" t="str">
            <v>53,556.33</v>
          </cell>
          <cell r="Z331">
            <v>0</v>
          </cell>
          <cell r="AC331">
            <v>0</v>
          </cell>
        </row>
        <row r="332">
          <cell r="A332" t="str">
            <v>Mejoramiento de vivienda, Regularización y Asentamientos Humanos</v>
          </cell>
          <cell r="B332" t="str">
            <v>Gestión de regularización de vivienda</v>
          </cell>
          <cell r="C332" t="str">
            <v>6.1.1. LINEA ESTRATEGICA 1.1. FORTALECER EL DESARROLLO HUMANO</v>
          </cell>
          <cell r="G332">
            <v>2</v>
          </cell>
          <cell r="H332">
            <v>2</v>
          </cell>
          <cell r="I332">
            <v>5</v>
          </cell>
          <cell r="J332" t="str">
            <v>Mejoramiento de vivienda, Regularización y Asentamientos Humanos</v>
          </cell>
          <cell r="K332" t="str">
            <v>31111-2001-DESARROLLO SOCIAL Y HUMANO</v>
          </cell>
          <cell r="M332" t="str">
            <v>A</v>
          </cell>
          <cell r="N332" t="str">
            <v>autorizacion</v>
          </cell>
          <cell r="O332" t="str">
            <v>EFICACIA</v>
          </cell>
          <cell r="P332" t="str">
            <v>MENSUAL</v>
          </cell>
          <cell r="R332">
            <v>2</v>
          </cell>
          <cell r="S332">
            <v>2</v>
          </cell>
          <cell r="T332">
            <v>2</v>
          </cell>
          <cell r="U332">
            <v>100</v>
          </cell>
          <cell r="V332">
            <v>100</v>
          </cell>
          <cell r="Y332" t="str">
            <v>35,197.55</v>
          </cell>
          <cell r="Z332">
            <v>0</v>
          </cell>
          <cell r="AC332">
            <v>0</v>
          </cell>
        </row>
        <row r="333">
          <cell r="A333" t="str">
            <v>Mejoramiento de vivienda, Regularización y Asentamientos Humanos</v>
          </cell>
          <cell r="B333" t="str">
            <v>Entrega de escrituracion</v>
          </cell>
          <cell r="C333" t="str">
            <v>6.1.1. LINEA ESTRATEGICA 1.1. FORTALECER EL DESARROLLO HUMANO</v>
          </cell>
          <cell r="G333">
            <v>2</v>
          </cell>
          <cell r="H333">
            <v>2</v>
          </cell>
          <cell r="I333">
            <v>5</v>
          </cell>
          <cell r="J333" t="str">
            <v>Mejoramiento de vivienda, Regularización y Asentamientos Humanos</v>
          </cell>
          <cell r="K333" t="str">
            <v>31111-2001-DESARROLLO SOCIAL Y HUMANO</v>
          </cell>
          <cell r="M333" t="str">
            <v>A</v>
          </cell>
          <cell r="N333" t="str">
            <v>escrituracion</v>
          </cell>
          <cell r="O333" t="str">
            <v>EFICACIA</v>
          </cell>
          <cell r="P333" t="str">
            <v>MENSUAL</v>
          </cell>
          <cell r="R333">
            <v>1</v>
          </cell>
          <cell r="S333">
            <v>1</v>
          </cell>
          <cell r="T333">
            <v>1</v>
          </cell>
          <cell r="U333">
            <v>100</v>
          </cell>
          <cell r="V333">
            <v>100</v>
          </cell>
          <cell r="Y333" t="str">
            <v>17,598.78</v>
          </cell>
          <cell r="Z333">
            <v>0</v>
          </cell>
          <cell r="AC333">
            <v>0</v>
          </cell>
        </row>
        <row r="334">
          <cell r="A334" t="str">
            <v>Mejoramiento de vivienda, Regularización y Asentamientos Humanos</v>
          </cell>
          <cell r="B334" t="str">
            <v xml:space="preserve">Incremento en la cobertura de apoyos para mejoramiento de vivienda de familias en condiciones de marginación y pobreza
</v>
          </cell>
          <cell r="C334" t="str">
            <v>6.1.1. LINEA ESTRATEGICA 1.1. FORTALECER EL DESARROLLO HUMANO</v>
          </cell>
          <cell r="G334">
            <v>2</v>
          </cell>
          <cell r="H334">
            <v>2</v>
          </cell>
          <cell r="I334">
            <v>5</v>
          </cell>
          <cell r="J334" t="str">
            <v>Mejoramiento de vivienda, Regularización y Asentamientos Humanos</v>
          </cell>
          <cell r="K334" t="str">
            <v>31111-2001-DESARROLLO SOCIAL Y HUMANO</v>
          </cell>
          <cell r="M334" t="str">
            <v>A/B*100</v>
          </cell>
          <cell r="N334" t="str">
            <v>PORCENTAJE</v>
          </cell>
          <cell r="O334" t="str">
            <v>EFICACIA</v>
          </cell>
          <cell r="P334" t="str">
            <v>ANUAL</v>
          </cell>
          <cell r="R334">
            <v>0</v>
          </cell>
          <cell r="S334">
            <v>0</v>
          </cell>
          <cell r="T334">
            <v>0</v>
          </cell>
          <cell r="U334">
            <v>0</v>
          </cell>
          <cell r="V334">
            <v>0</v>
          </cell>
          <cell r="W334" t="str">
            <v>Estudios socio-económicos denominados CUIS, expedientes de beneficiarios</v>
          </cell>
          <cell r="X334" t="str">
            <v xml:space="preserve">Programas sociales federales, Estatales y municipales con suficiente recurso./Participación por parte de la ciudadanía en contar con una vivienda digna.
</v>
          </cell>
          <cell r="Y334" t="str">
            <v>381,818.84</v>
          </cell>
          <cell r="Z334" t="str">
            <v>18,104.17</v>
          </cell>
          <cell r="AC334">
            <v>12.31</v>
          </cell>
        </row>
        <row r="335">
          <cell r="A335" t="str">
            <v>Mejoramiento de vivienda, Regularización y Asentamientos Humanos</v>
          </cell>
          <cell r="B335" t="str">
            <v>Mejoramiento y Ampliacion de vivienda</v>
          </cell>
          <cell r="C335" t="str">
            <v>6.1.1. LINEA ESTRATEGICA 1.1. FORTALECER EL DESARROLLO HUMANO</v>
          </cell>
          <cell r="G335">
            <v>2</v>
          </cell>
          <cell r="H335">
            <v>2</v>
          </cell>
          <cell r="I335">
            <v>5</v>
          </cell>
          <cell r="J335" t="str">
            <v>Mejoramiento de vivienda, Regularización y Asentamientos Humanos</v>
          </cell>
          <cell r="K335" t="str">
            <v>31111-2001-DESARROLLO SOCIAL Y HUMANO</v>
          </cell>
          <cell r="M335" t="str">
            <v>A</v>
          </cell>
          <cell r="N335" t="str">
            <v>Documentacion</v>
          </cell>
          <cell r="O335" t="str">
            <v>EFICACIA</v>
          </cell>
          <cell r="P335" t="str">
            <v>MENSUAL</v>
          </cell>
          <cell r="R335">
            <v>12</v>
          </cell>
          <cell r="S335">
            <v>12</v>
          </cell>
          <cell r="T335">
            <v>0</v>
          </cell>
          <cell r="U335">
            <v>0</v>
          </cell>
          <cell r="V335">
            <v>0</v>
          </cell>
          <cell r="Y335" t="str">
            <v>381,818.84</v>
          </cell>
          <cell r="Z335" t="str">
            <v>18,104.17</v>
          </cell>
          <cell r="AC335">
            <v>12.31</v>
          </cell>
        </row>
        <row r="336">
          <cell r="A336" t="str">
            <v>Mejoramiento de vivienda, Regularización y Asentamientos Humanos</v>
          </cell>
          <cell r="B336" t="str">
            <v>Promoción y Difusion</v>
          </cell>
          <cell r="C336" t="str">
            <v>6.1.1. LINEA ESTRATEGICA 1.1. FORTALECER EL DESARROLLO HUMANO</v>
          </cell>
          <cell r="G336">
            <v>2</v>
          </cell>
          <cell r="H336">
            <v>2</v>
          </cell>
          <cell r="I336">
            <v>5</v>
          </cell>
          <cell r="J336" t="str">
            <v>Mejoramiento de vivienda, Regularización y Asentamientos Humanos</v>
          </cell>
          <cell r="K336" t="str">
            <v>31111-2001-DESARROLLO SOCIAL Y HUMANO</v>
          </cell>
          <cell r="M336" t="str">
            <v>A</v>
          </cell>
          <cell r="N336" t="str">
            <v>Difusion</v>
          </cell>
          <cell r="O336" t="str">
            <v>EFICACIA</v>
          </cell>
          <cell r="P336" t="str">
            <v>MENSUAL</v>
          </cell>
          <cell r="R336">
            <v>3</v>
          </cell>
          <cell r="S336">
            <v>3</v>
          </cell>
          <cell r="T336">
            <v>0</v>
          </cell>
          <cell r="U336">
            <v>0</v>
          </cell>
          <cell r="V336">
            <v>0</v>
          </cell>
          <cell r="Y336" t="str">
            <v>32,506.98</v>
          </cell>
          <cell r="Z336" t="str">
            <v>18,104.17</v>
          </cell>
          <cell r="AC336">
            <v>12.31</v>
          </cell>
        </row>
        <row r="337">
          <cell r="A337" t="str">
            <v>Mejoramiento de vivienda, Regularización y Asentamientos Humanos</v>
          </cell>
          <cell r="B337" t="str">
            <v>Recepción de solicitud</v>
          </cell>
          <cell r="C337" t="str">
            <v>6.1.1. LINEA ESTRATEGICA 1.1. FORTALECER EL DESARROLLO HUMANO</v>
          </cell>
          <cell r="G337">
            <v>2</v>
          </cell>
          <cell r="H337">
            <v>2</v>
          </cell>
          <cell r="I337">
            <v>5</v>
          </cell>
          <cell r="J337" t="str">
            <v>Mejoramiento de vivienda, Regularización y Asentamientos Humanos</v>
          </cell>
          <cell r="K337" t="str">
            <v>31111-2001-DESARROLLO SOCIAL Y HUMANO</v>
          </cell>
          <cell r="M337" t="str">
            <v>A</v>
          </cell>
          <cell r="N337" t="str">
            <v>peticiones</v>
          </cell>
          <cell r="O337" t="str">
            <v>EFICACIA</v>
          </cell>
          <cell r="P337" t="str">
            <v>MENSUAL</v>
          </cell>
          <cell r="R337">
            <v>3</v>
          </cell>
          <cell r="S337">
            <v>3</v>
          </cell>
          <cell r="T337">
            <v>3</v>
          </cell>
          <cell r="U337">
            <v>100</v>
          </cell>
          <cell r="V337">
            <v>100</v>
          </cell>
          <cell r="Y337" t="str">
            <v>37,772.08</v>
          </cell>
          <cell r="Z337">
            <v>0</v>
          </cell>
          <cell r="AC337">
            <v>0</v>
          </cell>
        </row>
        <row r="338">
          <cell r="A338" t="str">
            <v>Mejoramiento de vivienda, Regularización y Asentamientos Humanos</v>
          </cell>
          <cell r="B338" t="str">
            <v>Valoración de solicitud</v>
          </cell>
          <cell r="C338" t="str">
            <v>6.1.1. LINEA ESTRATEGICA 1.1. FORTALECER EL DESARROLLO HUMANO</v>
          </cell>
          <cell r="G338">
            <v>2</v>
          </cell>
          <cell r="H338">
            <v>2</v>
          </cell>
          <cell r="I338">
            <v>5</v>
          </cell>
          <cell r="J338" t="str">
            <v>Mejoramiento de vivienda, Regularización y Asentamientos Humanos</v>
          </cell>
          <cell r="K338" t="str">
            <v>31111-2001-DESARROLLO SOCIAL Y HUMANO</v>
          </cell>
          <cell r="M338" t="str">
            <v>A</v>
          </cell>
          <cell r="N338" t="str">
            <v>verificación fisica</v>
          </cell>
          <cell r="O338" t="str">
            <v>EFICACIA</v>
          </cell>
          <cell r="P338" t="str">
            <v>MENSUAL</v>
          </cell>
          <cell r="R338">
            <v>0</v>
          </cell>
          <cell r="S338">
            <v>0</v>
          </cell>
          <cell r="T338">
            <v>0</v>
          </cell>
          <cell r="U338">
            <v>0</v>
          </cell>
          <cell r="V338">
            <v>0</v>
          </cell>
          <cell r="Y338" t="str">
            <v>94,061.43</v>
          </cell>
          <cell r="Z338">
            <v>0</v>
          </cell>
          <cell r="AC338">
            <v>0</v>
          </cell>
        </row>
        <row r="339">
          <cell r="A339" t="str">
            <v>Mejoramiento de vivienda, Regularización y Asentamientos Humanos</v>
          </cell>
          <cell r="B339" t="str">
            <v>Conformación del padrón de beneficiarios</v>
          </cell>
          <cell r="C339" t="str">
            <v>6.1.1. LINEA ESTRATEGICA 1.1. FORTALECER EL DESARROLLO HUMANO</v>
          </cell>
          <cell r="G339">
            <v>2</v>
          </cell>
          <cell r="H339">
            <v>2</v>
          </cell>
          <cell r="I339">
            <v>5</v>
          </cell>
          <cell r="J339" t="str">
            <v>Mejoramiento de vivienda, Regularización y Asentamientos Humanos</v>
          </cell>
          <cell r="K339" t="str">
            <v>31111-2001-DESARROLLO SOCIAL Y HUMANO</v>
          </cell>
          <cell r="M339" t="str">
            <v>A</v>
          </cell>
          <cell r="N339" t="str">
            <v>padron de beneficario</v>
          </cell>
          <cell r="O339" t="str">
            <v>EFICACIA</v>
          </cell>
          <cell r="P339" t="str">
            <v>MENSUAL</v>
          </cell>
          <cell r="R339">
            <v>0</v>
          </cell>
          <cell r="S339">
            <v>0</v>
          </cell>
          <cell r="T339">
            <v>0</v>
          </cell>
          <cell r="U339">
            <v>0</v>
          </cell>
          <cell r="V339">
            <v>0</v>
          </cell>
          <cell r="Y339" t="str">
            <v>22,232.97</v>
          </cell>
          <cell r="Z339">
            <v>0</v>
          </cell>
          <cell r="AC339">
            <v>0</v>
          </cell>
        </row>
        <row r="340">
          <cell r="A340" t="str">
            <v>Mejoramiento de vivienda, Regularización y Asentamientos Humanos</v>
          </cell>
          <cell r="B340" t="str">
            <v>Integración de expediente</v>
          </cell>
          <cell r="C340" t="str">
            <v>6.1.1. LINEA ESTRATEGICA 1.1. FORTALECER EL DESARROLLO HUMANO</v>
          </cell>
          <cell r="G340">
            <v>2</v>
          </cell>
          <cell r="H340">
            <v>2</v>
          </cell>
          <cell r="I340">
            <v>5</v>
          </cell>
          <cell r="J340" t="str">
            <v>Mejoramiento de vivienda, Regularización y Asentamientos Humanos</v>
          </cell>
          <cell r="K340" t="str">
            <v>31111-2001-DESARROLLO SOCIAL Y HUMANO</v>
          </cell>
          <cell r="M340" t="str">
            <v>A</v>
          </cell>
          <cell r="N340" t="str">
            <v>expedientes tecnicos</v>
          </cell>
          <cell r="O340" t="str">
            <v>EFICACIA</v>
          </cell>
          <cell r="P340" t="str">
            <v>MENSUAL</v>
          </cell>
          <cell r="R340">
            <v>2</v>
          </cell>
          <cell r="S340">
            <v>2</v>
          </cell>
          <cell r="T340">
            <v>0</v>
          </cell>
          <cell r="U340">
            <v>0</v>
          </cell>
          <cell r="V340">
            <v>0</v>
          </cell>
          <cell r="Y340" t="str">
            <v>6,365.99</v>
          </cell>
          <cell r="Z340">
            <v>0</v>
          </cell>
          <cell r="AC340">
            <v>0</v>
          </cell>
        </row>
        <row r="341">
          <cell r="A341" t="str">
            <v>Mejoramiento de vivienda, Regularización y Asentamientos Humanos</v>
          </cell>
          <cell r="B341" t="str">
            <v>Convenios de colaboración</v>
          </cell>
          <cell r="C341" t="str">
            <v>6.1.1. LINEA ESTRATEGICA 1.1. FORTALECER EL DESARROLLO HUMANO</v>
          </cell>
          <cell r="G341">
            <v>2</v>
          </cell>
          <cell r="H341">
            <v>2</v>
          </cell>
          <cell r="I341">
            <v>5</v>
          </cell>
          <cell r="J341" t="str">
            <v>Mejoramiento de vivienda, Regularización y Asentamientos Humanos</v>
          </cell>
          <cell r="K341" t="str">
            <v>31111-2001-DESARROLLO SOCIAL Y HUMANO</v>
          </cell>
          <cell r="M341" t="str">
            <v>A</v>
          </cell>
          <cell r="N341" t="str">
            <v>convenios</v>
          </cell>
          <cell r="O341" t="str">
            <v>EFICACIA</v>
          </cell>
          <cell r="P341" t="str">
            <v>MENSUAL</v>
          </cell>
          <cell r="R341">
            <v>1</v>
          </cell>
          <cell r="S341">
            <v>1</v>
          </cell>
          <cell r="T341">
            <v>0</v>
          </cell>
          <cell r="U341">
            <v>0</v>
          </cell>
          <cell r="V341">
            <v>0</v>
          </cell>
          <cell r="Y341" t="str">
            <v>14,290.21</v>
          </cell>
          <cell r="Z341">
            <v>0</v>
          </cell>
          <cell r="AC341">
            <v>0</v>
          </cell>
        </row>
        <row r="342">
          <cell r="A342" t="str">
            <v>Mejoramiento de vivienda, Regularización y Asentamientos Humanos</v>
          </cell>
          <cell r="B342" t="str">
            <v>Gestión del recursos</v>
          </cell>
          <cell r="C342" t="str">
            <v>6.1.1. LINEA ESTRATEGICA 1.1. FORTALECER EL DESARROLLO HUMANO</v>
          </cell>
          <cell r="G342">
            <v>2</v>
          </cell>
          <cell r="H342">
            <v>2</v>
          </cell>
          <cell r="I342">
            <v>5</v>
          </cell>
          <cell r="J342" t="str">
            <v>Mejoramiento de vivienda, Regularización y Asentamientos Humanos</v>
          </cell>
          <cell r="K342" t="str">
            <v>31111-2001-DESARROLLO SOCIAL Y HUMANO</v>
          </cell>
          <cell r="M342" t="str">
            <v>A</v>
          </cell>
          <cell r="N342" t="str">
            <v>actas de sesiones</v>
          </cell>
          <cell r="O342" t="str">
            <v>EFICACIA</v>
          </cell>
          <cell r="P342" t="str">
            <v>MENSUAL</v>
          </cell>
          <cell r="R342">
            <v>1</v>
          </cell>
          <cell r="S342">
            <v>1</v>
          </cell>
          <cell r="T342">
            <v>0</v>
          </cell>
          <cell r="U342">
            <v>0</v>
          </cell>
          <cell r="V342">
            <v>0</v>
          </cell>
          <cell r="Y342" t="str">
            <v>15,050.21</v>
          </cell>
          <cell r="Z342">
            <v>0</v>
          </cell>
          <cell r="AC342">
            <v>0</v>
          </cell>
        </row>
        <row r="343">
          <cell r="A343" t="str">
            <v>Mejoramiento de vivienda, Regularización y Asentamientos Humanos</v>
          </cell>
          <cell r="B343" t="str">
            <v>Generacion de convenios</v>
          </cell>
          <cell r="C343" t="str">
            <v>6.1.1. LINEA ESTRATEGICA 1.1. FORTALECER EL DESARROLLO HUMANO</v>
          </cell>
          <cell r="G343">
            <v>2</v>
          </cell>
          <cell r="H343">
            <v>2</v>
          </cell>
          <cell r="I343">
            <v>5</v>
          </cell>
          <cell r="J343" t="str">
            <v>Mejoramiento de vivienda, Regularización y Asentamientos Humanos</v>
          </cell>
          <cell r="K343" t="str">
            <v>31111-2001-DESARROLLO SOCIAL Y HUMANO</v>
          </cell>
          <cell r="M343" t="str">
            <v>A</v>
          </cell>
          <cell r="N343" t="str">
            <v>aprobación de convenios</v>
          </cell>
          <cell r="O343" t="str">
            <v>EFICACIA</v>
          </cell>
          <cell r="P343" t="str">
            <v>MENSUAL</v>
          </cell>
          <cell r="R343">
            <v>2</v>
          </cell>
          <cell r="S343">
            <v>2</v>
          </cell>
          <cell r="T343">
            <v>0</v>
          </cell>
          <cell r="U343">
            <v>0</v>
          </cell>
          <cell r="V343">
            <v>0</v>
          </cell>
          <cell r="Y343" t="str">
            <v>13,910.21</v>
          </cell>
          <cell r="Z343">
            <v>0</v>
          </cell>
          <cell r="AC343">
            <v>0</v>
          </cell>
        </row>
        <row r="344">
          <cell r="A344" t="str">
            <v>Mejoramiento de vivienda, Regularización y Asentamientos Humanos</v>
          </cell>
          <cell r="B344" t="str">
            <v>Negociaciones y gestión de firmas</v>
          </cell>
          <cell r="C344" t="str">
            <v>6.1.1. LINEA ESTRATEGICA 1.1. FORTALECER EL DESARROLLO HUMANO</v>
          </cell>
          <cell r="G344">
            <v>2</v>
          </cell>
          <cell r="H344">
            <v>2</v>
          </cell>
          <cell r="I344">
            <v>5</v>
          </cell>
          <cell r="J344" t="str">
            <v>Mejoramiento de vivienda, Regularización y Asentamientos Humanos</v>
          </cell>
          <cell r="K344" t="str">
            <v>31111-2001-DESARROLLO SOCIAL Y HUMANO</v>
          </cell>
          <cell r="M344" t="str">
            <v>A</v>
          </cell>
          <cell r="N344" t="str">
            <v>gestion</v>
          </cell>
          <cell r="O344" t="str">
            <v>EFICACIA</v>
          </cell>
          <cell r="P344" t="str">
            <v>MENSUAL</v>
          </cell>
          <cell r="R344">
            <v>2</v>
          </cell>
          <cell r="S344">
            <v>2</v>
          </cell>
          <cell r="T344">
            <v>0</v>
          </cell>
          <cell r="U344">
            <v>0</v>
          </cell>
          <cell r="V344">
            <v>0</v>
          </cell>
          <cell r="Y344" t="str">
            <v>14,385.21</v>
          </cell>
          <cell r="Z344">
            <v>0</v>
          </cell>
          <cell r="AC344">
            <v>0</v>
          </cell>
        </row>
        <row r="345">
          <cell r="A345" t="str">
            <v>Mejoramiento de vivienda, Regularización y Asentamientos Humanos</v>
          </cell>
          <cell r="B345" t="str">
            <v>Elaboración y entrega de convenio y acuerdos de ejecución</v>
          </cell>
          <cell r="C345" t="str">
            <v>6.1.1. LINEA ESTRATEGICA 1.1. FORTALECER EL DESARROLLO HUMANO</v>
          </cell>
          <cell r="G345">
            <v>2</v>
          </cell>
          <cell r="H345">
            <v>2</v>
          </cell>
          <cell r="I345">
            <v>5</v>
          </cell>
          <cell r="J345" t="str">
            <v>Mejoramiento de vivienda, Regularización y Asentamientos Humanos</v>
          </cell>
          <cell r="K345" t="str">
            <v>31111-2001-DESARROLLO SOCIAL Y HUMANO</v>
          </cell>
          <cell r="M345" t="str">
            <v>A</v>
          </cell>
          <cell r="N345" t="str">
            <v>convenios</v>
          </cell>
          <cell r="O345" t="str">
            <v>EFICACIA</v>
          </cell>
          <cell r="P345" t="str">
            <v>MENSUAL</v>
          </cell>
          <cell r="R345">
            <v>1</v>
          </cell>
          <cell r="S345">
            <v>1</v>
          </cell>
          <cell r="T345">
            <v>0</v>
          </cell>
          <cell r="U345">
            <v>0</v>
          </cell>
          <cell r="V345">
            <v>0</v>
          </cell>
          <cell r="Y345" t="str">
            <v>4,636.74</v>
          </cell>
          <cell r="Z345">
            <v>0</v>
          </cell>
          <cell r="AC345">
            <v>0</v>
          </cell>
        </row>
        <row r="346">
          <cell r="A346" t="str">
            <v>Mejoramiento de vivienda, Regularización y Asentamientos Humanos</v>
          </cell>
          <cell r="B346" t="str">
            <v>Asamblea informativa</v>
          </cell>
          <cell r="C346" t="str">
            <v>6.1.1. LINEA ESTRATEGICA 1.1. FORTALECER EL DESARROLLO HUMANO</v>
          </cell>
          <cell r="G346">
            <v>2</v>
          </cell>
          <cell r="H346">
            <v>2</v>
          </cell>
          <cell r="I346">
            <v>5</v>
          </cell>
          <cell r="J346" t="str">
            <v>Mejoramiento de vivienda, Regularización y Asentamientos Humanos</v>
          </cell>
          <cell r="K346" t="str">
            <v>31111-2001-DESARROLLO SOCIAL Y HUMANO</v>
          </cell>
          <cell r="M346" t="str">
            <v>A</v>
          </cell>
          <cell r="N346" t="str">
            <v>minutas</v>
          </cell>
          <cell r="O346" t="str">
            <v>EFICACIA</v>
          </cell>
          <cell r="P346" t="str">
            <v>MENSUAL</v>
          </cell>
          <cell r="R346">
            <v>2</v>
          </cell>
          <cell r="S346">
            <v>2</v>
          </cell>
          <cell r="T346">
            <v>0</v>
          </cell>
          <cell r="U346">
            <v>0</v>
          </cell>
          <cell r="V346">
            <v>0</v>
          </cell>
          <cell r="Y346" t="str">
            <v>12,275.92</v>
          </cell>
          <cell r="Z346">
            <v>0</v>
          </cell>
          <cell r="AC346">
            <v>0</v>
          </cell>
        </row>
        <row r="347">
          <cell r="A347" t="str">
            <v>Mejoramiento de vivienda, Regularización y Asentamientos Humanos</v>
          </cell>
          <cell r="B347" t="str">
            <v>Conformación de comité de obra</v>
          </cell>
          <cell r="C347" t="str">
            <v>6.1.1. LINEA ESTRATEGICA 1.1. FORTALECER EL DESARROLLO HUMANO</v>
          </cell>
          <cell r="G347">
            <v>2</v>
          </cell>
          <cell r="H347">
            <v>2</v>
          </cell>
          <cell r="I347">
            <v>5</v>
          </cell>
          <cell r="J347" t="str">
            <v>Mejoramiento de vivienda, Regularización y Asentamientos Humanos</v>
          </cell>
          <cell r="K347" t="str">
            <v>31111-2001-DESARROLLO SOCIAL Y HUMANO</v>
          </cell>
          <cell r="M347" t="str">
            <v>A</v>
          </cell>
          <cell r="N347" t="str">
            <v>actas de conformación</v>
          </cell>
          <cell r="O347" t="str">
            <v>EFICACIA</v>
          </cell>
          <cell r="P347" t="str">
            <v>MENSUAL</v>
          </cell>
          <cell r="R347">
            <v>1</v>
          </cell>
          <cell r="S347">
            <v>1</v>
          </cell>
          <cell r="T347">
            <v>0</v>
          </cell>
          <cell r="U347">
            <v>0</v>
          </cell>
          <cell r="V347">
            <v>0</v>
          </cell>
          <cell r="Y347" t="str">
            <v>68,862.70</v>
          </cell>
          <cell r="Z347">
            <v>0</v>
          </cell>
          <cell r="AC347">
            <v>0</v>
          </cell>
        </row>
        <row r="348">
          <cell r="A348" t="str">
            <v>Mejoramiento de vivienda, Regularización y Asentamientos Humanos</v>
          </cell>
          <cell r="B348" t="str">
            <v>Ejecución de la obra</v>
          </cell>
          <cell r="C348" t="str">
            <v>6.1.1. LINEA ESTRATEGICA 1.1. FORTALECER EL DESARROLLO HUMANO</v>
          </cell>
          <cell r="G348">
            <v>2</v>
          </cell>
          <cell r="H348">
            <v>2</v>
          </cell>
          <cell r="I348">
            <v>5</v>
          </cell>
          <cell r="J348" t="str">
            <v>Mejoramiento de vivienda, Regularización y Asentamientos Humanos</v>
          </cell>
          <cell r="K348" t="str">
            <v>31111-2001-DESARROLLO SOCIAL Y HUMANO</v>
          </cell>
          <cell r="M348" t="str">
            <v>A</v>
          </cell>
          <cell r="N348" t="str">
            <v>Acta de entrega recepcio</v>
          </cell>
          <cell r="O348" t="str">
            <v>EFICACIA</v>
          </cell>
          <cell r="P348" t="str">
            <v>MENSUAL</v>
          </cell>
          <cell r="R348">
            <v>3</v>
          </cell>
          <cell r="S348">
            <v>3</v>
          </cell>
          <cell r="T348">
            <v>0</v>
          </cell>
          <cell r="U348">
            <v>0</v>
          </cell>
          <cell r="V348">
            <v>0</v>
          </cell>
          <cell r="Y348" t="str">
            <v>12,083.13</v>
          </cell>
          <cell r="Z348">
            <v>0</v>
          </cell>
          <cell r="AC348">
            <v>0</v>
          </cell>
        </row>
        <row r="349">
          <cell r="A349" t="str">
            <v>Mejoramiento de vivienda, Regularización y Asentamientos Humanos</v>
          </cell>
          <cell r="B349" t="str">
            <v>Verificación de avance físico y financiero de la obra</v>
          </cell>
          <cell r="C349" t="str">
            <v>6.1.1. LINEA ESTRATEGICA 1.1. FORTALECER EL DESARROLLO HUMANO</v>
          </cell>
          <cell r="G349">
            <v>2</v>
          </cell>
          <cell r="H349">
            <v>2</v>
          </cell>
          <cell r="I349">
            <v>5</v>
          </cell>
          <cell r="J349" t="str">
            <v>Mejoramiento de vivienda, Regularización y Asentamientos Humanos</v>
          </cell>
          <cell r="K349" t="str">
            <v>31111-2001-DESARROLLO SOCIAL Y HUMANO</v>
          </cell>
          <cell r="M349" t="str">
            <v>A</v>
          </cell>
          <cell r="N349" t="str">
            <v>verficacion</v>
          </cell>
          <cell r="O349" t="str">
            <v>EFICACIA</v>
          </cell>
          <cell r="P349" t="str">
            <v>MENSUAL</v>
          </cell>
          <cell r="R349">
            <v>1</v>
          </cell>
          <cell r="S349">
            <v>1</v>
          </cell>
          <cell r="T349">
            <v>0</v>
          </cell>
          <cell r="U349">
            <v>0</v>
          </cell>
          <cell r="V349">
            <v>0</v>
          </cell>
          <cell r="Y349" t="str">
            <v>11,513.13</v>
          </cell>
          <cell r="Z349">
            <v>0</v>
          </cell>
          <cell r="AC349">
            <v>0</v>
          </cell>
        </row>
        <row r="350">
          <cell r="A350" t="str">
            <v>Mejoramiento de vivienda, Regularización y Asentamientos Humanos</v>
          </cell>
          <cell r="B350" t="str">
            <v>Cierre adminitrativo de la obra</v>
          </cell>
          <cell r="C350" t="str">
            <v>6.1.1. LINEA ESTRATEGICA 1.1. FORTALECER EL DESARROLLO HUMANO</v>
          </cell>
          <cell r="G350">
            <v>2</v>
          </cell>
          <cell r="H350">
            <v>2</v>
          </cell>
          <cell r="I350">
            <v>5</v>
          </cell>
          <cell r="J350" t="str">
            <v>Mejoramiento de vivienda, Regularización y Asentamientos Humanos</v>
          </cell>
          <cell r="K350" t="str">
            <v>31111-2001-DESARROLLO SOCIAL Y HUMANO</v>
          </cell>
          <cell r="M350" t="str">
            <v>A</v>
          </cell>
          <cell r="N350" t="str">
            <v>actas de entrega recepcion</v>
          </cell>
          <cell r="O350" t="str">
            <v>EFICACIA</v>
          </cell>
          <cell r="P350" t="str">
            <v>MENSUAL</v>
          </cell>
          <cell r="R350">
            <v>0</v>
          </cell>
          <cell r="S350">
            <v>0</v>
          </cell>
          <cell r="T350">
            <v>0</v>
          </cell>
          <cell r="U350">
            <v>0</v>
          </cell>
          <cell r="V350">
            <v>0</v>
          </cell>
          <cell r="Y350" t="str">
            <v>21,871.94</v>
          </cell>
          <cell r="Z350">
            <v>0</v>
          </cell>
          <cell r="AC350">
            <v>0</v>
          </cell>
        </row>
        <row r="351">
          <cell r="A351" t="str">
            <v>Mejoramiento de vivienda, Regularización y Asentamientos Humanos</v>
          </cell>
          <cell r="B351" t="str">
            <v>Incremento en la cobertura de apoyos para adquisición de vivienda de familias en condiciones de marginación y pobreza</v>
          </cell>
          <cell r="C351" t="str">
            <v>6.1.1. LINEA ESTRATEGICA 1.1. FORTALECER EL DESARROLLO HUMANO</v>
          </cell>
          <cell r="G351">
            <v>2</v>
          </cell>
          <cell r="H351">
            <v>2</v>
          </cell>
          <cell r="I351">
            <v>5</v>
          </cell>
          <cell r="J351" t="str">
            <v>Mejoramiento de vivienda, Regularización y Asentamientos Humanos</v>
          </cell>
          <cell r="K351" t="str">
            <v>31111-2001-DESARROLLO SOCIAL Y HUMANO</v>
          </cell>
          <cell r="M351" t="str">
            <v>A/B*100</v>
          </cell>
          <cell r="N351" t="str">
            <v>PORCENTAJE</v>
          </cell>
          <cell r="O351" t="str">
            <v>EFICACIA</v>
          </cell>
          <cell r="P351" t="str">
            <v>ANUAL</v>
          </cell>
          <cell r="R351">
            <v>0</v>
          </cell>
          <cell r="S351">
            <v>0</v>
          </cell>
          <cell r="T351">
            <v>0</v>
          </cell>
          <cell r="U351">
            <v>0</v>
          </cell>
          <cell r="V351">
            <v>0</v>
          </cell>
          <cell r="W351" t="str">
            <v>Estudios socio-económicos denominados CUIS, expedientes de beneficiarios</v>
          </cell>
          <cell r="X351" t="str">
            <v xml:space="preserve">Programas sociales federales, Estatales y municipales con suficiente recurso./Participación por parte de la ciudadanía en contar con una vivienda digna.
</v>
          </cell>
          <cell r="Y351" t="str">
            <v>230,722.42</v>
          </cell>
          <cell r="Z351">
            <v>0</v>
          </cell>
          <cell r="AC351">
            <v>0</v>
          </cell>
        </row>
        <row r="352">
          <cell r="A352" t="str">
            <v>Mejoramiento de vivienda, Regularización y Asentamientos Humanos</v>
          </cell>
          <cell r="B352" t="str">
            <v>Programa Financiamiento para la adquisición de vivienda</v>
          </cell>
          <cell r="C352" t="str">
            <v>6.1.1. LINEA ESTRATEGICA 1.1. FORTALECER EL DESARROLLO HUMANO</v>
          </cell>
          <cell r="G352">
            <v>2</v>
          </cell>
          <cell r="H352">
            <v>2</v>
          </cell>
          <cell r="I352">
            <v>5</v>
          </cell>
          <cell r="J352" t="str">
            <v>Mejoramiento de vivienda, Regularización y Asentamientos Humanos</v>
          </cell>
          <cell r="K352" t="str">
            <v>31111-2001-DESARROLLO SOCIAL Y HUMANO</v>
          </cell>
          <cell r="M352" t="str">
            <v>A</v>
          </cell>
          <cell r="N352" t="str">
            <v>Expedientes</v>
          </cell>
          <cell r="O352" t="str">
            <v>EFICACIA</v>
          </cell>
          <cell r="P352" t="str">
            <v>MENSUAL</v>
          </cell>
          <cell r="R352">
            <v>12</v>
          </cell>
          <cell r="S352">
            <v>12</v>
          </cell>
          <cell r="T352">
            <v>2</v>
          </cell>
          <cell r="U352">
            <v>16.670000000000002</v>
          </cell>
          <cell r="V352">
            <v>16.670000000000002</v>
          </cell>
          <cell r="Y352" t="str">
            <v>230,722.42</v>
          </cell>
          <cell r="Z352">
            <v>0</v>
          </cell>
          <cell r="AC352">
            <v>0</v>
          </cell>
        </row>
        <row r="353">
          <cell r="A353" t="str">
            <v>Mejoramiento de vivienda, Regularización y Asentamientos Humanos</v>
          </cell>
          <cell r="B353" t="str">
            <v>Recepcion de Demanda</v>
          </cell>
          <cell r="C353" t="str">
            <v>6.1.1. LINEA ESTRATEGICA 1.1. FORTALECER EL DESARROLLO HUMANO</v>
          </cell>
          <cell r="G353">
            <v>2</v>
          </cell>
          <cell r="H353">
            <v>2</v>
          </cell>
          <cell r="I353">
            <v>5</v>
          </cell>
          <cell r="J353" t="str">
            <v>Mejoramiento de vivienda, Regularización y Asentamientos Humanos</v>
          </cell>
          <cell r="K353" t="str">
            <v>31111-2001-DESARROLLO SOCIAL Y HUMANO</v>
          </cell>
          <cell r="M353" t="str">
            <v>A</v>
          </cell>
          <cell r="N353" t="str">
            <v>peticiones</v>
          </cell>
          <cell r="O353" t="str">
            <v>EFICACIA</v>
          </cell>
          <cell r="P353" t="str">
            <v>MENSUAL</v>
          </cell>
          <cell r="R353">
            <v>3</v>
          </cell>
          <cell r="S353">
            <v>3</v>
          </cell>
          <cell r="T353">
            <v>3</v>
          </cell>
          <cell r="U353">
            <v>100</v>
          </cell>
          <cell r="V353">
            <v>100</v>
          </cell>
          <cell r="Y353" t="str">
            <v>29,920.56</v>
          </cell>
          <cell r="Z353">
            <v>0</v>
          </cell>
          <cell r="AC353">
            <v>0</v>
          </cell>
        </row>
        <row r="354">
          <cell r="A354" t="str">
            <v>Mejoramiento de vivienda, Regularización y Asentamientos Humanos</v>
          </cell>
          <cell r="B354" t="str">
            <v>Gestion del Acalde</v>
          </cell>
          <cell r="C354" t="str">
            <v>6.1.1. LINEA ESTRATEGICA 1.1. FORTALECER EL DESARROLLO HUMANO</v>
          </cell>
          <cell r="G354">
            <v>2</v>
          </cell>
          <cell r="H354">
            <v>2</v>
          </cell>
          <cell r="I354">
            <v>5</v>
          </cell>
          <cell r="J354" t="str">
            <v>Mejoramiento de vivienda, Regularización y Asentamientos Humanos</v>
          </cell>
          <cell r="K354" t="str">
            <v>31111-2001-DESARROLLO SOCIAL Y HUMANO</v>
          </cell>
          <cell r="M354" t="str">
            <v>A</v>
          </cell>
          <cell r="N354" t="str">
            <v>gestion</v>
          </cell>
          <cell r="O354" t="str">
            <v>EFICACIA</v>
          </cell>
          <cell r="P354" t="str">
            <v>MENSUAL</v>
          </cell>
          <cell r="R354">
            <v>3</v>
          </cell>
          <cell r="S354">
            <v>3</v>
          </cell>
          <cell r="T354">
            <v>0</v>
          </cell>
          <cell r="U354">
            <v>0</v>
          </cell>
          <cell r="V354">
            <v>0</v>
          </cell>
          <cell r="Y354" t="str">
            <v>18,926.94</v>
          </cell>
          <cell r="Z354">
            <v>0</v>
          </cell>
          <cell r="AC354">
            <v>0</v>
          </cell>
        </row>
        <row r="355">
          <cell r="A355" t="str">
            <v>Mejoramiento de vivienda, Regularización y Asentamientos Humanos</v>
          </cell>
          <cell r="B355" t="str">
            <v>Conformación de expediente tecnico y social</v>
          </cell>
          <cell r="C355" t="str">
            <v>6.1.1. LINEA ESTRATEGICA 1.1. FORTALECER EL DESARROLLO HUMANO</v>
          </cell>
          <cell r="G355">
            <v>2</v>
          </cell>
          <cell r="H355">
            <v>2</v>
          </cell>
          <cell r="I355">
            <v>5</v>
          </cell>
          <cell r="J355" t="str">
            <v>Mejoramiento de vivienda, Regularización y Asentamientos Humanos</v>
          </cell>
          <cell r="K355" t="str">
            <v>31111-2001-DESARROLLO SOCIAL Y HUMANO</v>
          </cell>
          <cell r="M355" t="str">
            <v>A</v>
          </cell>
          <cell r="N355" t="str">
            <v>expedientes tecnicos</v>
          </cell>
          <cell r="O355" t="str">
            <v>EFICACIA</v>
          </cell>
          <cell r="P355" t="str">
            <v>MENSUAL</v>
          </cell>
          <cell r="R355">
            <v>2</v>
          </cell>
          <cell r="S355">
            <v>2</v>
          </cell>
          <cell r="T355">
            <v>0</v>
          </cell>
          <cell r="U355">
            <v>0</v>
          </cell>
          <cell r="V355">
            <v>0</v>
          </cell>
          <cell r="Y355" t="str">
            <v>8,512.79</v>
          </cell>
          <cell r="Z355">
            <v>0</v>
          </cell>
          <cell r="AC355">
            <v>0</v>
          </cell>
        </row>
        <row r="356">
          <cell r="A356" t="str">
            <v>Mejoramiento de vivienda, Regularización y Asentamientos Humanos</v>
          </cell>
          <cell r="B356" t="str">
            <v>Firmas de convenios de aprobacion de recursos</v>
          </cell>
          <cell r="C356" t="str">
            <v>6.1.1. LINEA ESTRATEGICA 1.1. FORTALECER EL DESARROLLO HUMANO</v>
          </cell>
          <cell r="G356">
            <v>2</v>
          </cell>
          <cell r="H356">
            <v>2</v>
          </cell>
          <cell r="I356">
            <v>5</v>
          </cell>
          <cell r="J356" t="str">
            <v>Mejoramiento de vivienda, Regularización y Asentamientos Humanos</v>
          </cell>
          <cell r="K356" t="str">
            <v>31111-2001-DESARROLLO SOCIAL Y HUMANO</v>
          </cell>
          <cell r="M356" t="str">
            <v>A</v>
          </cell>
          <cell r="N356" t="str">
            <v>convenios</v>
          </cell>
          <cell r="O356" t="str">
            <v>EFICACIA</v>
          </cell>
          <cell r="P356" t="str">
            <v>MENSUAL</v>
          </cell>
          <cell r="R356">
            <v>2</v>
          </cell>
          <cell r="S356">
            <v>2</v>
          </cell>
          <cell r="T356">
            <v>0</v>
          </cell>
          <cell r="U356">
            <v>0</v>
          </cell>
          <cell r="V356">
            <v>0</v>
          </cell>
          <cell r="Y356" t="str">
            <v>14,955.21</v>
          </cell>
          <cell r="Z356">
            <v>0</v>
          </cell>
          <cell r="AC356">
            <v>0</v>
          </cell>
        </row>
        <row r="357">
          <cell r="A357" t="str">
            <v>Mejoramiento de vivienda, Regularización y Asentamientos Humanos</v>
          </cell>
          <cell r="B357" t="str">
            <v>Solicitud del Recurso</v>
          </cell>
          <cell r="C357" t="str">
            <v>6.1.1. LINEA ESTRATEGICA 1.1. FORTALECER EL DESARROLLO HUMANO</v>
          </cell>
          <cell r="G357">
            <v>2</v>
          </cell>
          <cell r="H357">
            <v>2</v>
          </cell>
          <cell r="I357">
            <v>5</v>
          </cell>
          <cell r="J357" t="str">
            <v>Mejoramiento de vivienda, Regularización y Asentamientos Humanos</v>
          </cell>
          <cell r="K357" t="str">
            <v>31111-2001-DESARROLLO SOCIAL Y HUMANO</v>
          </cell>
          <cell r="M357" t="str">
            <v>A</v>
          </cell>
          <cell r="N357" t="str">
            <v>aprobacion</v>
          </cell>
          <cell r="O357" t="str">
            <v>EFICACIA</v>
          </cell>
          <cell r="P357" t="str">
            <v>MENSUAL</v>
          </cell>
          <cell r="R357">
            <v>2</v>
          </cell>
          <cell r="S357">
            <v>2</v>
          </cell>
          <cell r="T357">
            <v>1</v>
          </cell>
          <cell r="U357">
            <v>50</v>
          </cell>
          <cell r="V357">
            <v>50</v>
          </cell>
          <cell r="Y357" t="str">
            <v>14,765.21</v>
          </cell>
          <cell r="Z357">
            <v>0</v>
          </cell>
          <cell r="AC357">
            <v>0</v>
          </cell>
        </row>
        <row r="358">
          <cell r="A358" t="str">
            <v>Mejoramiento de vivienda, Regularización y Asentamientos Humanos</v>
          </cell>
          <cell r="B358" t="str">
            <v>Proceso ejecución</v>
          </cell>
          <cell r="C358" t="str">
            <v>6.1.1. LINEA ESTRATEGICA 1.1. FORTALECER EL DESARROLLO HUMANO</v>
          </cell>
          <cell r="G358">
            <v>2</v>
          </cell>
          <cell r="H358">
            <v>2</v>
          </cell>
          <cell r="I358">
            <v>5</v>
          </cell>
          <cell r="J358" t="str">
            <v>Mejoramiento de vivienda, Regularización y Asentamientos Humanos</v>
          </cell>
          <cell r="K358" t="str">
            <v>31111-2001-DESARROLLO SOCIAL Y HUMANO</v>
          </cell>
          <cell r="M358" t="str">
            <v>A</v>
          </cell>
          <cell r="N358" t="str">
            <v>verificiación</v>
          </cell>
          <cell r="O358" t="str">
            <v>EFICACIA</v>
          </cell>
          <cell r="P358" t="str">
            <v>MENSUAL</v>
          </cell>
          <cell r="R358">
            <v>3</v>
          </cell>
          <cell r="S358">
            <v>3</v>
          </cell>
          <cell r="T358">
            <v>0</v>
          </cell>
          <cell r="U358">
            <v>0</v>
          </cell>
          <cell r="V358">
            <v>0</v>
          </cell>
          <cell r="Y358" t="str">
            <v>24,337.66</v>
          </cell>
          <cell r="Z358">
            <v>0</v>
          </cell>
          <cell r="AC358">
            <v>0</v>
          </cell>
        </row>
        <row r="359">
          <cell r="A359" t="str">
            <v>Mejoramiento de vivienda, Regularización y Asentamientos Humanos</v>
          </cell>
          <cell r="B359" t="str">
            <v>Supervision del Estado Fisico y Financiero</v>
          </cell>
          <cell r="C359" t="str">
            <v>6.1.1. LINEA ESTRATEGICA 1.1. FORTALECER EL DESARROLLO HUMANO</v>
          </cell>
          <cell r="G359">
            <v>2</v>
          </cell>
          <cell r="H359">
            <v>2</v>
          </cell>
          <cell r="I359">
            <v>5</v>
          </cell>
          <cell r="J359" t="str">
            <v>Mejoramiento de vivienda, Regularización y Asentamientos Humanos</v>
          </cell>
          <cell r="K359" t="str">
            <v>31111-2001-DESARROLLO SOCIAL Y HUMANO</v>
          </cell>
          <cell r="M359" t="str">
            <v>A</v>
          </cell>
          <cell r="N359" t="str">
            <v>verificación</v>
          </cell>
          <cell r="O359" t="str">
            <v>EFICACIA</v>
          </cell>
          <cell r="P359" t="str">
            <v>MENSUAL</v>
          </cell>
          <cell r="R359">
            <v>3</v>
          </cell>
          <cell r="S359">
            <v>3</v>
          </cell>
          <cell r="T359">
            <v>0</v>
          </cell>
          <cell r="U359">
            <v>0</v>
          </cell>
          <cell r="V359">
            <v>0</v>
          </cell>
          <cell r="Y359" t="str">
            <v>89,719.35</v>
          </cell>
          <cell r="Z359">
            <v>0</v>
          </cell>
          <cell r="AC359">
            <v>0</v>
          </cell>
        </row>
        <row r="360">
          <cell r="A360" t="str">
            <v>Mejoramiento de vivienda, Regularización y Asentamientos Humanos</v>
          </cell>
          <cell r="B360" t="str">
            <v>Cierre administrativo  y Entrega del Apoyo</v>
          </cell>
          <cell r="C360" t="str">
            <v>6.1.1. LINEA ESTRATEGICA 1.1. FORTALECER EL DESARROLLO HUMANO</v>
          </cell>
          <cell r="G360">
            <v>2</v>
          </cell>
          <cell r="H360">
            <v>2</v>
          </cell>
          <cell r="I360">
            <v>5</v>
          </cell>
          <cell r="J360" t="str">
            <v>Mejoramiento de vivienda, Regularización y Asentamientos Humanos</v>
          </cell>
          <cell r="K360" t="str">
            <v>31111-2001-DESARROLLO SOCIAL Y HUMANO</v>
          </cell>
          <cell r="M360" t="str">
            <v>A</v>
          </cell>
          <cell r="N360" t="str">
            <v>acta de entrega recepcion</v>
          </cell>
          <cell r="O360" t="str">
            <v>EFICACIA</v>
          </cell>
          <cell r="P360" t="str">
            <v>MENSUAL</v>
          </cell>
          <cell r="R360">
            <v>2</v>
          </cell>
          <cell r="S360">
            <v>2</v>
          </cell>
          <cell r="T360">
            <v>0</v>
          </cell>
          <cell r="U360">
            <v>0</v>
          </cell>
          <cell r="V360">
            <v>0</v>
          </cell>
          <cell r="Y360" t="str">
            <v>29,584.70</v>
          </cell>
          <cell r="Z360">
            <v>0</v>
          </cell>
          <cell r="AC360">
            <v>0</v>
          </cell>
        </row>
        <row r="361">
          <cell r="A361" t="str">
            <v>Fortalecimiento de la Administración Pública Municipal</v>
          </cell>
          <cell r="B361" t="str">
            <v xml:space="preserve">CONTRIBUIR CON UNA MEJOR CREDIBILIDAD DE LA CIUDADANÍA SOBRE EL DESEMPEÑO DE LA ADMINISTRACIÓN MUNICIPAL
</v>
          </cell>
          <cell r="C361" t="str">
            <v xml:space="preserve">6.2.1 Línea Estratégica 2.1 Fortalecimiento Institucional para asegurar a los ciudadanos un buen gobierno </v>
          </cell>
          <cell r="G361">
            <v>1</v>
          </cell>
          <cell r="H361">
            <v>1</v>
          </cell>
          <cell r="I361">
            <v>1</v>
          </cell>
          <cell r="J361" t="str">
            <v>Fortalecimiento de la Administración Pública Municipal</v>
          </cell>
          <cell r="K361" t="str">
            <v>31111-2201-CONTRALORIA MUNICIPAL</v>
          </cell>
          <cell r="M361" t="str">
            <v>A/B*100</v>
          </cell>
          <cell r="N361" t="str">
            <v>PORCENTAJE</v>
          </cell>
          <cell r="O361" t="str">
            <v>EFICACIA</v>
          </cell>
          <cell r="P361" t="str">
            <v>TRIMESTRAL</v>
          </cell>
          <cell r="R361">
            <v>0</v>
          </cell>
          <cell r="S361">
            <v>0</v>
          </cell>
          <cell r="T361">
            <v>66.669998168945313</v>
          </cell>
          <cell r="U361">
            <v>0</v>
          </cell>
          <cell r="V361">
            <v>0</v>
          </cell>
          <cell r="W361" t="str">
            <v>ENCUESTAS CIUDADANAS</v>
          </cell>
          <cell r="X361" t="str">
            <v xml:space="preserve"> MANUALES DE OPERACIÓN ADMINISTRATIVA ACTUALIZADOS
/1.- Difusión y capacitación sobre leyes, reglamentos y manuales de auditoria.</v>
          </cell>
          <cell r="Y361" t="str">
            <v>1,086,241.50</v>
          </cell>
          <cell r="Z361" t="str">
            <v>64,000.00</v>
          </cell>
          <cell r="AC361">
            <v>1.37</v>
          </cell>
        </row>
        <row r="362">
          <cell r="A362" t="str">
            <v>Fortalecimiento de la Administración Pública Municipal</v>
          </cell>
          <cell r="B362" t="str">
            <v xml:space="preserve">LAS PRÁCTICAS INADECUADAS EN LA OPERACIÓN DE LA ADMINISTRACIÓN MUNICIPAL SE IDENTIFICAN Y MEJORAN
</v>
          </cell>
          <cell r="C362" t="str">
            <v xml:space="preserve">6.2.1 Línea Estratégica 2.1 Fortalecimiento Institucional para asegurar a los ciudadanos un buen gobierno </v>
          </cell>
          <cell r="G362">
            <v>1</v>
          </cell>
          <cell r="H362">
            <v>1</v>
          </cell>
          <cell r="I362">
            <v>1</v>
          </cell>
          <cell r="J362" t="str">
            <v>Fortalecimiento de la Administración Pública Municipal</v>
          </cell>
          <cell r="K362" t="str">
            <v>31111-2201-CONTRALORIA MUNICIPAL</v>
          </cell>
          <cell r="M362" t="str">
            <v>((A/B)-1)*100</v>
          </cell>
          <cell r="N362" t="str">
            <v>TASA DE VARIACIÓN</v>
          </cell>
          <cell r="O362" t="str">
            <v>EFICACIA</v>
          </cell>
          <cell r="P362" t="str">
            <v>SEMESTRAL</v>
          </cell>
          <cell r="R362">
            <v>-100</v>
          </cell>
          <cell r="S362">
            <v>0</v>
          </cell>
          <cell r="T362">
            <v>-57.139999389648438</v>
          </cell>
          <cell r="U362">
            <v>0</v>
          </cell>
          <cell r="V362">
            <v>0</v>
          </cell>
          <cell r="W362" t="str">
            <v>COMPARATIVO DE DATOS HISTÓRICOS POR LAS RECOMENDADIONES EMITIDAS</v>
          </cell>
          <cell r="X362" t="str">
            <v xml:space="preserve"> MANUALES DE OPERACIÓN ADMINISTRATIVA ACTUALIZADOS
/1.- Difusión y capacitación sobre leyes, reglamentos y manuales de auditoria.</v>
          </cell>
          <cell r="Y362" t="str">
            <v>1,086,241.50</v>
          </cell>
          <cell r="Z362" t="str">
            <v>64,000.00</v>
          </cell>
          <cell r="AC362">
            <v>1.37</v>
          </cell>
        </row>
        <row r="363">
          <cell r="A363" t="str">
            <v>Fortalecimiento de la Administración Pública Municipal</v>
          </cell>
          <cell r="B363" t="str">
            <v>EL NÚMERO DE AUDITORIAS PREVENTIVAS SE INCREMENTA.</v>
          </cell>
          <cell r="C363" t="str">
            <v xml:space="preserve">6.2.1 Línea Estratégica 2.1 Fortalecimiento Institucional para asegurar a los ciudadanos un buen gobierno </v>
          </cell>
          <cell r="G363">
            <v>1</v>
          </cell>
          <cell r="H363">
            <v>1</v>
          </cell>
          <cell r="I363">
            <v>1</v>
          </cell>
          <cell r="J363" t="str">
            <v>Fortalecimiento de la Administración Pública Municipal</v>
          </cell>
          <cell r="K363" t="str">
            <v>31111-2201-CONTRALORIA MUNICIPAL</v>
          </cell>
          <cell r="M363" t="str">
            <v>((A/B)-1)*100</v>
          </cell>
          <cell r="N363" t="str">
            <v>TASA DE VARIACIÓN</v>
          </cell>
          <cell r="O363" t="str">
            <v>EFICACIA</v>
          </cell>
          <cell r="P363" t="str">
            <v>BIMESTRAL</v>
          </cell>
          <cell r="R363">
            <v>-90.91</v>
          </cell>
          <cell r="S363">
            <v>0</v>
          </cell>
          <cell r="T363">
            <v>63.639999389648438</v>
          </cell>
          <cell r="U363">
            <v>0</v>
          </cell>
          <cell r="V363">
            <v>0</v>
          </cell>
          <cell r="W363" t="str">
            <v>Expedientes de audirtorías realizadas.</v>
          </cell>
          <cell r="X363" t="str">
            <v xml:space="preserve"> MANUALES DE OPERACIÓN ADMINISTRATIVA ACTUALIZADOS
/1.- Difusión y capacitación sobre leyes, reglamentos y manuales de auditoria.</v>
          </cell>
          <cell r="Y363" t="str">
            <v>352,472.86</v>
          </cell>
          <cell r="Z363" t="str">
            <v>38,200.00</v>
          </cell>
          <cell r="AC363">
            <v>0.25</v>
          </cell>
        </row>
        <row r="364">
          <cell r="A364" t="str">
            <v>Fortalecimiento de la Administración Pública Municipal</v>
          </cell>
          <cell r="B364" t="str">
            <v>Auditorias a Dependencias Municipales</v>
          </cell>
          <cell r="C364" t="str">
            <v xml:space="preserve">6.2.1 Línea Estratégica 2.1 Fortalecimiento Institucional para asegurar a los ciudadanos un buen gobierno </v>
          </cell>
          <cell r="G364">
            <v>1</v>
          </cell>
          <cell r="H364">
            <v>1</v>
          </cell>
          <cell r="I364">
            <v>1</v>
          </cell>
          <cell r="J364" t="str">
            <v>Fortalecimiento de la Administración Pública Municipal</v>
          </cell>
          <cell r="K364" t="str">
            <v>31111-2201-CONTRALORIA MUNICIPAL</v>
          </cell>
          <cell r="M364" t="str">
            <v>A</v>
          </cell>
          <cell r="N364" t="str">
            <v>Auditorias</v>
          </cell>
          <cell r="O364" t="str">
            <v>EFICACIA</v>
          </cell>
          <cell r="P364" t="str">
            <v>MENSUAL</v>
          </cell>
          <cell r="R364">
            <v>10</v>
          </cell>
          <cell r="S364">
            <v>10</v>
          </cell>
          <cell r="T364">
            <v>2</v>
          </cell>
          <cell r="U364">
            <v>20</v>
          </cell>
          <cell r="V364">
            <v>20</v>
          </cell>
          <cell r="Y364" t="str">
            <v>352,472.86</v>
          </cell>
          <cell r="Z364" t="str">
            <v>38,200.00</v>
          </cell>
          <cell r="AC364">
            <v>0.25</v>
          </cell>
        </row>
        <row r="365">
          <cell r="A365" t="str">
            <v>Fortalecimiento de la Administración Pública Municipal</v>
          </cell>
          <cell r="B365" t="str">
            <v>Elaboración de Proyecto de auditorias</v>
          </cell>
          <cell r="C365" t="str">
            <v xml:space="preserve">6.2.1 Línea Estratégica 2.1 Fortalecimiento Institucional para asegurar a los ciudadanos un buen gobierno </v>
          </cell>
          <cell r="G365">
            <v>1</v>
          </cell>
          <cell r="H365">
            <v>1</v>
          </cell>
          <cell r="I365">
            <v>1</v>
          </cell>
          <cell r="J365" t="str">
            <v>Fortalecimiento de la Administración Pública Municipal</v>
          </cell>
          <cell r="K365" t="str">
            <v>31111-2201-CONTRALORIA MUNICIPAL</v>
          </cell>
          <cell r="M365" t="str">
            <v>A</v>
          </cell>
          <cell r="N365" t="str">
            <v>Proyecto</v>
          </cell>
          <cell r="O365" t="str">
            <v>EFICACIA</v>
          </cell>
          <cell r="P365" t="str">
            <v>MENSUAL</v>
          </cell>
          <cell r="R365">
            <v>2</v>
          </cell>
          <cell r="S365">
            <v>2</v>
          </cell>
          <cell r="T365">
            <v>2</v>
          </cell>
          <cell r="U365">
            <v>100</v>
          </cell>
          <cell r="V365">
            <v>100</v>
          </cell>
          <cell r="Y365" t="str">
            <v>87,259.26</v>
          </cell>
          <cell r="Z365">
            <v>0</v>
          </cell>
          <cell r="AC365">
            <v>0</v>
          </cell>
        </row>
        <row r="366">
          <cell r="A366" t="str">
            <v>Fortalecimiento de la Administración Pública Municipal</v>
          </cell>
          <cell r="B366" t="str">
            <v>Ejecución de proyecto de auditorias</v>
          </cell>
          <cell r="C366" t="str">
            <v xml:space="preserve">6.2.1 Línea Estratégica 2.1 Fortalecimiento Institucional para asegurar a los ciudadanos un buen gobierno </v>
          </cell>
          <cell r="G366">
            <v>1</v>
          </cell>
          <cell r="H366">
            <v>1</v>
          </cell>
          <cell r="I366">
            <v>1</v>
          </cell>
          <cell r="J366" t="str">
            <v>Fortalecimiento de la Administración Pública Municipal</v>
          </cell>
          <cell r="K366" t="str">
            <v>31111-2201-CONTRALORIA MUNICIPAL</v>
          </cell>
          <cell r="M366" t="str">
            <v>A</v>
          </cell>
          <cell r="N366" t="str">
            <v>Auditorias</v>
          </cell>
          <cell r="O366" t="str">
            <v>EFICACIA</v>
          </cell>
          <cell r="P366" t="str">
            <v>MENSUAL</v>
          </cell>
          <cell r="R366">
            <v>2</v>
          </cell>
          <cell r="S366">
            <v>2</v>
          </cell>
          <cell r="T366">
            <v>2</v>
          </cell>
          <cell r="U366">
            <v>100</v>
          </cell>
          <cell r="V366">
            <v>100</v>
          </cell>
          <cell r="Y366" t="str">
            <v>225,842.43</v>
          </cell>
          <cell r="Z366" t="str">
            <v>35,500.00</v>
          </cell>
          <cell r="AC366">
            <v>0.27</v>
          </cell>
        </row>
        <row r="367">
          <cell r="A367" t="str">
            <v>Fortalecimiento de la Administración Pública Municipal</v>
          </cell>
          <cell r="B367" t="str">
            <v>Dictamen de auditoria</v>
          </cell>
          <cell r="C367" t="str">
            <v xml:space="preserve">6.2.1 Línea Estratégica 2.1 Fortalecimiento Institucional para asegurar a los ciudadanos un buen gobierno </v>
          </cell>
          <cell r="G367">
            <v>1</v>
          </cell>
          <cell r="H367">
            <v>1</v>
          </cell>
          <cell r="I367">
            <v>1</v>
          </cell>
          <cell r="J367" t="str">
            <v>Fortalecimiento de la Administración Pública Municipal</v>
          </cell>
          <cell r="K367" t="str">
            <v>31111-2201-CONTRALORIA MUNICIPAL</v>
          </cell>
          <cell r="M367" t="str">
            <v>A</v>
          </cell>
          <cell r="N367" t="str">
            <v>Dictamen</v>
          </cell>
          <cell r="O367" t="str">
            <v>EFICACIA</v>
          </cell>
          <cell r="P367" t="str">
            <v>MENSUAL</v>
          </cell>
          <cell r="R367">
            <v>2</v>
          </cell>
          <cell r="S367">
            <v>2</v>
          </cell>
          <cell r="T367">
            <v>2</v>
          </cell>
          <cell r="U367">
            <v>100</v>
          </cell>
          <cell r="V367">
            <v>100</v>
          </cell>
          <cell r="Y367" t="str">
            <v>39,371.16</v>
          </cell>
          <cell r="Z367" t="str">
            <v>2,700.00</v>
          </cell>
          <cell r="AC367">
            <v>0</v>
          </cell>
        </row>
        <row r="368">
          <cell r="A368" t="str">
            <v>Fortalecimiento de la Administración Pública Municipal</v>
          </cell>
          <cell r="B368" t="str">
            <v xml:space="preserve">LOS SERVIDORES PÚBLICOS QUE RECIBEN ACTUALIZACIÓN EN SUS CONOCIMIENTOS NORMATIVOS SE INCREMENTA
</v>
          </cell>
          <cell r="C368" t="str">
            <v xml:space="preserve">6.2.1 Línea Estratégica 2.1 Fortalecimiento Institucional para asegurar a los ciudadanos un buen gobierno </v>
          </cell>
          <cell r="G368">
            <v>1</v>
          </cell>
          <cell r="H368">
            <v>1</v>
          </cell>
          <cell r="I368">
            <v>1</v>
          </cell>
          <cell r="J368" t="str">
            <v>Fortalecimiento de la Administración Pública Municipal</v>
          </cell>
          <cell r="K368" t="str">
            <v>31111-2201-CONTRALORIA MUNICIPAL</v>
          </cell>
          <cell r="M368" t="str">
            <v>((A/B)-1)*100</v>
          </cell>
          <cell r="N368" t="str">
            <v>TASA DE VARIACIÓN</v>
          </cell>
          <cell r="O368" t="str">
            <v>EFICACIA</v>
          </cell>
          <cell r="P368" t="str">
            <v>ANUAL</v>
          </cell>
          <cell r="R368">
            <v>-100</v>
          </cell>
          <cell r="S368">
            <v>0</v>
          </cell>
          <cell r="T368">
            <v>-40</v>
          </cell>
          <cell r="U368">
            <v>0</v>
          </cell>
          <cell r="V368">
            <v>0</v>
          </cell>
          <cell r="W368" t="str">
            <v xml:space="preserve">CAPACITACIONES
</v>
          </cell>
          <cell r="X368" t="str">
            <v xml:space="preserve"> MANUALES DE OPERACIÓN ADMINISTRATIVA ACTUALIZADOS
/1.- Difusión y capacitación sobre leyes, reglamentos y manuales de auditoria.</v>
          </cell>
          <cell r="Y368" t="str">
            <v>319,640.23</v>
          </cell>
          <cell r="Z368" t="str">
            <v>25,800.00</v>
          </cell>
          <cell r="AC368">
            <v>3.02</v>
          </cell>
        </row>
        <row r="369">
          <cell r="A369" t="str">
            <v>Fortalecimiento de la Administración Pública Municipal</v>
          </cell>
          <cell r="B369" t="str">
            <v>Capacitación a servidores públicos</v>
          </cell>
          <cell r="C369" t="str">
            <v xml:space="preserve">6.2.1 Línea Estratégica 2.1 Fortalecimiento Institucional para asegurar a los ciudadanos un buen gobierno </v>
          </cell>
          <cell r="G369">
            <v>1</v>
          </cell>
          <cell r="H369">
            <v>1</v>
          </cell>
          <cell r="I369">
            <v>1</v>
          </cell>
          <cell r="J369" t="str">
            <v>Fortalecimiento de la Administración Pública Municipal</v>
          </cell>
          <cell r="K369" t="str">
            <v>31111-2201-CONTRALORIA MUNICIPAL</v>
          </cell>
          <cell r="M369" t="str">
            <v>A</v>
          </cell>
          <cell r="N369" t="str">
            <v>Capacitacion</v>
          </cell>
          <cell r="O369" t="str">
            <v>EFICACIA</v>
          </cell>
          <cell r="P369" t="str">
            <v>MENSUAL</v>
          </cell>
          <cell r="R369">
            <v>1</v>
          </cell>
          <cell r="S369">
            <v>1</v>
          </cell>
          <cell r="T369">
            <v>1</v>
          </cell>
          <cell r="U369">
            <v>100</v>
          </cell>
          <cell r="V369">
            <v>100</v>
          </cell>
          <cell r="Y369" t="str">
            <v>319,640.23</v>
          </cell>
          <cell r="Z369" t="str">
            <v>25,800.00</v>
          </cell>
          <cell r="AC369">
            <v>3.02</v>
          </cell>
        </row>
        <row r="370">
          <cell r="A370" t="str">
            <v>Fortalecimiento de la Administración Pública Municipal</v>
          </cell>
          <cell r="B370" t="str">
            <v>Detección de necesacidades de capacitación</v>
          </cell>
          <cell r="C370" t="str">
            <v xml:space="preserve">6.2.1 Línea Estratégica 2.1 Fortalecimiento Institucional para asegurar a los ciudadanos un buen gobierno </v>
          </cell>
          <cell r="G370">
            <v>1</v>
          </cell>
          <cell r="H370">
            <v>1</v>
          </cell>
          <cell r="I370">
            <v>1</v>
          </cell>
          <cell r="J370" t="str">
            <v>Fortalecimiento de la Administración Pública Municipal</v>
          </cell>
          <cell r="K370" t="str">
            <v>31111-2201-CONTRALORIA MUNICIPAL</v>
          </cell>
          <cell r="M370" t="str">
            <v>A</v>
          </cell>
          <cell r="N370" t="str">
            <v>Capacitación</v>
          </cell>
          <cell r="O370" t="str">
            <v>EFICACIA</v>
          </cell>
          <cell r="P370" t="str">
            <v>MENSUAL</v>
          </cell>
          <cell r="R370">
            <v>0</v>
          </cell>
          <cell r="S370">
            <v>0</v>
          </cell>
          <cell r="T370">
            <v>1</v>
          </cell>
          <cell r="U370">
            <v>0</v>
          </cell>
          <cell r="V370">
            <v>0</v>
          </cell>
          <cell r="Y370" t="str">
            <v>82,702.39</v>
          </cell>
          <cell r="Z370" t="str">
            <v>25,800.00</v>
          </cell>
          <cell r="AC370">
            <v>3.02</v>
          </cell>
        </row>
        <row r="371">
          <cell r="A371" t="str">
            <v>Fortalecimiento de la Administración Pública Municipal</v>
          </cell>
          <cell r="B371" t="str">
            <v>Elaboración de planeación</v>
          </cell>
          <cell r="C371" t="str">
            <v xml:space="preserve">6.2.1 Línea Estratégica 2.1 Fortalecimiento Institucional para asegurar a los ciudadanos un buen gobierno </v>
          </cell>
          <cell r="G371">
            <v>1</v>
          </cell>
          <cell r="H371">
            <v>1</v>
          </cell>
          <cell r="I371">
            <v>1</v>
          </cell>
          <cell r="J371" t="str">
            <v>Fortalecimiento de la Administración Pública Municipal</v>
          </cell>
          <cell r="K371" t="str">
            <v>31111-2201-CONTRALORIA MUNICIPAL</v>
          </cell>
          <cell r="M371" t="str">
            <v>A</v>
          </cell>
          <cell r="N371" t="str">
            <v>Plan de capacitacion</v>
          </cell>
          <cell r="O371" t="str">
            <v>EFICACIA</v>
          </cell>
          <cell r="P371" t="str">
            <v>MENSUAL</v>
          </cell>
          <cell r="R371">
            <v>0</v>
          </cell>
          <cell r="S371">
            <v>0</v>
          </cell>
          <cell r="T371">
            <v>0</v>
          </cell>
          <cell r="U371">
            <v>0</v>
          </cell>
          <cell r="V371">
            <v>0</v>
          </cell>
          <cell r="Y371" t="str">
            <v>56,902.39</v>
          </cell>
          <cell r="Z371">
            <v>0</v>
          </cell>
          <cell r="AC371">
            <v>0</v>
          </cell>
        </row>
        <row r="372">
          <cell r="A372" t="str">
            <v>Fortalecimiento de la Administración Pública Municipal</v>
          </cell>
          <cell r="B372" t="str">
            <v>Elaboración de Programa de capacitación</v>
          </cell>
          <cell r="C372" t="str">
            <v xml:space="preserve">6.2.1 Línea Estratégica 2.1 Fortalecimiento Institucional para asegurar a los ciudadanos un buen gobierno </v>
          </cell>
          <cell r="G372">
            <v>1</v>
          </cell>
          <cell r="H372">
            <v>1</v>
          </cell>
          <cell r="I372">
            <v>1</v>
          </cell>
          <cell r="J372" t="str">
            <v>Fortalecimiento de la Administración Pública Municipal</v>
          </cell>
          <cell r="K372" t="str">
            <v>31111-2201-CONTRALORIA MUNICIPAL</v>
          </cell>
          <cell r="M372" t="str">
            <v>A</v>
          </cell>
          <cell r="N372" t="str">
            <v>Capacitacion</v>
          </cell>
          <cell r="O372" t="str">
            <v>EFICACIA</v>
          </cell>
          <cell r="P372" t="str">
            <v>MENSUAL</v>
          </cell>
          <cell r="R372">
            <v>0</v>
          </cell>
          <cell r="S372">
            <v>0</v>
          </cell>
          <cell r="T372">
            <v>0</v>
          </cell>
          <cell r="U372">
            <v>0</v>
          </cell>
          <cell r="V372">
            <v>0</v>
          </cell>
          <cell r="Y372" t="str">
            <v>91,043.82</v>
          </cell>
          <cell r="Z372">
            <v>0</v>
          </cell>
          <cell r="AC372">
            <v>0</v>
          </cell>
        </row>
        <row r="373">
          <cell r="A373" t="str">
            <v>Fortalecimiento de la Administración Pública Municipal</v>
          </cell>
          <cell r="B373" t="str">
            <v>Impartición de la Capacitación</v>
          </cell>
          <cell r="C373" t="str">
            <v xml:space="preserve">6.2.1 Línea Estratégica 2.1 Fortalecimiento Institucional para asegurar a los ciudadanos un buen gobierno </v>
          </cell>
          <cell r="G373">
            <v>1</v>
          </cell>
          <cell r="H373">
            <v>1</v>
          </cell>
          <cell r="I373">
            <v>1</v>
          </cell>
          <cell r="J373" t="str">
            <v>Fortalecimiento de la Administración Pública Municipal</v>
          </cell>
          <cell r="K373" t="str">
            <v>31111-2201-CONTRALORIA MUNICIPAL</v>
          </cell>
          <cell r="M373" t="str">
            <v>A</v>
          </cell>
          <cell r="N373" t="str">
            <v>Capacitacion</v>
          </cell>
          <cell r="O373" t="str">
            <v>EFICACIA</v>
          </cell>
          <cell r="P373" t="str">
            <v>MENSUAL</v>
          </cell>
          <cell r="R373">
            <v>0</v>
          </cell>
          <cell r="S373">
            <v>0</v>
          </cell>
          <cell r="T373">
            <v>0</v>
          </cell>
          <cell r="U373">
            <v>0</v>
          </cell>
          <cell r="V373">
            <v>0</v>
          </cell>
          <cell r="Y373" t="str">
            <v>88,991.63</v>
          </cell>
          <cell r="Z373">
            <v>0</v>
          </cell>
          <cell r="AC373">
            <v>0</v>
          </cell>
        </row>
        <row r="374">
          <cell r="A374" t="str">
            <v>Fortalecimiento de la Administración Pública Municipal</v>
          </cell>
          <cell r="B374" t="str">
            <v xml:space="preserve">EL SEGUIMIENTO SOBRE EL CUMPLIMIENTO DE LAS RECOMENDACIONES O SANCIONES, SE INCREMENTA
</v>
          </cell>
          <cell r="C374" t="str">
            <v xml:space="preserve">6.2.1 Línea Estratégica 2.1 Fortalecimiento Institucional para asegurar a los ciudadanos un buen gobierno </v>
          </cell>
          <cell r="G374">
            <v>1</v>
          </cell>
          <cell r="H374">
            <v>1</v>
          </cell>
          <cell r="I374">
            <v>1</v>
          </cell>
          <cell r="J374" t="str">
            <v>Fortalecimiento de la Administración Pública Municipal</v>
          </cell>
          <cell r="K374" t="str">
            <v>31111-2201-CONTRALORIA MUNICIPAL</v>
          </cell>
          <cell r="M374" t="str">
            <v>A/B*100</v>
          </cell>
          <cell r="N374" t="str">
            <v>PORCENTAJE</v>
          </cell>
          <cell r="O374" t="str">
            <v>EFICACIA</v>
          </cell>
          <cell r="P374" t="str">
            <v>BIMESTRAL</v>
          </cell>
          <cell r="R374">
            <v>0</v>
          </cell>
          <cell r="S374">
            <v>0</v>
          </cell>
          <cell r="T374">
            <v>21.430000305175781</v>
          </cell>
          <cell r="U374">
            <v>0</v>
          </cell>
          <cell r="V374">
            <v>0</v>
          </cell>
          <cell r="W374" t="str">
            <v xml:space="preserve">
 EXPEDIENTES  DE PROCEDIMIENTOS DE RESPONSABILIDAD ADMINISTRATIVA
</v>
          </cell>
          <cell r="X374" t="str">
            <v xml:space="preserve"> MANUALES DE OPERACIÓN ADMINISTRATIVA ACTUALIZADOS
/1.- Difusión y capacitación sobre leyes, reglamentos y manuales de auditoria.</v>
          </cell>
          <cell r="Y374" t="str">
            <v>414,128.42</v>
          </cell>
          <cell r="Z374">
            <v>0</v>
          </cell>
          <cell r="AC374">
            <v>0</v>
          </cell>
        </row>
        <row r="375">
          <cell r="A375" t="str">
            <v>Fortalecimiento de la Administración Pública Municipal</v>
          </cell>
          <cell r="B375" t="str">
            <v>Procedimientos administrativos de sanciones y recomendaciones a servidores públicos.</v>
          </cell>
          <cell r="C375" t="str">
            <v xml:space="preserve">6.2.1 Línea Estratégica 2.1 Fortalecimiento Institucional para asegurar a los ciudadanos un buen gobierno </v>
          </cell>
          <cell r="G375">
            <v>1</v>
          </cell>
          <cell r="H375">
            <v>1</v>
          </cell>
          <cell r="I375">
            <v>1</v>
          </cell>
          <cell r="J375" t="str">
            <v>Fortalecimiento de la Administración Pública Municipal</v>
          </cell>
          <cell r="K375" t="str">
            <v>31111-2201-CONTRALORIA MUNICIPAL</v>
          </cell>
          <cell r="M375" t="str">
            <v>A</v>
          </cell>
          <cell r="N375" t="str">
            <v>Procedimiento</v>
          </cell>
          <cell r="O375" t="str">
            <v>EFICACIA</v>
          </cell>
          <cell r="P375" t="str">
            <v>MENSUAL</v>
          </cell>
          <cell r="R375">
            <v>28</v>
          </cell>
          <cell r="S375">
            <v>28</v>
          </cell>
          <cell r="T375">
            <v>3</v>
          </cell>
          <cell r="U375">
            <v>10.71</v>
          </cell>
          <cell r="V375">
            <v>10.71</v>
          </cell>
          <cell r="Y375" t="str">
            <v>414,128.42</v>
          </cell>
          <cell r="Z375">
            <v>0</v>
          </cell>
          <cell r="AC375">
            <v>0</v>
          </cell>
        </row>
        <row r="376">
          <cell r="A376" t="str">
            <v>Fortalecimiento de la Administración Pública Municipal</v>
          </cell>
          <cell r="B376" t="str">
            <v>Obtención o recepción de queja o denuncia</v>
          </cell>
          <cell r="C376" t="str">
            <v xml:space="preserve">6.2.1 Línea Estratégica 2.1 Fortalecimiento Institucional para asegurar a los ciudadanos un buen gobierno </v>
          </cell>
          <cell r="G376">
            <v>1</v>
          </cell>
          <cell r="H376">
            <v>1</v>
          </cell>
          <cell r="I376">
            <v>1</v>
          </cell>
          <cell r="J376" t="str">
            <v>Fortalecimiento de la Administración Pública Municipal</v>
          </cell>
          <cell r="K376" t="str">
            <v>31111-2201-CONTRALORIA MUNICIPAL</v>
          </cell>
          <cell r="M376" t="str">
            <v>A</v>
          </cell>
          <cell r="N376" t="str">
            <v>Queja o denuncia</v>
          </cell>
          <cell r="O376" t="str">
            <v>EFICACIA</v>
          </cell>
          <cell r="P376" t="str">
            <v>MENSUAL</v>
          </cell>
          <cell r="R376">
            <v>9</v>
          </cell>
          <cell r="S376">
            <v>9</v>
          </cell>
          <cell r="T376">
            <v>9</v>
          </cell>
          <cell r="U376">
            <v>100</v>
          </cell>
          <cell r="V376">
            <v>100</v>
          </cell>
          <cell r="Y376" t="str">
            <v>71,300.47</v>
          </cell>
          <cell r="Z376">
            <v>0</v>
          </cell>
          <cell r="AC376">
            <v>0</v>
          </cell>
        </row>
        <row r="377">
          <cell r="A377" t="str">
            <v>Fortalecimiento de la Administración Pública Municipal</v>
          </cell>
          <cell r="B377" t="str">
            <v>Levantamiento de acto o hecho</v>
          </cell>
          <cell r="C377" t="str">
            <v xml:space="preserve">6.2.1 Línea Estratégica 2.1 Fortalecimiento Institucional para asegurar a los ciudadanos un buen gobierno </v>
          </cell>
          <cell r="G377">
            <v>1</v>
          </cell>
          <cell r="H377">
            <v>1</v>
          </cell>
          <cell r="I377">
            <v>1</v>
          </cell>
          <cell r="J377" t="str">
            <v>Fortalecimiento de la Administración Pública Municipal</v>
          </cell>
          <cell r="K377" t="str">
            <v>31111-2201-CONTRALORIA MUNICIPAL</v>
          </cell>
          <cell r="M377" t="str">
            <v>A</v>
          </cell>
          <cell r="N377" t="str">
            <v>Carpeta de investigacion</v>
          </cell>
          <cell r="O377" t="str">
            <v>EFICACIA</v>
          </cell>
          <cell r="P377" t="str">
            <v>MENSUAL</v>
          </cell>
          <cell r="R377">
            <v>9</v>
          </cell>
          <cell r="S377">
            <v>9</v>
          </cell>
          <cell r="T377">
            <v>2</v>
          </cell>
          <cell r="U377">
            <v>22.22</v>
          </cell>
          <cell r="V377">
            <v>22.22</v>
          </cell>
          <cell r="Y377" t="str">
            <v>194,459.02</v>
          </cell>
          <cell r="Z377">
            <v>0</v>
          </cell>
          <cell r="AC377">
            <v>0</v>
          </cell>
        </row>
        <row r="378">
          <cell r="A378" t="str">
            <v>Fortalecimiento de la Administración Pública Municipal</v>
          </cell>
          <cell r="B378" t="str">
            <v>Análisis y valoración de la falta</v>
          </cell>
          <cell r="C378" t="str">
            <v xml:space="preserve">6.2.1 Línea Estratégica 2.1 Fortalecimiento Institucional para asegurar a los ciudadanos un buen gobierno </v>
          </cell>
          <cell r="G378">
            <v>1</v>
          </cell>
          <cell r="H378">
            <v>1</v>
          </cell>
          <cell r="I378">
            <v>1</v>
          </cell>
          <cell r="J378" t="str">
            <v>Fortalecimiento de la Administración Pública Municipal</v>
          </cell>
          <cell r="K378" t="str">
            <v>31111-2201-CONTRALORIA MUNICIPAL</v>
          </cell>
          <cell r="M378" t="str">
            <v>A</v>
          </cell>
          <cell r="N378" t="str">
            <v>Análisis</v>
          </cell>
          <cell r="O378" t="str">
            <v>EFICACIA</v>
          </cell>
          <cell r="P378" t="str">
            <v>MENSUAL</v>
          </cell>
          <cell r="R378">
            <v>9</v>
          </cell>
          <cell r="S378">
            <v>9</v>
          </cell>
          <cell r="T378">
            <v>9</v>
          </cell>
          <cell r="U378">
            <v>100</v>
          </cell>
          <cell r="V378">
            <v>100</v>
          </cell>
          <cell r="Y378" t="str">
            <v>102,424.30</v>
          </cell>
          <cell r="Z378">
            <v>0</v>
          </cell>
          <cell r="AC378">
            <v>0</v>
          </cell>
        </row>
        <row r="379">
          <cell r="A379" t="str">
            <v>Fortalecimiento de la Administración Pública Municipal</v>
          </cell>
          <cell r="B379" t="str">
            <v>Resolución de la falta</v>
          </cell>
          <cell r="C379" t="str">
            <v xml:space="preserve">6.2.1 Línea Estratégica 2.1 Fortalecimiento Institucional para asegurar a los ciudadanos un buen gobierno </v>
          </cell>
          <cell r="G379">
            <v>1</v>
          </cell>
          <cell r="H379">
            <v>1</v>
          </cell>
          <cell r="I379">
            <v>1</v>
          </cell>
          <cell r="J379" t="str">
            <v>Fortalecimiento de la Administración Pública Municipal</v>
          </cell>
          <cell r="K379" t="str">
            <v>31111-2201-CONTRALORIA MUNICIPAL</v>
          </cell>
          <cell r="M379" t="str">
            <v>A</v>
          </cell>
          <cell r="N379" t="str">
            <v>Sanción</v>
          </cell>
          <cell r="O379" t="str">
            <v>EFICACIA</v>
          </cell>
          <cell r="P379" t="str">
            <v>MENSUAL</v>
          </cell>
          <cell r="R379">
            <v>9</v>
          </cell>
          <cell r="S379">
            <v>9</v>
          </cell>
          <cell r="T379">
            <v>3</v>
          </cell>
          <cell r="U379">
            <v>33.33</v>
          </cell>
          <cell r="V379">
            <v>33.33</v>
          </cell>
          <cell r="Y379" t="str">
            <v>45,944.63</v>
          </cell>
          <cell r="Z379">
            <v>0</v>
          </cell>
          <cell r="AC379">
            <v>0</v>
          </cell>
        </row>
        <row r="380">
          <cell r="A380" t="str">
            <v>Analisis, Desarrollo e Implementacion de Tecnologias de Informacion para optimizacion de procesos internos</v>
          </cell>
          <cell r="B380" t="str">
            <v>Contribuir en mejorar el desempeño de la administración municipal</v>
          </cell>
          <cell r="C380" t="str">
            <v xml:space="preserve">2.1 Fortalecimiento Institucional para asegurar a los ciudadanos un buen gobierno </v>
          </cell>
          <cell r="G380">
            <v>1</v>
          </cell>
          <cell r="H380">
            <v>8</v>
          </cell>
          <cell r="I380">
            <v>5</v>
          </cell>
          <cell r="J380" t="str">
            <v>Analisis, Desarrollo e Implementacion de Tecnologias de Informacion para optimizacion de procesos internos</v>
          </cell>
          <cell r="K380" t="str">
            <v>31111-2401-TECNOLOGIAS DE LA INFORMACION</v>
          </cell>
          <cell r="M380" t="str">
            <v>A/B*100</v>
          </cell>
          <cell r="N380" t="str">
            <v>PORCENTAJE</v>
          </cell>
          <cell r="O380" t="str">
            <v>EFICACIA</v>
          </cell>
          <cell r="P380" t="str">
            <v>ANUAL</v>
          </cell>
          <cell r="R380">
            <v>0</v>
          </cell>
          <cell r="S380">
            <v>0</v>
          </cell>
          <cell r="T380">
            <v>0</v>
          </cell>
          <cell r="U380">
            <v>0</v>
          </cell>
          <cell r="V380">
            <v>0</v>
          </cell>
          <cell r="W380" t="str">
            <v>Elaborar encuestas para conocer la confianza que tienen los habitantes de las comunidades al servicio de internet proporcionado.</v>
          </cell>
          <cell r="X380" t="str">
            <v>Eventos fisicos y logicos asi como malas actitudes del personal que tiene a su disposicion los bienes e infraestrutura de tecnologias de informacion/Eficiente aprovechamiento de los recursos informaticos</v>
          </cell>
          <cell r="Y380" t="str">
            <v>1,285,361.13</v>
          </cell>
          <cell r="Z380" t="str">
            <v>537,999.84</v>
          </cell>
          <cell r="AC380">
            <v>36.83</v>
          </cell>
        </row>
        <row r="381">
          <cell r="A381" t="str">
            <v>Analisis, Desarrollo e Implementacion de Tecnologias de Informacion para optimizacion de procesos internos</v>
          </cell>
          <cell r="B381" t="str">
            <v>Adecuado funcionamiento de las herramientas, plataformas y sistemas utilizados dentro de la administración pública municipal</v>
          </cell>
          <cell r="C381" t="str">
            <v xml:space="preserve">2.1 Fortalecimiento Institucional para asegurar a los ciudadanos un buen gobierno </v>
          </cell>
          <cell r="G381">
            <v>1</v>
          </cell>
          <cell r="H381">
            <v>8</v>
          </cell>
          <cell r="I381">
            <v>5</v>
          </cell>
          <cell r="J381" t="str">
            <v>Analisis, Desarrollo e Implementacion de Tecnologias de Informacion para optimizacion de procesos internos</v>
          </cell>
          <cell r="K381" t="str">
            <v>31111-2401-TECNOLOGIAS DE LA INFORMACION</v>
          </cell>
          <cell r="M381" t="str">
            <v>A/B*100</v>
          </cell>
          <cell r="N381" t="str">
            <v>PORCENTAJE</v>
          </cell>
          <cell r="O381" t="str">
            <v>EFICACIA</v>
          </cell>
          <cell r="P381" t="str">
            <v>ANUAL</v>
          </cell>
          <cell r="R381">
            <v>0</v>
          </cell>
          <cell r="S381">
            <v>0</v>
          </cell>
          <cell r="T381">
            <v>0</v>
          </cell>
          <cell r="U381">
            <v>0</v>
          </cell>
          <cell r="V381">
            <v>0</v>
          </cell>
          <cell r="W381" t="str">
            <v>Elaborar encuestas internas para conocer el nivel de satisfaccion que tienen las areas internas</v>
          </cell>
          <cell r="X381" t="str">
            <v>Eventos fisicos y logicos asi como malas actitudes del personal que tiene a su disposicion los bienes e infraestrutura de tecnologias de informacion/Eficiente aprovechamiento de los recursos informaticos</v>
          </cell>
          <cell r="Y381" t="str">
            <v>1,285,361.13</v>
          </cell>
          <cell r="Z381" t="str">
            <v>537,999.84</v>
          </cell>
          <cell r="AC381">
            <v>36.83</v>
          </cell>
        </row>
        <row r="382">
          <cell r="A382" t="str">
            <v>Analisis, Desarrollo e Implementacion de Tecnologias de Informacion para optimizacion de procesos internos</v>
          </cell>
          <cell r="B382" t="str">
            <v>Mayor conocimiento de las areas sobre el adecuado uso de los sistemas</v>
          </cell>
          <cell r="C382" t="str">
            <v xml:space="preserve">2.1 Fortalecimiento Institucional para asegurar a los ciudadanos un buen gobierno </v>
          </cell>
          <cell r="G382">
            <v>1</v>
          </cell>
          <cell r="H382">
            <v>8</v>
          </cell>
          <cell r="I382">
            <v>5</v>
          </cell>
          <cell r="J382" t="str">
            <v>Analisis, Desarrollo e Implementacion de Tecnologias de Informacion para optimizacion de procesos internos</v>
          </cell>
          <cell r="K382" t="str">
            <v>31111-2401-TECNOLOGIAS DE LA INFORMACION</v>
          </cell>
          <cell r="M382" t="str">
            <v>A/B*100</v>
          </cell>
          <cell r="N382" t="str">
            <v>PORCENTAJE</v>
          </cell>
          <cell r="O382" t="str">
            <v>EFICACIA</v>
          </cell>
          <cell r="P382" t="str">
            <v>ANUAL</v>
          </cell>
          <cell r="R382">
            <v>3.13</v>
          </cell>
          <cell r="S382">
            <v>3.13</v>
          </cell>
          <cell r="T382">
            <v>0</v>
          </cell>
          <cell r="U382">
            <v>0</v>
          </cell>
          <cell r="V382">
            <v>0</v>
          </cell>
          <cell r="W382" t="str">
            <v>Creacion de expedientes de capacitaciones impartidas con listas de asistencia, fotografias y documentacion que se repartio</v>
          </cell>
          <cell r="X382" t="str">
            <v>Eventos fisicos y logicos asi como malas actitudes del personal que tiene a su disposicion los bienes e infraestrutura de tecnologias de informacion/Eficiente aprovechamiento de los recursos informaticos</v>
          </cell>
          <cell r="Y382" t="str">
            <v>126,684.79</v>
          </cell>
          <cell r="Z382">
            <v>0</v>
          </cell>
          <cell r="AC382">
            <v>0</v>
          </cell>
        </row>
        <row r="383">
          <cell r="A383" t="str">
            <v>Analisis, Desarrollo e Implementacion de Tecnologias de Informacion para optimizacion de procesos internos</v>
          </cell>
          <cell r="B383" t="str">
            <v>Capacitación a servidores públicos sobre el funcionamiento y manejo de nuevos sistemas</v>
          </cell>
          <cell r="C383" t="str">
            <v xml:space="preserve">2.1 Fortalecimiento Institucional para asegurar a los ciudadanos un buen gobierno </v>
          </cell>
          <cell r="G383">
            <v>1</v>
          </cell>
          <cell r="H383">
            <v>8</v>
          </cell>
          <cell r="I383">
            <v>5</v>
          </cell>
          <cell r="J383" t="str">
            <v>Analisis, Desarrollo e Implementacion de Tecnologias de Informacion para optimizacion de procesos internos</v>
          </cell>
          <cell r="K383" t="str">
            <v>31111-2401-TECNOLOGIAS DE LA INFORMACION</v>
          </cell>
          <cell r="M383" t="str">
            <v>A</v>
          </cell>
          <cell r="N383" t="str">
            <v>Programa</v>
          </cell>
          <cell r="O383" t="str">
            <v>EFICACIA</v>
          </cell>
          <cell r="P383" t="str">
            <v>MENSUAL</v>
          </cell>
          <cell r="R383">
            <v>6</v>
          </cell>
          <cell r="S383">
            <v>6</v>
          </cell>
          <cell r="T383">
            <v>0</v>
          </cell>
          <cell r="U383">
            <v>0</v>
          </cell>
          <cell r="V383">
            <v>0</v>
          </cell>
          <cell r="Y383" t="str">
            <v>126,684.79</v>
          </cell>
          <cell r="Z383">
            <v>0</v>
          </cell>
          <cell r="AC383">
            <v>0</v>
          </cell>
        </row>
        <row r="384">
          <cell r="A384" t="str">
            <v>Analisis, Desarrollo e Implementacion de Tecnologias de Informacion para optimizacion de procesos internos</v>
          </cell>
          <cell r="B384" t="str">
            <v>Elaboración del programa de capacitación</v>
          </cell>
          <cell r="C384" t="str">
            <v xml:space="preserve">2.1 Fortalecimiento Institucional para asegurar a los ciudadanos un buen gobierno </v>
          </cell>
          <cell r="G384">
            <v>1</v>
          </cell>
          <cell r="H384">
            <v>8</v>
          </cell>
          <cell r="I384">
            <v>5</v>
          </cell>
          <cell r="J384" t="str">
            <v>Analisis, Desarrollo e Implementacion de Tecnologias de Informacion para optimizacion de procesos internos</v>
          </cell>
          <cell r="K384" t="str">
            <v>31111-2401-TECNOLOGIAS DE LA INFORMACION</v>
          </cell>
          <cell r="M384" t="str">
            <v>A</v>
          </cell>
          <cell r="N384" t="str">
            <v>Programa</v>
          </cell>
          <cell r="O384" t="str">
            <v>EFICACIA</v>
          </cell>
          <cell r="P384" t="str">
            <v>MENSUAL</v>
          </cell>
          <cell r="R384">
            <v>1</v>
          </cell>
          <cell r="S384">
            <v>1</v>
          </cell>
          <cell r="T384">
            <v>0</v>
          </cell>
          <cell r="U384">
            <v>0</v>
          </cell>
          <cell r="V384">
            <v>0</v>
          </cell>
          <cell r="Y384" t="str">
            <v>40,863.14</v>
          </cell>
          <cell r="Z384">
            <v>0</v>
          </cell>
          <cell r="AC384">
            <v>0</v>
          </cell>
        </row>
        <row r="385">
          <cell r="A385" t="str">
            <v>Analisis, Desarrollo e Implementacion de Tecnologias de Informacion para optimizacion de procesos internos</v>
          </cell>
          <cell r="B385" t="str">
            <v>Logistica del programa de capacitación</v>
          </cell>
          <cell r="C385" t="str">
            <v xml:space="preserve">2.1 Fortalecimiento Institucional para asegurar a los ciudadanos un buen gobierno </v>
          </cell>
          <cell r="G385">
            <v>1</v>
          </cell>
          <cell r="H385">
            <v>8</v>
          </cell>
          <cell r="I385">
            <v>5</v>
          </cell>
          <cell r="J385" t="str">
            <v>Analisis, Desarrollo e Implementacion de Tecnologias de Informacion para optimizacion de procesos internos</v>
          </cell>
          <cell r="K385" t="str">
            <v>31111-2401-TECNOLOGIAS DE LA INFORMACION</v>
          </cell>
          <cell r="M385" t="str">
            <v>A</v>
          </cell>
          <cell r="N385" t="str">
            <v>Programa</v>
          </cell>
          <cell r="O385" t="str">
            <v>EFICACIA</v>
          </cell>
          <cell r="P385" t="str">
            <v>MENSUAL</v>
          </cell>
          <cell r="R385">
            <v>1</v>
          </cell>
          <cell r="S385">
            <v>1</v>
          </cell>
          <cell r="T385">
            <v>0</v>
          </cell>
          <cell r="U385">
            <v>0</v>
          </cell>
          <cell r="V385">
            <v>0</v>
          </cell>
          <cell r="Y385" t="str">
            <v>31,756.81</v>
          </cell>
          <cell r="Z385">
            <v>0</v>
          </cell>
          <cell r="AC385">
            <v>0</v>
          </cell>
        </row>
        <row r="386">
          <cell r="A386" t="str">
            <v>Analisis, Desarrollo e Implementacion de Tecnologias de Informacion para optimizacion de procesos internos</v>
          </cell>
          <cell r="B386" t="str">
            <v>Preparación del material de capacitación</v>
          </cell>
          <cell r="C386" t="str">
            <v xml:space="preserve">2.1 Fortalecimiento Institucional para asegurar a los ciudadanos un buen gobierno </v>
          </cell>
          <cell r="G386">
            <v>1</v>
          </cell>
          <cell r="H386">
            <v>8</v>
          </cell>
          <cell r="I386">
            <v>5</v>
          </cell>
          <cell r="J386" t="str">
            <v>Analisis, Desarrollo e Implementacion de Tecnologias de Informacion para optimizacion de procesos internos</v>
          </cell>
          <cell r="K386" t="str">
            <v>31111-2401-TECNOLOGIAS DE LA INFORMACION</v>
          </cell>
          <cell r="M386" t="str">
            <v>A</v>
          </cell>
          <cell r="N386" t="str">
            <v>Programa</v>
          </cell>
          <cell r="O386" t="str">
            <v>EFICACIA</v>
          </cell>
          <cell r="P386" t="str">
            <v>MENSUAL</v>
          </cell>
          <cell r="R386">
            <v>1</v>
          </cell>
          <cell r="S386">
            <v>1</v>
          </cell>
          <cell r="T386">
            <v>0</v>
          </cell>
          <cell r="U386">
            <v>0</v>
          </cell>
          <cell r="V386">
            <v>0</v>
          </cell>
          <cell r="Y386" t="str">
            <v>22,183.02</v>
          </cell>
          <cell r="Z386">
            <v>0</v>
          </cell>
          <cell r="AC386">
            <v>0</v>
          </cell>
        </row>
        <row r="387">
          <cell r="A387" t="str">
            <v>Analisis, Desarrollo e Implementacion de Tecnologias de Informacion para optimizacion de procesos internos</v>
          </cell>
          <cell r="B387" t="str">
            <v>Impartición de la capacitación</v>
          </cell>
          <cell r="C387" t="str">
            <v xml:space="preserve">2.1 Fortalecimiento Institucional para asegurar a los ciudadanos un buen gobierno </v>
          </cell>
          <cell r="G387">
            <v>1</v>
          </cell>
          <cell r="H387">
            <v>8</v>
          </cell>
          <cell r="I387">
            <v>5</v>
          </cell>
          <cell r="J387" t="str">
            <v>Analisis, Desarrollo e Implementacion de Tecnologias de Informacion para optimizacion de procesos internos</v>
          </cell>
          <cell r="K387" t="str">
            <v>31111-2401-TECNOLOGIAS DE LA INFORMACION</v>
          </cell>
          <cell r="M387" t="str">
            <v>A</v>
          </cell>
          <cell r="N387" t="str">
            <v>Programa</v>
          </cell>
          <cell r="O387" t="str">
            <v>EFICACIA</v>
          </cell>
          <cell r="P387" t="str">
            <v>MENSUAL</v>
          </cell>
          <cell r="R387">
            <v>1</v>
          </cell>
          <cell r="S387">
            <v>1</v>
          </cell>
          <cell r="T387">
            <v>0</v>
          </cell>
          <cell r="U387">
            <v>0</v>
          </cell>
          <cell r="V387">
            <v>0</v>
          </cell>
          <cell r="Y387" t="str">
            <v>31,881.81</v>
          </cell>
          <cell r="Z387">
            <v>0</v>
          </cell>
          <cell r="AC387">
            <v>0</v>
          </cell>
        </row>
        <row r="388">
          <cell r="A388" t="str">
            <v>Analisis, Desarrollo e Implementacion de Tecnologias de Informacion para optimizacion de procesos internos</v>
          </cell>
          <cell r="B388" t="str">
            <v>Oportuno soporte y mantenimiento a herramientas, plataformas y sistemas utilizados dentro de la administración pública municipal</v>
          </cell>
          <cell r="C388" t="str">
            <v xml:space="preserve">2.1 Fortalecimiento Institucional para asegurar a los ciudadanos un buen gobierno </v>
          </cell>
          <cell r="G388">
            <v>1</v>
          </cell>
          <cell r="H388">
            <v>8</v>
          </cell>
          <cell r="I388">
            <v>5</v>
          </cell>
          <cell r="J388" t="str">
            <v>Analisis, Desarrollo e Implementacion de Tecnologias de Informacion para optimizacion de procesos internos</v>
          </cell>
          <cell r="K388" t="str">
            <v>31111-2401-TECNOLOGIAS DE LA INFORMACION</v>
          </cell>
          <cell r="M388" t="str">
            <v>A/B*100</v>
          </cell>
          <cell r="N388" t="str">
            <v>PORCENTAJE</v>
          </cell>
          <cell r="O388" t="str">
            <v>EFICACIA</v>
          </cell>
          <cell r="P388" t="str">
            <v>ANUAL</v>
          </cell>
          <cell r="R388">
            <v>0</v>
          </cell>
          <cell r="S388">
            <v>0</v>
          </cell>
          <cell r="T388">
            <v>100</v>
          </cell>
          <cell r="U388">
            <v>0</v>
          </cell>
          <cell r="V388">
            <v>0</v>
          </cell>
          <cell r="W388" t="str">
            <v xml:space="preserve">Crear un procedimiento que me arroje como resultado, un promedio del tiempo que nos toma atender un reporte desde el momento en que se recibio hasta el momento en que se finalizo
</v>
          </cell>
          <cell r="X388" t="str">
            <v>Eventos fisicos y logicos asi como malas actitudes del personal que tiene a su disposicion los bienes e infraestrutura de tecnologias de informacion/Eficiente aprovechamiento de los recursos informaticos</v>
          </cell>
          <cell r="Y388" t="str">
            <v>1,105,671.43</v>
          </cell>
          <cell r="Z388" t="str">
            <v>537,999.84</v>
          </cell>
          <cell r="AC388">
            <v>36.83</v>
          </cell>
        </row>
        <row r="389">
          <cell r="A389" t="str">
            <v>Analisis, Desarrollo e Implementacion de Tecnologias de Informacion para optimizacion de procesos internos</v>
          </cell>
          <cell r="B389" t="str">
            <v>Soporte de mantenimiento a los sistemas, herramientas de las dependencias municipales</v>
          </cell>
          <cell r="C389" t="str">
            <v xml:space="preserve">2.1 Fortalecimiento Institucional para asegurar a los ciudadanos un buen gobierno </v>
          </cell>
          <cell r="G389">
            <v>1</v>
          </cell>
          <cell r="H389">
            <v>8</v>
          </cell>
          <cell r="I389">
            <v>5</v>
          </cell>
          <cell r="J389" t="str">
            <v>Analisis, Desarrollo e Implementacion de Tecnologias de Informacion para optimizacion de procesos internos</v>
          </cell>
          <cell r="K389" t="str">
            <v>31111-2401-TECNOLOGIAS DE LA INFORMACION</v>
          </cell>
          <cell r="M389" t="str">
            <v>A</v>
          </cell>
          <cell r="N389" t="str">
            <v>Reportes</v>
          </cell>
          <cell r="O389" t="str">
            <v>EFICACIA</v>
          </cell>
          <cell r="P389" t="str">
            <v>MENSUAL</v>
          </cell>
          <cell r="R389">
            <v>365</v>
          </cell>
          <cell r="S389">
            <v>365</v>
          </cell>
          <cell r="T389">
            <v>201</v>
          </cell>
          <cell r="U389">
            <v>55.07</v>
          </cell>
          <cell r="V389">
            <v>55.07</v>
          </cell>
          <cell r="Y389" t="str">
            <v>932,128.53</v>
          </cell>
          <cell r="Z389" t="str">
            <v>537,999.84</v>
          </cell>
          <cell r="AC389">
            <v>36.83</v>
          </cell>
        </row>
        <row r="390">
          <cell r="A390" t="str">
            <v>Analisis, Desarrollo e Implementacion de Tecnologias de Informacion para optimizacion de procesos internos</v>
          </cell>
          <cell r="B390" t="str">
            <v>Recepción de solicitud de mantenimiento, soporte tecnico o desarrollo de sistemas informaticos</v>
          </cell>
          <cell r="C390" t="str">
            <v xml:space="preserve">2.1 Fortalecimiento Institucional para asegurar a los ciudadanos un buen gobierno </v>
          </cell>
          <cell r="G390">
            <v>1</v>
          </cell>
          <cell r="H390">
            <v>8</v>
          </cell>
          <cell r="I390">
            <v>5</v>
          </cell>
          <cell r="J390" t="str">
            <v>Analisis, Desarrollo e Implementacion de Tecnologias de Informacion para optimizacion de procesos internos</v>
          </cell>
          <cell r="K390" t="str">
            <v>31111-2401-TECNOLOGIAS DE LA INFORMACION</v>
          </cell>
          <cell r="M390" t="str">
            <v>A</v>
          </cell>
          <cell r="N390" t="str">
            <v>Reporte</v>
          </cell>
          <cell r="O390" t="str">
            <v>EFICACIA</v>
          </cell>
          <cell r="P390" t="str">
            <v>MENSUAL</v>
          </cell>
          <cell r="R390">
            <v>90</v>
          </cell>
          <cell r="S390">
            <v>90</v>
          </cell>
          <cell r="T390">
            <v>2010</v>
          </cell>
          <cell r="U390">
            <v>2233.33</v>
          </cell>
          <cell r="V390">
            <v>2233.33</v>
          </cell>
          <cell r="Y390" t="str">
            <v>124,736.23</v>
          </cell>
          <cell r="Z390">
            <v>0</v>
          </cell>
          <cell r="AC390">
            <v>0</v>
          </cell>
        </row>
        <row r="391">
          <cell r="A391" t="str">
            <v>Analisis, Desarrollo e Implementacion de Tecnologias de Informacion para optimizacion de procesos internos</v>
          </cell>
          <cell r="B391" t="str">
            <v>Revisión y Diagnóstico de la problemática</v>
          </cell>
          <cell r="C391" t="str">
            <v xml:space="preserve">2.1 Fortalecimiento Institucional para asegurar a los ciudadanos un buen gobierno </v>
          </cell>
          <cell r="G391">
            <v>1</v>
          </cell>
          <cell r="H391">
            <v>8</v>
          </cell>
          <cell r="I391">
            <v>5</v>
          </cell>
          <cell r="J391" t="str">
            <v>Analisis, Desarrollo e Implementacion de Tecnologias de Informacion para optimizacion de procesos internos</v>
          </cell>
          <cell r="K391" t="str">
            <v>31111-2401-TECNOLOGIAS DE LA INFORMACION</v>
          </cell>
          <cell r="M391" t="str">
            <v>A</v>
          </cell>
          <cell r="N391" t="str">
            <v>Reporte</v>
          </cell>
          <cell r="O391" t="str">
            <v>EFICACIA</v>
          </cell>
          <cell r="P391" t="str">
            <v>MENSUAL</v>
          </cell>
          <cell r="R391">
            <v>90</v>
          </cell>
          <cell r="S391">
            <v>90</v>
          </cell>
          <cell r="T391">
            <v>201</v>
          </cell>
          <cell r="U391">
            <v>223.33</v>
          </cell>
          <cell r="V391">
            <v>223.33</v>
          </cell>
          <cell r="Y391" t="str">
            <v>164,781.59</v>
          </cell>
          <cell r="Z391">
            <v>0</v>
          </cell>
          <cell r="AC391">
            <v>0</v>
          </cell>
        </row>
        <row r="392">
          <cell r="A392" t="str">
            <v>Analisis, Desarrollo e Implementacion de Tecnologias de Informacion para optimizacion de procesos internos</v>
          </cell>
          <cell r="B392" t="str">
            <v>Solicitud de adquisición de Hardware o Software</v>
          </cell>
          <cell r="C392" t="str">
            <v xml:space="preserve">2.1 Fortalecimiento Institucional para asegurar a los ciudadanos un buen gobierno </v>
          </cell>
          <cell r="G392">
            <v>1</v>
          </cell>
          <cell r="H392">
            <v>8</v>
          </cell>
          <cell r="I392">
            <v>5</v>
          </cell>
          <cell r="J392" t="str">
            <v>Analisis, Desarrollo e Implementacion de Tecnologias de Informacion para optimizacion de procesos internos</v>
          </cell>
          <cell r="K392" t="str">
            <v>31111-2401-TECNOLOGIAS DE LA INFORMACION</v>
          </cell>
          <cell r="M392" t="str">
            <v>A</v>
          </cell>
          <cell r="N392" t="str">
            <v>Requisicion</v>
          </cell>
          <cell r="O392" t="str">
            <v>EFICACIA</v>
          </cell>
          <cell r="P392" t="str">
            <v>MENSUAL</v>
          </cell>
          <cell r="R392">
            <v>3</v>
          </cell>
          <cell r="S392">
            <v>3</v>
          </cell>
          <cell r="T392">
            <v>8</v>
          </cell>
          <cell r="U392">
            <v>266.67</v>
          </cell>
          <cell r="V392">
            <v>266.67</v>
          </cell>
          <cell r="Y392" t="str">
            <v>6,070.89</v>
          </cell>
          <cell r="Z392">
            <v>0</v>
          </cell>
          <cell r="AC392">
            <v>0</v>
          </cell>
        </row>
        <row r="393">
          <cell r="A393" t="str">
            <v>Analisis, Desarrollo e Implementacion de Tecnologias de Informacion para optimizacion de procesos internos</v>
          </cell>
          <cell r="B393" t="str">
            <v>Ejecución del soporte de mantenimiento preventivo o correctivo</v>
          </cell>
          <cell r="C393" t="str">
            <v xml:space="preserve">2.1 Fortalecimiento Institucional para asegurar a los ciudadanos un buen gobierno </v>
          </cell>
          <cell r="G393">
            <v>1</v>
          </cell>
          <cell r="H393">
            <v>8</v>
          </cell>
          <cell r="I393">
            <v>5</v>
          </cell>
          <cell r="J393" t="str">
            <v>Analisis, Desarrollo e Implementacion de Tecnologias de Informacion para optimizacion de procesos internos</v>
          </cell>
          <cell r="K393" t="str">
            <v>31111-2401-TECNOLOGIAS DE LA INFORMACION</v>
          </cell>
          <cell r="M393" t="str">
            <v>A</v>
          </cell>
          <cell r="N393" t="str">
            <v>Reporte</v>
          </cell>
          <cell r="O393" t="str">
            <v>EFICACIA</v>
          </cell>
          <cell r="P393" t="str">
            <v>MENSUAL</v>
          </cell>
          <cell r="R393">
            <v>90</v>
          </cell>
          <cell r="S393">
            <v>90</v>
          </cell>
          <cell r="T393">
            <v>173</v>
          </cell>
          <cell r="U393">
            <v>192.22</v>
          </cell>
          <cell r="V393">
            <v>192.22</v>
          </cell>
          <cell r="Y393" t="str">
            <v>636,539.82</v>
          </cell>
          <cell r="Z393" t="str">
            <v>537,999.84</v>
          </cell>
          <cell r="AC393">
            <v>36.83</v>
          </cell>
        </row>
        <row r="394">
          <cell r="A394" t="str">
            <v>Analisis, Desarrollo e Implementacion de Tecnologias de Informacion para optimizacion de procesos internos</v>
          </cell>
          <cell r="B394" t="str">
            <v>Mantenimiento preventivo</v>
          </cell>
          <cell r="C394" t="str">
            <v xml:space="preserve">2.1 Fortalecimiento Institucional para asegurar a los ciudadanos un buen gobierno </v>
          </cell>
          <cell r="G394">
            <v>1</v>
          </cell>
          <cell r="H394">
            <v>8</v>
          </cell>
          <cell r="I394">
            <v>5</v>
          </cell>
          <cell r="J394" t="str">
            <v>Analisis, Desarrollo e Implementacion de Tecnologias de Informacion para optimizacion de procesos internos</v>
          </cell>
          <cell r="K394" t="str">
            <v>31111-2401-TECNOLOGIAS DE LA INFORMACION</v>
          </cell>
          <cell r="M394" t="str">
            <v>A</v>
          </cell>
          <cell r="N394" t="str">
            <v>Revision y Elaboracion de Repo</v>
          </cell>
          <cell r="O394" t="str">
            <v>EFICACIA</v>
          </cell>
          <cell r="P394" t="str">
            <v>MENSUAL</v>
          </cell>
          <cell r="R394">
            <v>2</v>
          </cell>
          <cell r="S394">
            <v>2</v>
          </cell>
          <cell r="T394">
            <v>0</v>
          </cell>
          <cell r="U394">
            <v>0</v>
          </cell>
          <cell r="V394">
            <v>0</v>
          </cell>
          <cell r="Y394" t="str">
            <v>173,542.90</v>
          </cell>
          <cell r="Z394">
            <v>0</v>
          </cell>
          <cell r="AC394">
            <v>0</v>
          </cell>
        </row>
        <row r="395">
          <cell r="A395" t="str">
            <v>Analisis, Desarrollo e Implementacion de Tecnologias de Informacion para optimizacion de procesos internos</v>
          </cell>
          <cell r="B395" t="str">
            <v>Elaboración de logistica de mantenimiento</v>
          </cell>
          <cell r="C395" t="str">
            <v xml:space="preserve">2.1 Fortalecimiento Institucional para asegurar a los ciudadanos un buen gobierno </v>
          </cell>
          <cell r="G395">
            <v>1</v>
          </cell>
          <cell r="H395">
            <v>8</v>
          </cell>
          <cell r="I395">
            <v>5</v>
          </cell>
          <cell r="J395" t="str">
            <v>Analisis, Desarrollo e Implementacion de Tecnologias de Informacion para optimizacion de procesos internos</v>
          </cell>
          <cell r="K395" t="str">
            <v>31111-2401-TECNOLOGIAS DE LA INFORMACION</v>
          </cell>
          <cell r="M395" t="str">
            <v>A</v>
          </cell>
          <cell r="N395" t="str">
            <v>Mantenimiento</v>
          </cell>
          <cell r="O395" t="str">
            <v>EFICACIA</v>
          </cell>
          <cell r="P395" t="str">
            <v>MENSUAL</v>
          </cell>
          <cell r="R395">
            <v>0</v>
          </cell>
          <cell r="S395">
            <v>0</v>
          </cell>
          <cell r="T395">
            <v>0</v>
          </cell>
          <cell r="U395">
            <v>0</v>
          </cell>
          <cell r="V395">
            <v>0</v>
          </cell>
          <cell r="Y395" t="str">
            <v>15,177.22</v>
          </cell>
          <cell r="Z395">
            <v>0</v>
          </cell>
          <cell r="AC395">
            <v>0</v>
          </cell>
        </row>
        <row r="396">
          <cell r="A396" t="str">
            <v>Analisis, Desarrollo e Implementacion de Tecnologias de Informacion para optimizacion de procesos internos</v>
          </cell>
          <cell r="B396" t="str">
            <v>Elaboración y envió de oficios de mantenimento preventivo</v>
          </cell>
          <cell r="C396" t="str">
            <v xml:space="preserve">2.1 Fortalecimiento Institucional para asegurar a los ciudadanos un buen gobierno </v>
          </cell>
          <cell r="G396">
            <v>1</v>
          </cell>
          <cell r="H396">
            <v>8</v>
          </cell>
          <cell r="I396">
            <v>5</v>
          </cell>
          <cell r="J396" t="str">
            <v>Analisis, Desarrollo e Implementacion de Tecnologias de Informacion para optimizacion de procesos internos</v>
          </cell>
          <cell r="K396" t="str">
            <v>31111-2401-TECNOLOGIAS DE LA INFORMACION</v>
          </cell>
          <cell r="M396" t="str">
            <v>A</v>
          </cell>
          <cell r="N396" t="str">
            <v>Mantenimiento</v>
          </cell>
          <cell r="O396" t="str">
            <v>EFICACIA</v>
          </cell>
          <cell r="P396" t="str">
            <v>MENSUAL</v>
          </cell>
          <cell r="R396">
            <v>0</v>
          </cell>
          <cell r="S396">
            <v>0</v>
          </cell>
          <cell r="T396">
            <v>0</v>
          </cell>
          <cell r="U396">
            <v>0</v>
          </cell>
          <cell r="V396">
            <v>0</v>
          </cell>
          <cell r="Y396" t="str">
            <v>16,702.22</v>
          </cell>
          <cell r="Z396">
            <v>0</v>
          </cell>
          <cell r="AC396">
            <v>0</v>
          </cell>
        </row>
        <row r="397">
          <cell r="A397" t="str">
            <v>Analisis, Desarrollo e Implementacion de Tecnologias de Informacion para optimizacion de procesos internos</v>
          </cell>
          <cell r="B397" t="str">
            <v>Vista a los departamentos y revisión de equipo informático</v>
          </cell>
          <cell r="C397" t="str">
            <v xml:space="preserve">2.1 Fortalecimiento Institucional para asegurar a los ciudadanos un buen gobierno </v>
          </cell>
          <cell r="G397">
            <v>1</v>
          </cell>
          <cell r="H397">
            <v>8</v>
          </cell>
          <cell r="I397">
            <v>5</v>
          </cell>
          <cell r="J397" t="str">
            <v>Analisis, Desarrollo e Implementacion de Tecnologias de Informacion para optimizacion de procesos internos</v>
          </cell>
          <cell r="K397" t="str">
            <v>31111-2401-TECNOLOGIAS DE LA INFORMACION</v>
          </cell>
          <cell r="M397" t="str">
            <v>A</v>
          </cell>
          <cell r="N397" t="str">
            <v>Mantenimiento</v>
          </cell>
          <cell r="O397" t="str">
            <v>EFICACIA</v>
          </cell>
          <cell r="P397" t="str">
            <v>MENSUAL</v>
          </cell>
          <cell r="R397">
            <v>0</v>
          </cell>
          <cell r="S397">
            <v>0</v>
          </cell>
          <cell r="T397">
            <v>0</v>
          </cell>
          <cell r="U397">
            <v>0</v>
          </cell>
          <cell r="V397">
            <v>0</v>
          </cell>
          <cell r="Y397" t="str">
            <v>138,628.01</v>
          </cell>
          <cell r="Z397">
            <v>0</v>
          </cell>
          <cell r="AC397">
            <v>0</v>
          </cell>
        </row>
        <row r="398">
          <cell r="A398" t="str">
            <v>Analisis, Desarrollo e Implementacion de Tecnologias de Informacion para optimizacion de procesos internos</v>
          </cell>
          <cell r="B398" t="str">
            <v>Elaboración de diagnóstico de cada departamento</v>
          </cell>
          <cell r="C398" t="str">
            <v xml:space="preserve">2.1 Fortalecimiento Institucional para asegurar a los ciudadanos un buen gobierno </v>
          </cell>
          <cell r="G398">
            <v>1</v>
          </cell>
          <cell r="H398">
            <v>8</v>
          </cell>
          <cell r="I398">
            <v>5</v>
          </cell>
          <cell r="J398" t="str">
            <v>Analisis, Desarrollo e Implementacion de Tecnologias de Informacion para optimizacion de procesos internos</v>
          </cell>
          <cell r="K398" t="str">
            <v>31111-2401-TECNOLOGIAS DE LA INFORMACION</v>
          </cell>
          <cell r="M398" t="str">
            <v>A</v>
          </cell>
          <cell r="N398" t="str">
            <v>Mantenimiento</v>
          </cell>
          <cell r="O398" t="str">
            <v>EFICACIA</v>
          </cell>
          <cell r="P398" t="str">
            <v>MENSUAL</v>
          </cell>
          <cell r="R398">
            <v>0</v>
          </cell>
          <cell r="S398">
            <v>0</v>
          </cell>
          <cell r="T398">
            <v>0</v>
          </cell>
          <cell r="U398">
            <v>0</v>
          </cell>
          <cell r="V398">
            <v>0</v>
          </cell>
          <cell r="Y398" t="str">
            <v>3,035.44</v>
          </cell>
          <cell r="Z398">
            <v>0</v>
          </cell>
          <cell r="AC398">
            <v>0</v>
          </cell>
        </row>
        <row r="399">
          <cell r="A399" t="str">
            <v>Analisis, Desarrollo e Implementacion de Tecnologias de Informacion para optimizacion de procesos internos</v>
          </cell>
          <cell r="B399" t="str">
            <v xml:space="preserve">Oportuna revision validación y dictamen sobre las adquisiones de herramientas, palataformas y sistemas </v>
          </cell>
          <cell r="C399" t="str">
            <v xml:space="preserve">2.1 Fortalecimiento Institucional para asegurar a los ciudadanos un buen gobierno </v>
          </cell>
          <cell r="G399">
            <v>1</v>
          </cell>
          <cell r="H399">
            <v>8</v>
          </cell>
          <cell r="I399">
            <v>5</v>
          </cell>
          <cell r="J399" t="str">
            <v>Analisis, Desarrollo e Implementacion de Tecnologias de Informacion para optimizacion de procesos internos</v>
          </cell>
          <cell r="K399" t="str">
            <v>31111-2401-TECNOLOGIAS DE LA INFORMACION</v>
          </cell>
          <cell r="M399" t="str">
            <v>A/B*100</v>
          </cell>
          <cell r="N399" t="str">
            <v>PORCENTAJE</v>
          </cell>
          <cell r="O399" t="str">
            <v>EFICACIA</v>
          </cell>
          <cell r="P399" t="str">
            <v>ANUAL</v>
          </cell>
          <cell r="R399">
            <v>0</v>
          </cell>
          <cell r="S399">
            <v>0</v>
          </cell>
          <cell r="T399">
            <v>0</v>
          </cell>
          <cell r="U399">
            <v>0</v>
          </cell>
          <cell r="V399">
            <v>0</v>
          </cell>
          <cell r="W399" t="str">
            <v>Creacion de un expediente por cada dictamen que se expide validando si un equipo va satisfacer las necesidades de un area</v>
          </cell>
          <cell r="X399" t="str">
            <v>Eventos fisicos y logicos asi como malas actitudes del personal que tiene a su disposicion los bienes e infraestrutura de tecnologias de informacion/Eficiente aprovechamiento de los recursos informaticos</v>
          </cell>
          <cell r="Y399" t="str">
            <v>53,004.92</v>
          </cell>
          <cell r="Z399">
            <v>0</v>
          </cell>
          <cell r="AC399">
            <v>0</v>
          </cell>
        </row>
        <row r="400">
          <cell r="A400" t="str">
            <v>Analisis, Desarrollo e Implementacion de Tecnologias de Informacion para optimizacion de procesos internos</v>
          </cell>
          <cell r="B400" t="str">
            <v>Procesos de adquisiones de herramientas, palataformas y sistemas en base a los requrimientos</v>
          </cell>
          <cell r="C400" t="str">
            <v xml:space="preserve">2.1 Fortalecimiento Institucional para asegurar a los ciudadanos un buen gobierno </v>
          </cell>
          <cell r="G400">
            <v>1</v>
          </cell>
          <cell r="H400">
            <v>8</v>
          </cell>
          <cell r="I400">
            <v>5</v>
          </cell>
          <cell r="J400" t="str">
            <v>Analisis, Desarrollo e Implementacion de Tecnologias de Informacion para optimizacion de procesos internos</v>
          </cell>
          <cell r="K400" t="str">
            <v>31111-2401-TECNOLOGIAS DE LA INFORMACION</v>
          </cell>
          <cell r="M400" t="str">
            <v>A</v>
          </cell>
          <cell r="N400" t="str">
            <v>Revision</v>
          </cell>
          <cell r="O400" t="str">
            <v>EFICACIA</v>
          </cell>
          <cell r="P400" t="str">
            <v>MENSUAL</v>
          </cell>
          <cell r="R400">
            <v>12</v>
          </cell>
          <cell r="S400">
            <v>12</v>
          </cell>
          <cell r="T400">
            <v>3</v>
          </cell>
          <cell r="U400">
            <v>25</v>
          </cell>
          <cell r="V400">
            <v>25</v>
          </cell>
          <cell r="Y400" t="str">
            <v>53,004.92</v>
          </cell>
          <cell r="Z400">
            <v>0</v>
          </cell>
          <cell r="AC400">
            <v>0</v>
          </cell>
        </row>
        <row r="401">
          <cell r="A401" t="str">
            <v>Analisis, Desarrollo e Implementacion de Tecnologias de Informacion para optimizacion de procesos internos</v>
          </cell>
          <cell r="B401" t="str">
            <v>Diagnostico de necesidades tecnológicas a cubrir de cuerdo a las necesidades de los departamentos</v>
          </cell>
          <cell r="C401" t="str">
            <v xml:space="preserve">2.1 Fortalecimiento Institucional para asegurar a los ciudadanos un buen gobierno </v>
          </cell>
          <cell r="G401">
            <v>1</v>
          </cell>
          <cell r="H401">
            <v>8</v>
          </cell>
          <cell r="I401">
            <v>5</v>
          </cell>
          <cell r="J401" t="str">
            <v>Analisis, Desarrollo e Implementacion de Tecnologias de Informacion para optimizacion de procesos internos</v>
          </cell>
          <cell r="K401" t="str">
            <v>31111-2401-TECNOLOGIAS DE LA INFORMACION</v>
          </cell>
          <cell r="M401" t="str">
            <v>A</v>
          </cell>
          <cell r="N401" t="str">
            <v>Diagnostico</v>
          </cell>
          <cell r="O401" t="str">
            <v>EFICACIA</v>
          </cell>
          <cell r="P401" t="str">
            <v>MENSUAL</v>
          </cell>
          <cell r="R401">
            <v>3</v>
          </cell>
          <cell r="S401">
            <v>3</v>
          </cell>
          <cell r="T401">
            <v>3</v>
          </cell>
          <cell r="U401">
            <v>100</v>
          </cell>
          <cell r="V401">
            <v>100</v>
          </cell>
          <cell r="Y401" t="str">
            <v>34,792.26</v>
          </cell>
          <cell r="Z401">
            <v>0</v>
          </cell>
          <cell r="AC401">
            <v>0</v>
          </cell>
        </row>
        <row r="402">
          <cell r="A402" t="str">
            <v>Analisis, Desarrollo e Implementacion de Tecnologias de Informacion para optimizacion de procesos internos</v>
          </cell>
          <cell r="B402" t="str">
            <v>Cotización y autorización de compra de nuevo equipo</v>
          </cell>
          <cell r="C402" t="str">
            <v xml:space="preserve">2.1 Fortalecimiento Institucional para asegurar a los ciudadanos un buen gobierno </v>
          </cell>
          <cell r="G402">
            <v>1</v>
          </cell>
          <cell r="H402">
            <v>8</v>
          </cell>
          <cell r="I402">
            <v>5</v>
          </cell>
          <cell r="J402" t="str">
            <v>Analisis, Desarrollo e Implementacion de Tecnologias de Informacion para optimizacion de procesos internos</v>
          </cell>
          <cell r="K402" t="str">
            <v>31111-2401-TECNOLOGIAS DE LA INFORMACION</v>
          </cell>
          <cell r="M402" t="str">
            <v>A</v>
          </cell>
          <cell r="N402" t="str">
            <v>Autorizaciones</v>
          </cell>
          <cell r="O402" t="str">
            <v>EFICACIA</v>
          </cell>
          <cell r="P402" t="str">
            <v>MENSUAL</v>
          </cell>
          <cell r="R402">
            <v>12</v>
          </cell>
          <cell r="S402">
            <v>12</v>
          </cell>
          <cell r="T402">
            <v>12</v>
          </cell>
          <cell r="U402">
            <v>100</v>
          </cell>
          <cell r="V402">
            <v>100</v>
          </cell>
          <cell r="Y402" t="str">
            <v>6,070.89</v>
          </cell>
          <cell r="Z402">
            <v>0</v>
          </cell>
          <cell r="AC402">
            <v>0</v>
          </cell>
        </row>
        <row r="403">
          <cell r="A403" t="str">
            <v>Analisis, Desarrollo e Implementacion de Tecnologias de Informacion para optimizacion de procesos internos</v>
          </cell>
          <cell r="B403" t="str">
            <v>Autorizar o Negación de la adquisición de bien informático, consumibles y/o herramientas para el man</v>
          </cell>
          <cell r="C403" t="str">
            <v xml:space="preserve">2.1 Fortalecimiento Institucional para asegurar a los ciudadanos un buen gobierno </v>
          </cell>
          <cell r="G403">
            <v>1</v>
          </cell>
          <cell r="H403">
            <v>8</v>
          </cell>
          <cell r="I403">
            <v>5</v>
          </cell>
          <cell r="J403" t="str">
            <v>Analisis, Desarrollo e Implementacion de Tecnologias de Informacion para optimizacion de procesos internos</v>
          </cell>
          <cell r="K403" t="str">
            <v>31111-2401-TECNOLOGIAS DE LA INFORMACION</v>
          </cell>
          <cell r="M403" t="str">
            <v>A</v>
          </cell>
          <cell r="N403" t="str">
            <v>Autorizacion</v>
          </cell>
          <cell r="O403" t="str">
            <v>EFICACIA</v>
          </cell>
          <cell r="P403" t="str">
            <v>MENSUAL</v>
          </cell>
          <cell r="R403">
            <v>12</v>
          </cell>
          <cell r="S403">
            <v>12</v>
          </cell>
          <cell r="T403">
            <v>12</v>
          </cell>
          <cell r="U403">
            <v>100</v>
          </cell>
          <cell r="V403">
            <v>100</v>
          </cell>
          <cell r="Y403" t="str">
            <v>6,070.89</v>
          </cell>
          <cell r="Z403">
            <v>0</v>
          </cell>
          <cell r="AC403">
            <v>0</v>
          </cell>
        </row>
        <row r="404">
          <cell r="A404" t="str">
            <v>Analisis, Desarrollo e Implementacion de Tecnologias de Informacion para optimizacion de procesos internos</v>
          </cell>
          <cell r="B404" t="str">
            <v>Realizar procedimientos ante el comité de adquisiciones para la adquisición del bien informático</v>
          </cell>
          <cell r="C404" t="str">
            <v xml:space="preserve">2.1 Fortalecimiento Institucional para asegurar a los ciudadanos un buen gobierno </v>
          </cell>
          <cell r="G404">
            <v>1</v>
          </cell>
          <cell r="H404">
            <v>8</v>
          </cell>
          <cell r="I404">
            <v>5</v>
          </cell>
          <cell r="J404" t="str">
            <v>Analisis, Desarrollo e Implementacion de Tecnologias de Informacion para optimizacion de procesos internos</v>
          </cell>
          <cell r="K404" t="str">
            <v>31111-2401-TECNOLOGIAS DE LA INFORMACION</v>
          </cell>
          <cell r="M404" t="str">
            <v>A</v>
          </cell>
          <cell r="N404" t="str">
            <v>Procesos de Adquisicion</v>
          </cell>
          <cell r="O404" t="str">
            <v>EFICACIA</v>
          </cell>
          <cell r="P404" t="str">
            <v>MENSUAL</v>
          </cell>
          <cell r="R404">
            <v>3</v>
          </cell>
          <cell r="S404">
            <v>3</v>
          </cell>
          <cell r="T404">
            <v>0</v>
          </cell>
          <cell r="U404">
            <v>0</v>
          </cell>
          <cell r="V404">
            <v>0</v>
          </cell>
          <cell r="Y404" t="str">
            <v>6,070.89</v>
          </cell>
          <cell r="Z404">
            <v>0</v>
          </cell>
          <cell r="AC404">
            <v>0</v>
          </cell>
        </row>
        <row r="405">
          <cell r="A405" t="str">
            <v>Prevención y Protección Civil</v>
          </cell>
          <cell r="B405" t="str">
            <v xml:space="preserve">Contribuir a mitigar los daños físicos y materiales para la población a causa de contingencias
</v>
          </cell>
          <cell r="C405" t="str">
            <v>6.2.2 Linea Estrategica 2.2 Seguridad Ciudadana</v>
          </cell>
          <cell r="G405">
            <v>1</v>
          </cell>
          <cell r="H405">
            <v>7</v>
          </cell>
          <cell r="I405">
            <v>2</v>
          </cell>
          <cell r="J405" t="str">
            <v>Prevención y Protección Civil</v>
          </cell>
          <cell r="K405" t="str">
            <v>31111-2501-PROTECCION CIVIL</v>
          </cell>
          <cell r="M405" t="str">
            <v>((A/B)-1)*100</v>
          </cell>
          <cell r="N405" t="str">
            <v>TASA DE VARIACIÓN</v>
          </cell>
          <cell r="O405" t="str">
            <v>EFICACIA</v>
          </cell>
          <cell r="P405" t="str">
            <v>ANUAL</v>
          </cell>
          <cell r="R405">
            <v>-100</v>
          </cell>
          <cell r="S405">
            <v>0</v>
          </cell>
          <cell r="T405">
            <v>0</v>
          </cell>
          <cell r="U405">
            <v>0</v>
          </cell>
          <cell r="V405">
            <v>0</v>
          </cell>
          <cell r="W405" t="str">
            <v xml:space="preserve">Parte de Servicio informativo generado a traves de las supervisiones realizadas
</v>
          </cell>
          <cell r="X405" t="str">
            <v>Condiciones climatologías apropiadas.
/1.- Participación por parte de la ciudadanía en reportar zonas de riesgo. 
2.- Interés de la ciudadanía para recibir información de prevención.</v>
          </cell>
          <cell r="Y405" t="str">
            <v>2,014,914.59</v>
          </cell>
          <cell r="Z405" t="str">
            <v>684,500.00</v>
          </cell>
          <cell r="AC405">
            <v>28.86</v>
          </cell>
        </row>
        <row r="406">
          <cell r="A406" t="str">
            <v>Prevención y Protección Civil</v>
          </cell>
          <cell r="B406" t="str">
            <v xml:space="preserve">La población del municipio se beneficia con  contingencias mejor controladas
</v>
          </cell>
          <cell r="C406" t="str">
            <v>6.2.2 Linea Estrategica 2.2 Seguridad Ciudadana</v>
          </cell>
          <cell r="G406">
            <v>1</v>
          </cell>
          <cell r="H406">
            <v>7</v>
          </cell>
          <cell r="I406">
            <v>2</v>
          </cell>
          <cell r="J406" t="str">
            <v>Prevención y Protección Civil</v>
          </cell>
          <cell r="K406" t="str">
            <v>31111-2501-PROTECCION CIVIL</v>
          </cell>
          <cell r="M406" t="str">
            <v>((A/B)-1)*100</v>
          </cell>
          <cell r="N406" t="str">
            <v>TASA DE VARIACIÓN</v>
          </cell>
          <cell r="O406" t="str">
            <v>EFICACIA</v>
          </cell>
          <cell r="P406" t="str">
            <v>ANUAL</v>
          </cell>
          <cell r="R406">
            <v>-100</v>
          </cell>
          <cell r="S406">
            <v>0</v>
          </cell>
          <cell r="T406">
            <v>100</v>
          </cell>
          <cell r="U406">
            <v>0</v>
          </cell>
          <cell r="V406">
            <v>0</v>
          </cell>
          <cell r="W406" t="str">
            <v xml:space="preserve">
Supervisiones a zonas de riesgo y Atlas de riesgo
</v>
          </cell>
          <cell r="X406" t="str">
            <v>Condiciones climatologías apropiadas.
/1.- Participación por parte de la ciudadanía en reportar zonas de riesgo. 
2.- Interés de la ciudadanía para recibir información de prevención.</v>
          </cell>
          <cell r="Y406" t="str">
            <v>2,014,914.59</v>
          </cell>
          <cell r="Z406" t="str">
            <v>684,500.00</v>
          </cell>
          <cell r="AC406">
            <v>28.86</v>
          </cell>
        </row>
        <row r="407">
          <cell r="A407" t="str">
            <v>Prevención y Protección Civil</v>
          </cell>
          <cell r="B407" t="str">
            <v xml:space="preserve">Mayor conocimiento por parte de la población sobre la prevención de casos de riesgo
</v>
          </cell>
          <cell r="C407" t="str">
            <v>6.2.2 Linea Estrategica 2.2 Seguridad Ciudadana</v>
          </cell>
          <cell r="G407">
            <v>1</v>
          </cell>
          <cell r="H407">
            <v>7</v>
          </cell>
          <cell r="I407">
            <v>2</v>
          </cell>
          <cell r="J407" t="str">
            <v>Prevención y Protección Civil</v>
          </cell>
          <cell r="K407" t="str">
            <v>31111-2501-PROTECCION CIVIL</v>
          </cell>
          <cell r="M407" t="str">
            <v>((A/B)-1)*100</v>
          </cell>
          <cell r="N407" t="str">
            <v>TASA DE VARIACIÓN</v>
          </cell>
          <cell r="O407" t="str">
            <v>EFICACIA</v>
          </cell>
          <cell r="P407" t="str">
            <v>MENSUAL</v>
          </cell>
          <cell r="R407">
            <v>-95</v>
          </cell>
          <cell r="S407">
            <v>0</v>
          </cell>
          <cell r="T407">
            <v>50</v>
          </cell>
          <cell r="U407">
            <v>0</v>
          </cell>
          <cell r="V407">
            <v>0</v>
          </cell>
          <cell r="W407" t="str">
            <v xml:space="preserve">
Registro de asistencia de platicas y talleres de prevención y reporte fotografico.
</v>
          </cell>
          <cell r="X407" t="str">
            <v>Condiciones climatologías apropiadas.
/1.- Participación por parte de la ciudadanía en reportar zonas de riesgo. 
2.- Interés de la ciudadanía para recibir información de prevención.</v>
          </cell>
          <cell r="Y407" t="str">
            <v>225,847.05</v>
          </cell>
          <cell r="Z407">
            <v>0</v>
          </cell>
          <cell r="AC407">
            <v>0</v>
          </cell>
        </row>
        <row r="408">
          <cell r="A408" t="str">
            <v>Prevención y Protección Civil</v>
          </cell>
          <cell r="B408" t="str">
            <v>Capacitación en materia de protección civil</v>
          </cell>
          <cell r="C408" t="str">
            <v>6.2.2 Linea Estrategica 2.2 Seguridad Ciudadana</v>
          </cell>
          <cell r="G408">
            <v>1</v>
          </cell>
          <cell r="H408">
            <v>7</v>
          </cell>
          <cell r="I408">
            <v>2</v>
          </cell>
          <cell r="J408" t="str">
            <v>Prevención y Protección Civil</v>
          </cell>
          <cell r="K408" t="str">
            <v>31111-2501-PROTECCION CIVIL</v>
          </cell>
          <cell r="M408" t="str">
            <v>A</v>
          </cell>
          <cell r="N408" t="str">
            <v>Capacitaciones en materia de p</v>
          </cell>
          <cell r="O408" t="str">
            <v>EFICACIA</v>
          </cell>
          <cell r="P408" t="str">
            <v>MENSUAL</v>
          </cell>
          <cell r="R408">
            <v>300</v>
          </cell>
          <cell r="S408">
            <v>300</v>
          </cell>
          <cell r="T408">
            <v>30</v>
          </cell>
          <cell r="U408">
            <v>10</v>
          </cell>
          <cell r="V408">
            <v>10</v>
          </cell>
          <cell r="Y408" t="str">
            <v>225,847.05</v>
          </cell>
          <cell r="Z408">
            <v>0</v>
          </cell>
          <cell r="AC408">
            <v>0</v>
          </cell>
        </row>
        <row r="409">
          <cell r="A409" t="str">
            <v>Prevención y Protección Civil</v>
          </cell>
          <cell r="B409" t="str">
            <v>Recepción de solicitud de capacitación</v>
          </cell>
          <cell r="C409" t="str">
            <v>6.2.2 Linea Estrategica 2.2 Seguridad Ciudadana</v>
          </cell>
          <cell r="G409">
            <v>1</v>
          </cell>
          <cell r="H409">
            <v>7</v>
          </cell>
          <cell r="I409">
            <v>2</v>
          </cell>
          <cell r="J409" t="str">
            <v>Prevención y Protección Civil</v>
          </cell>
          <cell r="K409" t="str">
            <v>31111-2501-PROTECCION CIVIL</v>
          </cell>
          <cell r="M409" t="str">
            <v>A</v>
          </cell>
          <cell r="N409" t="str">
            <v>Recepción de solicitud</v>
          </cell>
          <cell r="O409" t="str">
            <v>EFICACIA</v>
          </cell>
          <cell r="P409" t="str">
            <v>MENSUAL</v>
          </cell>
          <cell r="R409">
            <v>81</v>
          </cell>
          <cell r="S409">
            <v>81</v>
          </cell>
          <cell r="T409">
            <v>10</v>
          </cell>
          <cell r="U409">
            <v>12.35</v>
          </cell>
          <cell r="V409">
            <v>12.35</v>
          </cell>
          <cell r="Y409" t="str">
            <v>16,100.91</v>
          </cell>
          <cell r="Z409">
            <v>0</v>
          </cell>
          <cell r="AC409">
            <v>0</v>
          </cell>
        </row>
        <row r="410">
          <cell r="A410" t="str">
            <v>Prevención y Protección Civil</v>
          </cell>
          <cell r="B410" t="str">
            <v>Programación, candelarización y aviso de la capacitación</v>
          </cell>
          <cell r="C410" t="str">
            <v>6.2.2 Linea Estrategica 2.2 Seguridad Ciudadana</v>
          </cell>
          <cell r="G410">
            <v>1</v>
          </cell>
          <cell r="H410">
            <v>7</v>
          </cell>
          <cell r="I410">
            <v>2</v>
          </cell>
          <cell r="J410" t="str">
            <v>Prevención y Protección Civil</v>
          </cell>
          <cell r="K410" t="str">
            <v>31111-2501-PROTECCION CIVIL</v>
          </cell>
          <cell r="M410" t="str">
            <v>A</v>
          </cell>
          <cell r="N410" t="str">
            <v>aviso de la capacitación</v>
          </cell>
          <cell r="O410" t="str">
            <v>EFICACIA</v>
          </cell>
          <cell r="P410" t="str">
            <v>MENSUAL</v>
          </cell>
          <cell r="R410">
            <v>81</v>
          </cell>
          <cell r="S410">
            <v>81</v>
          </cell>
          <cell r="T410">
            <v>10</v>
          </cell>
          <cell r="U410">
            <v>12.35</v>
          </cell>
          <cell r="V410">
            <v>12.35</v>
          </cell>
          <cell r="Y410" t="str">
            <v>21,898.09</v>
          </cell>
          <cell r="Z410">
            <v>0</v>
          </cell>
          <cell r="AC410">
            <v>0</v>
          </cell>
        </row>
        <row r="411">
          <cell r="A411" t="str">
            <v>Prevención y Protección Civil</v>
          </cell>
          <cell r="B411" t="str">
            <v>Gestión de la capacitación</v>
          </cell>
          <cell r="C411" t="str">
            <v>6.2.2 Linea Estrategica 2.2 Seguridad Ciudadana</v>
          </cell>
          <cell r="G411">
            <v>1</v>
          </cell>
          <cell r="H411">
            <v>7</v>
          </cell>
          <cell r="I411">
            <v>2</v>
          </cell>
          <cell r="J411" t="str">
            <v>Prevención y Protección Civil</v>
          </cell>
          <cell r="K411" t="str">
            <v>31111-2501-PROTECCION CIVIL</v>
          </cell>
          <cell r="M411" t="str">
            <v>A</v>
          </cell>
          <cell r="N411" t="str">
            <v>entrega de requerimientos</v>
          </cell>
          <cell r="O411" t="str">
            <v>EFICACIA</v>
          </cell>
          <cell r="P411" t="str">
            <v>MENSUAL</v>
          </cell>
          <cell r="R411">
            <v>81</v>
          </cell>
          <cell r="S411">
            <v>81</v>
          </cell>
          <cell r="T411">
            <v>10</v>
          </cell>
          <cell r="U411">
            <v>12.35</v>
          </cell>
          <cell r="V411">
            <v>12.35</v>
          </cell>
          <cell r="Y411" t="str">
            <v>49,898.68</v>
          </cell>
          <cell r="Z411">
            <v>0</v>
          </cell>
          <cell r="AC411">
            <v>0</v>
          </cell>
        </row>
        <row r="412">
          <cell r="A412" t="str">
            <v>Prevención y Protección Civil</v>
          </cell>
          <cell r="B412" t="str">
            <v>Impartición de la capacitación</v>
          </cell>
          <cell r="C412" t="str">
            <v>6.2.2 Linea Estrategica 2.2 Seguridad Ciudadana</v>
          </cell>
          <cell r="G412">
            <v>1</v>
          </cell>
          <cell r="H412">
            <v>7</v>
          </cell>
          <cell r="I412">
            <v>2</v>
          </cell>
          <cell r="J412" t="str">
            <v>Prevención y Protección Civil</v>
          </cell>
          <cell r="K412" t="str">
            <v>31111-2501-PROTECCION CIVIL</v>
          </cell>
          <cell r="M412" t="str">
            <v>A</v>
          </cell>
          <cell r="N412" t="str">
            <v>lista de asistencia</v>
          </cell>
          <cell r="O412" t="str">
            <v>EFICACIA</v>
          </cell>
          <cell r="P412" t="str">
            <v>MENSUAL</v>
          </cell>
          <cell r="R412">
            <v>75</v>
          </cell>
          <cell r="S412">
            <v>75</v>
          </cell>
          <cell r="T412">
            <v>10</v>
          </cell>
          <cell r="U412">
            <v>13.33</v>
          </cell>
          <cell r="V412">
            <v>13.33</v>
          </cell>
          <cell r="Y412" t="str">
            <v>54,327.30</v>
          </cell>
          <cell r="Z412">
            <v>0</v>
          </cell>
          <cell r="AC412">
            <v>0</v>
          </cell>
        </row>
        <row r="413">
          <cell r="A413" t="str">
            <v>Prevención y Protección Civil</v>
          </cell>
          <cell r="B413" t="str">
            <v>Realización de simulacro</v>
          </cell>
          <cell r="C413" t="str">
            <v>6.2.2 Linea Estrategica 2.2 Seguridad Ciudadana</v>
          </cell>
          <cell r="G413">
            <v>1</v>
          </cell>
          <cell r="H413">
            <v>7</v>
          </cell>
          <cell r="I413">
            <v>2</v>
          </cell>
          <cell r="J413" t="str">
            <v>Prevención y Protección Civil</v>
          </cell>
          <cell r="K413" t="str">
            <v>31111-2501-PROTECCION CIVIL</v>
          </cell>
          <cell r="M413" t="str">
            <v>A</v>
          </cell>
          <cell r="N413" t="str">
            <v>realizacion de simulacro</v>
          </cell>
          <cell r="O413" t="str">
            <v>EFICACIA</v>
          </cell>
          <cell r="P413" t="str">
            <v>MENSUAL</v>
          </cell>
          <cell r="R413">
            <v>9</v>
          </cell>
          <cell r="S413">
            <v>9</v>
          </cell>
          <cell r="T413">
            <v>1</v>
          </cell>
          <cell r="U413">
            <v>11.11</v>
          </cell>
          <cell r="V413">
            <v>11.11</v>
          </cell>
          <cell r="Y413" t="str">
            <v>58,581.08</v>
          </cell>
          <cell r="Z413">
            <v>0</v>
          </cell>
          <cell r="AC413">
            <v>0</v>
          </cell>
        </row>
        <row r="414">
          <cell r="A414" t="str">
            <v>Prevención y Protección Civil</v>
          </cell>
          <cell r="B414" t="str">
            <v>Informe final</v>
          </cell>
          <cell r="C414" t="str">
            <v>6.2.2 Linea Estrategica 2.2 Seguridad Ciudadana</v>
          </cell>
          <cell r="G414">
            <v>1</v>
          </cell>
          <cell r="H414">
            <v>7</v>
          </cell>
          <cell r="I414">
            <v>2</v>
          </cell>
          <cell r="J414" t="str">
            <v>Prevención y Protección Civil</v>
          </cell>
          <cell r="K414" t="str">
            <v>31111-2501-PROTECCION CIVIL</v>
          </cell>
          <cell r="M414" t="str">
            <v>A</v>
          </cell>
          <cell r="N414" t="str">
            <v>informe</v>
          </cell>
          <cell r="O414" t="str">
            <v>EFICACIA</v>
          </cell>
          <cell r="P414" t="str">
            <v>MENSUAL</v>
          </cell>
          <cell r="R414">
            <v>3</v>
          </cell>
          <cell r="S414">
            <v>3</v>
          </cell>
          <cell r="T414">
            <v>1</v>
          </cell>
          <cell r="U414">
            <v>33.33</v>
          </cell>
          <cell r="V414">
            <v>33.33</v>
          </cell>
          <cell r="Y414" t="str">
            <v>25,040.99</v>
          </cell>
          <cell r="Z414">
            <v>0</v>
          </cell>
          <cell r="AC414">
            <v>0</v>
          </cell>
        </row>
        <row r="415">
          <cell r="A415" t="str">
            <v>Prevención y Protección Civil</v>
          </cell>
          <cell r="B415" t="str">
            <v xml:space="preserve">Mayor presencia de elementos de protección civil
</v>
          </cell>
          <cell r="C415" t="str">
            <v>6.2.2 Linea Estrategica 2.2 Seguridad Ciudadana</v>
          </cell>
          <cell r="G415">
            <v>1</v>
          </cell>
          <cell r="H415">
            <v>7</v>
          </cell>
          <cell r="I415">
            <v>2</v>
          </cell>
          <cell r="J415" t="str">
            <v>Prevención y Protección Civil</v>
          </cell>
          <cell r="K415" t="str">
            <v>31111-2501-PROTECCION CIVIL</v>
          </cell>
          <cell r="M415" t="str">
            <v>((A/B)-1)*100</v>
          </cell>
          <cell r="N415" t="str">
            <v>TASA DE VARIACIÓN</v>
          </cell>
          <cell r="O415" t="str">
            <v>EFICACIA</v>
          </cell>
          <cell r="P415" t="str">
            <v>MENSUAL</v>
          </cell>
          <cell r="R415">
            <v>-91.82</v>
          </cell>
          <cell r="S415">
            <v>0</v>
          </cell>
          <cell r="T415">
            <v>50</v>
          </cell>
          <cell r="U415">
            <v>0</v>
          </cell>
          <cell r="V415">
            <v>0</v>
          </cell>
          <cell r="W415" t="str">
            <v xml:space="preserve">
Parte de Servicio informativo generado a traves de las supervisiones realizadas
</v>
          </cell>
          <cell r="X415" t="str">
            <v>Condiciones climatologías apropiadas.
/1.- Participación por parte de la ciudadanía en reportar zonas de riesgo. 
2.- Interés de la ciudadanía para recibir información de prevención.</v>
          </cell>
          <cell r="Y415" t="str">
            <v>1,789,067.54</v>
          </cell>
          <cell r="Z415" t="str">
            <v>684,500.00</v>
          </cell>
          <cell r="AC415">
            <v>28.86</v>
          </cell>
        </row>
        <row r="416">
          <cell r="A416" t="str">
            <v>Prevención y Protección Civil</v>
          </cell>
          <cell r="B416" t="str">
            <v>Atención a servicios de emergencias</v>
          </cell>
          <cell r="C416" t="str">
            <v>6.2.2 Linea Estrategica 2.2 Seguridad Ciudadana</v>
          </cell>
          <cell r="G416">
            <v>1</v>
          </cell>
          <cell r="H416">
            <v>7</v>
          </cell>
          <cell r="I416">
            <v>2</v>
          </cell>
          <cell r="J416" t="str">
            <v>Prevención y Protección Civil</v>
          </cell>
          <cell r="K416" t="str">
            <v>31111-2501-PROTECCION CIVIL</v>
          </cell>
          <cell r="M416" t="str">
            <v>A</v>
          </cell>
          <cell r="N416" t="str">
            <v>parte de servicio</v>
          </cell>
          <cell r="O416" t="str">
            <v>EFICACIA</v>
          </cell>
          <cell r="P416" t="str">
            <v>MENSUAL</v>
          </cell>
          <cell r="R416">
            <v>2400</v>
          </cell>
          <cell r="S416">
            <v>2400</v>
          </cell>
          <cell r="T416">
            <v>337</v>
          </cell>
          <cell r="U416">
            <v>14.04</v>
          </cell>
          <cell r="V416">
            <v>14.04</v>
          </cell>
          <cell r="Y416" t="str">
            <v>1,222,214.82</v>
          </cell>
          <cell r="Z416" t="str">
            <v>570,000.00</v>
          </cell>
          <cell r="AC416">
            <v>29.82</v>
          </cell>
        </row>
        <row r="417">
          <cell r="A417" t="str">
            <v>Prevención y Protección Civil</v>
          </cell>
          <cell r="B417" t="str">
            <v>Recepción de llamada</v>
          </cell>
          <cell r="C417" t="str">
            <v>6.2.2 Linea Estrategica 2.2 Seguridad Ciudadana</v>
          </cell>
          <cell r="G417">
            <v>1</v>
          </cell>
          <cell r="H417">
            <v>7</v>
          </cell>
          <cell r="I417">
            <v>2</v>
          </cell>
          <cell r="J417" t="str">
            <v>Prevención y Protección Civil</v>
          </cell>
          <cell r="K417" t="str">
            <v>31111-2501-PROTECCION CIVIL</v>
          </cell>
          <cell r="M417" t="str">
            <v>A</v>
          </cell>
          <cell r="N417" t="str">
            <v>partes de emergencia</v>
          </cell>
          <cell r="O417" t="str">
            <v>EFICACIA</v>
          </cell>
          <cell r="P417" t="str">
            <v>MENSUAL</v>
          </cell>
          <cell r="R417">
            <v>600</v>
          </cell>
          <cell r="S417">
            <v>600</v>
          </cell>
          <cell r="T417">
            <v>100</v>
          </cell>
          <cell r="U417">
            <v>16.670000000000002</v>
          </cell>
          <cell r="V417">
            <v>16.670000000000002</v>
          </cell>
          <cell r="Y417" t="str">
            <v>60,642.99</v>
          </cell>
          <cell r="Z417" t="str">
            <v>87,000.00</v>
          </cell>
          <cell r="AC417">
            <v>12.96</v>
          </cell>
        </row>
        <row r="418">
          <cell r="A418" t="str">
            <v>Prevención y Protección Civil</v>
          </cell>
          <cell r="B418" t="str">
            <v>Despacho de unidades y operador</v>
          </cell>
          <cell r="C418" t="str">
            <v>6.2.2 Linea Estrategica 2.2 Seguridad Ciudadana</v>
          </cell>
          <cell r="G418">
            <v>1</v>
          </cell>
          <cell r="H418">
            <v>7</v>
          </cell>
          <cell r="I418">
            <v>2</v>
          </cell>
          <cell r="J418" t="str">
            <v>Prevención y Protección Civil</v>
          </cell>
          <cell r="K418" t="str">
            <v>31111-2501-PROTECCION CIVIL</v>
          </cell>
          <cell r="M418" t="str">
            <v>A</v>
          </cell>
          <cell r="N418" t="str">
            <v>partes de emergencia</v>
          </cell>
          <cell r="O418" t="str">
            <v>EFICACIA</v>
          </cell>
          <cell r="P418" t="str">
            <v>MENSUAL</v>
          </cell>
          <cell r="R418">
            <v>600</v>
          </cell>
          <cell r="S418">
            <v>600</v>
          </cell>
          <cell r="T418">
            <v>337</v>
          </cell>
          <cell r="U418">
            <v>56.17</v>
          </cell>
          <cell r="V418">
            <v>56.17</v>
          </cell>
          <cell r="Y418" t="str">
            <v>504,934.41</v>
          </cell>
          <cell r="Z418" t="str">
            <v>270,000.00</v>
          </cell>
          <cell r="AC418">
            <v>33.549999999999997</v>
          </cell>
        </row>
        <row r="419">
          <cell r="A419" t="str">
            <v>Prevención y Protección Civil</v>
          </cell>
          <cell r="B419" t="str">
            <v>Evaluación del reporte</v>
          </cell>
          <cell r="C419" t="str">
            <v>6.2.2 Linea Estrategica 2.2 Seguridad Ciudadana</v>
          </cell>
          <cell r="G419">
            <v>1</v>
          </cell>
          <cell r="H419">
            <v>7</v>
          </cell>
          <cell r="I419">
            <v>2</v>
          </cell>
          <cell r="J419" t="str">
            <v>Prevención y Protección Civil</v>
          </cell>
          <cell r="K419" t="str">
            <v>31111-2501-PROTECCION CIVIL</v>
          </cell>
          <cell r="M419" t="str">
            <v>A</v>
          </cell>
          <cell r="N419" t="str">
            <v>partes de emergencia</v>
          </cell>
          <cell r="O419" t="str">
            <v>EFICACIA</v>
          </cell>
          <cell r="P419" t="str">
            <v>MENSUAL</v>
          </cell>
          <cell r="R419">
            <v>600</v>
          </cell>
          <cell r="S419">
            <v>600</v>
          </cell>
          <cell r="T419">
            <v>337</v>
          </cell>
          <cell r="U419">
            <v>56.17</v>
          </cell>
          <cell r="V419">
            <v>56.17</v>
          </cell>
          <cell r="Y419" t="str">
            <v>292,713.15</v>
          </cell>
          <cell r="Z419" t="str">
            <v>160,000.00</v>
          </cell>
          <cell r="AC419">
            <v>25.49</v>
          </cell>
        </row>
        <row r="420">
          <cell r="A420" t="str">
            <v>Prevención y Protección Civil</v>
          </cell>
          <cell r="B420" t="str">
            <v>Coordinación con otras dependencias, si se requiere</v>
          </cell>
          <cell r="C420" t="str">
            <v>6.2.2 Linea Estrategica 2.2 Seguridad Ciudadana</v>
          </cell>
          <cell r="G420">
            <v>1</v>
          </cell>
          <cell r="H420">
            <v>7</v>
          </cell>
          <cell r="I420">
            <v>2</v>
          </cell>
          <cell r="J420" t="str">
            <v>Prevención y Protección Civil</v>
          </cell>
          <cell r="K420" t="str">
            <v>31111-2501-PROTECCION CIVIL</v>
          </cell>
          <cell r="M420" t="str">
            <v>A</v>
          </cell>
          <cell r="N420" t="str">
            <v>parte de servcio</v>
          </cell>
          <cell r="O420" t="str">
            <v>EFICACIA</v>
          </cell>
          <cell r="P420" t="str">
            <v>MENSUAL</v>
          </cell>
          <cell r="R420">
            <v>600</v>
          </cell>
          <cell r="S420">
            <v>600</v>
          </cell>
          <cell r="T420">
            <v>337</v>
          </cell>
          <cell r="U420">
            <v>56.17</v>
          </cell>
          <cell r="V420">
            <v>56.17</v>
          </cell>
          <cell r="Y420" t="str">
            <v>90,065.95</v>
          </cell>
          <cell r="Z420">
            <v>0</v>
          </cell>
          <cell r="AC420">
            <v>0</v>
          </cell>
        </row>
        <row r="421">
          <cell r="A421" t="str">
            <v>Prevención y Protección Civil</v>
          </cell>
          <cell r="B421" t="str">
            <v>Control de emergencia</v>
          </cell>
          <cell r="C421" t="str">
            <v>6.2.2 Linea Estrategica 2.2 Seguridad Ciudadana</v>
          </cell>
          <cell r="G421">
            <v>1</v>
          </cell>
          <cell r="H421">
            <v>7</v>
          </cell>
          <cell r="I421">
            <v>2</v>
          </cell>
          <cell r="J421" t="str">
            <v>Prevención y Protección Civil</v>
          </cell>
          <cell r="K421" t="str">
            <v>31111-2501-PROTECCION CIVIL</v>
          </cell>
          <cell r="M421" t="str">
            <v>A</v>
          </cell>
          <cell r="N421" t="str">
            <v>parte de servicio</v>
          </cell>
          <cell r="O421" t="str">
            <v>EFICACIA</v>
          </cell>
          <cell r="P421" t="str">
            <v>MENSUAL</v>
          </cell>
          <cell r="R421">
            <v>600</v>
          </cell>
          <cell r="S421">
            <v>600</v>
          </cell>
          <cell r="T421">
            <v>337</v>
          </cell>
          <cell r="U421">
            <v>56.17</v>
          </cell>
          <cell r="V421">
            <v>56.17</v>
          </cell>
          <cell r="Y421" t="str">
            <v>148,726.36</v>
          </cell>
          <cell r="Z421" t="str">
            <v>53,000.00</v>
          </cell>
          <cell r="AC421">
            <v>51.53</v>
          </cell>
        </row>
        <row r="422">
          <cell r="A422" t="str">
            <v>Prevención y Protección Civil</v>
          </cell>
          <cell r="B422" t="str">
            <v>Finalización del servicio</v>
          </cell>
          <cell r="C422" t="str">
            <v>6.2.2 Linea Estrategica 2.2 Seguridad Ciudadana</v>
          </cell>
          <cell r="G422">
            <v>1</v>
          </cell>
          <cell r="H422">
            <v>7</v>
          </cell>
          <cell r="I422">
            <v>2</v>
          </cell>
          <cell r="J422" t="str">
            <v>Prevención y Protección Civil</v>
          </cell>
          <cell r="K422" t="str">
            <v>31111-2501-PROTECCION CIVIL</v>
          </cell>
          <cell r="M422" t="str">
            <v>A</v>
          </cell>
          <cell r="N422" t="str">
            <v>reporte de servicio</v>
          </cell>
          <cell r="O422" t="str">
            <v>EFICACIA</v>
          </cell>
          <cell r="P422" t="str">
            <v>MENSUAL</v>
          </cell>
          <cell r="R422">
            <v>600</v>
          </cell>
          <cell r="S422">
            <v>600</v>
          </cell>
          <cell r="T422">
            <v>337</v>
          </cell>
          <cell r="U422">
            <v>56.17</v>
          </cell>
          <cell r="V422">
            <v>56.17</v>
          </cell>
          <cell r="Y422" t="str">
            <v>125,131.95</v>
          </cell>
          <cell r="Z422">
            <v>0</v>
          </cell>
          <cell r="AC422">
            <v>0</v>
          </cell>
        </row>
        <row r="423">
          <cell r="A423" t="str">
            <v>Prevención y Protección Civil</v>
          </cell>
          <cell r="B423" t="str">
            <v>Atención a reporte ciudadano por riesgo mayor</v>
          </cell>
          <cell r="C423" t="str">
            <v>6.2.2 Linea Estrategica 2.2 Seguridad Ciudadana</v>
          </cell>
          <cell r="G423">
            <v>1</v>
          </cell>
          <cell r="H423">
            <v>7</v>
          </cell>
          <cell r="I423">
            <v>2</v>
          </cell>
          <cell r="J423" t="str">
            <v>Prevención y Protección Civil</v>
          </cell>
          <cell r="K423" t="str">
            <v>31111-2501-PROTECCION CIVIL</v>
          </cell>
          <cell r="M423" t="str">
            <v>A</v>
          </cell>
          <cell r="N423" t="str">
            <v>informe mensual</v>
          </cell>
          <cell r="O423" t="str">
            <v>EFICACIA</v>
          </cell>
          <cell r="P423" t="str">
            <v>MENSUAL</v>
          </cell>
          <cell r="R423">
            <v>240</v>
          </cell>
          <cell r="S423">
            <v>240</v>
          </cell>
          <cell r="T423">
            <v>1</v>
          </cell>
          <cell r="U423">
            <v>0.42</v>
          </cell>
          <cell r="V423">
            <v>0.42</v>
          </cell>
          <cell r="Y423" t="str">
            <v>566,852.72</v>
          </cell>
          <cell r="Z423" t="str">
            <v>114,500.00</v>
          </cell>
          <cell r="AC423">
            <v>24.08</v>
          </cell>
        </row>
        <row r="424">
          <cell r="A424" t="str">
            <v>Prevención y Protección Civil</v>
          </cell>
          <cell r="B424" t="str">
            <v>Reporte y/o detección del riesgo</v>
          </cell>
          <cell r="C424" t="str">
            <v>6.2.2 Linea Estrategica 2.2 Seguridad Ciudadana</v>
          </cell>
          <cell r="G424">
            <v>1</v>
          </cell>
          <cell r="H424">
            <v>7</v>
          </cell>
          <cell r="I424">
            <v>2</v>
          </cell>
          <cell r="J424" t="str">
            <v>Prevención y Protección Civil</v>
          </cell>
          <cell r="K424" t="str">
            <v>31111-2501-PROTECCION CIVIL</v>
          </cell>
          <cell r="M424" t="str">
            <v>A</v>
          </cell>
          <cell r="N424" t="str">
            <v>parte de servicio</v>
          </cell>
          <cell r="O424" t="str">
            <v>EFICACIA</v>
          </cell>
          <cell r="P424" t="str">
            <v>MENSUAL</v>
          </cell>
          <cell r="R424">
            <v>60</v>
          </cell>
          <cell r="S424">
            <v>60</v>
          </cell>
          <cell r="T424">
            <v>10</v>
          </cell>
          <cell r="U424">
            <v>16.670000000000002</v>
          </cell>
          <cell r="V424">
            <v>16.670000000000002</v>
          </cell>
          <cell r="Y424" t="str">
            <v>200,132.82</v>
          </cell>
          <cell r="Z424" t="str">
            <v>70,000.00</v>
          </cell>
          <cell r="AC424">
            <v>16.47</v>
          </cell>
        </row>
        <row r="425">
          <cell r="A425" t="str">
            <v>Prevención y Protección Civil</v>
          </cell>
          <cell r="B425" t="str">
            <v>Verificación del riesgo y/o los daños</v>
          </cell>
          <cell r="C425" t="str">
            <v>6.2.2 Linea Estrategica 2.2 Seguridad Ciudadana</v>
          </cell>
          <cell r="G425">
            <v>1</v>
          </cell>
          <cell r="H425">
            <v>7</v>
          </cell>
          <cell r="I425">
            <v>2</v>
          </cell>
          <cell r="J425" t="str">
            <v>Prevención y Protección Civil</v>
          </cell>
          <cell r="K425" t="str">
            <v>31111-2501-PROTECCION CIVIL</v>
          </cell>
          <cell r="M425" t="str">
            <v>A</v>
          </cell>
          <cell r="N425" t="str">
            <v>parte de servicio</v>
          </cell>
          <cell r="O425" t="str">
            <v>EFICACIA</v>
          </cell>
          <cell r="P425" t="str">
            <v>MENSUAL</v>
          </cell>
          <cell r="R425">
            <v>60</v>
          </cell>
          <cell r="S425">
            <v>60</v>
          </cell>
          <cell r="T425">
            <v>10</v>
          </cell>
          <cell r="U425">
            <v>16.670000000000002</v>
          </cell>
          <cell r="V425">
            <v>16.670000000000002</v>
          </cell>
          <cell r="Y425" t="str">
            <v>168,201.74</v>
          </cell>
          <cell r="Z425" t="str">
            <v>15,000.00</v>
          </cell>
          <cell r="AC425">
            <v>90.16</v>
          </cell>
        </row>
        <row r="426">
          <cell r="A426" t="str">
            <v>Prevención y Protección Civil</v>
          </cell>
          <cell r="B426" t="str">
            <v>Mitigaciòn del riesgo y/o asignaciòn correspondiente</v>
          </cell>
          <cell r="C426" t="str">
            <v>6.2.2 Linea Estrategica 2.2 Seguridad Ciudadana</v>
          </cell>
          <cell r="G426">
            <v>1</v>
          </cell>
          <cell r="H426">
            <v>7</v>
          </cell>
          <cell r="I426">
            <v>2</v>
          </cell>
          <cell r="J426" t="str">
            <v>Prevención y Protección Civil</v>
          </cell>
          <cell r="K426" t="str">
            <v>31111-2501-PROTECCION CIVIL</v>
          </cell>
          <cell r="M426" t="str">
            <v>A</v>
          </cell>
          <cell r="N426" t="str">
            <v>partes de emergencia</v>
          </cell>
          <cell r="O426" t="str">
            <v>EFICACIA</v>
          </cell>
          <cell r="P426" t="str">
            <v>MENSUAL</v>
          </cell>
          <cell r="R426">
            <v>60</v>
          </cell>
          <cell r="S426">
            <v>60</v>
          </cell>
          <cell r="T426">
            <v>10</v>
          </cell>
          <cell r="U426">
            <v>16.670000000000002</v>
          </cell>
          <cell r="V426">
            <v>16.670000000000002</v>
          </cell>
          <cell r="Y426" t="str">
            <v>111,863.99</v>
          </cell>
          <cell r="Z426" t="str">
            <v>22,500.00</v>
          </cell>
          <cell r="AC426">
            <v>4.91</v>
          </cell>
        </row>
        <row r="427">
          <cell r="A427" t="str">
            <v>Prevención y Protección Civil</v>
          </cell>
          <cell r="B427" t="str">
            <v>Avisar al area correspondiente para eliminar riesgos</v>
          </cell>
          <cell r="C427" t="str">
            <v>6.2.2 Linea Estrategica 2.2 Seguridad Ciudadana</v>
          </cell>
          <cell r="G427">
            <v>1</v>
          </cell>
          <cell r="H427">
            <v>7</v>
          </cell>
          <cell r="I427">
            <v>2</v>
          </cell>
          <cell r="J427" t="str">
            <v>Prevención y Protección Civil</v>
          </cell>
          <cell r="K427" t="str">
            <v>31111-2501-PROTECCION CIVIL</v>
          </cell>
          <cell r="M427" t="str">
            <v>A</v>
          </cell>
          <cell r="N427" t="str">
            <v>partes de emergencia</v>
          </cell>
          <cell r="O427" t="str">
            <v>EFICACIA</v>
          </cell>
          <cell r="P427" t="str">
            <v>MENSUAL</v>
          </cell>
          <cell r="R427">
            <v>60</v>
          </cell>
          <cell r="S427">
            <v>60</v>
          </cell>
          <cell r="T427">
            <v>10</v>
          </cell>
          <cell r="U427">
            <v>16.670000000000002</v>
          </cell>
          <cell r="V427">
            <v>16.670000000000002</v>
          </cell>
          <cell r="Y427" t="str">
            <v>86,654.17</v>
          </cell>
          <cell r="Z427" t="str">
            <v>7,000.00</v>
          </cell>
          <cell r="AC427">
            <v>20.11</v>
          </cell>
        </row>
        <row r="428">
          <cell r="A428" t="str">
            <v>Optimización del suministro de insumos</v>
          </cell>
          <cell r="B428" t="str">
            <v xml:space="preserve">Contribuir al oportuno cumplimiento en la ejecución de proyectos y acciones por parte de las dependencias municipales 
</v>
          </cell>
          <cell r="C428" t="str">
            <v>6.2.1 Linea Estratégica 2.1Fortalecimiento institucional para asegurar a los ciudadanos un buen gobierno.</v>
          </cell>
          <cell r="G428">
            <v>1</v>
          </cell>
          <cell r="H428">
            <v>1</v>
          </cell>
          <cell r="I428">
            <v>1</v>
          </cell>
          <cell r="J428" t="str">
            <v>Optimización del suministro de insumos</v>
          </cell>
          <cell r="K428" t="str">
            <v>31111-2601-COMPRAS</v>
          </cell>
          <cell r="M428" t="str">
            <v>A/B*100</v>
          </cell>
          <cell r="N428" t="str">
            <v>PORCENTAJE</v>
          </cell>
          <cell r="O428" t="str">
            <v>EFICACIA</v>
          </cell>
          <cell r="P428" t="str">
            <v>TRIMESTRAL</v>
          </cell>
          <cell r="R428">
            <v>0</v>
          </cell>
          <cell r="S428">
            <v>0</v>
          </cell>
          <cell r="T428">
            <v>162.88999938964841</v>
          </cell>
          <cell r="U428">
            <v>0</v>
          </cell>
          <cell r="V428">
            <v>0</v>
          </cell>
          <cell r="W428" t="str">
            <v xml:space="preserve">Informe mensual de actividades
</v>
          </cell>
          <cell r="X428" t="str">
            <v xml:space="preserve">Se cuenta con el recurso económico necesario para la adquisición de suministros, para la ejecución de los proyectos./1.-Interés por parte de las áreas.
2.-Requisiciones en tiempo y forma. 
3.-Interés por parte de las áreas para Capacitaciones.
 </v>
          </cell>
          <cell r="Y428" t="str">
            <v>684,951.85</v>
          </cell>
          <cell r="Z428" t="str">
            <v>5,000.00</v>
          </cell>
          <cell r="AC428">
            <v>0</v>
          </cell>
        </row>
        <row r="429">
          <cell r="A429" t="str">
            <v>Optimización del suministro de insumos</v>
          </cell>
          <cell r="B429" t="str">
            <v xml:space="preserve">El suministro de bienes y servicios a las dependencias de la administración cumple con los requerimientos establecidos
</v>
          </cell>
          <cell r="C429" t="str">
            <v>6.2.1 Linea Estratégica 2.1Fortalecimiento institucional para asegurar a los ciudadanos un buen gobierno.</v>
          </cell>
          <cell r="G429">
            <v>1</v>
          </cell>
          <cell r="H429">
            <v>1</v>
          </cell>
          <cell r="I429">
            <v>1</v>
          </cell>
          <cell r="J429" t="str">
            <v>Optimización del suministro de insumos</v>
          </cell>
          <cell r="K429" t="str">
            <v>31111-2601-COMPRAS</v>
          </cell>
          <cell r="M429" t="str">
            <v>A/B*100</v>
          </cell>
          <cell r="N429" t="str">
            <v>PORCENTAJE</v>
          </cell>
          <cell r="O429" t="str">
            <v>CALIDAD</v>
          </cell>
          <cell r="P429" t="str">
            <v>SEMESTRAL</v>
          </cell>
          <cell r="R429">
            <v>0</v>
          </cell>
          <cell r="S429">
            <v>0</v>
          </cell>
          <cell r="T429">
            <v>100</v>
          </cell>
          <cell r="U429">
            <v>0</v>
          </cell>
          <cell r="V429">
            <v>0</v>
          </cell>
          <cell r="W429" t="str">
            <v xml:space="preserve">Encuestas de percepción ciudadana.
</v>
          </cell>
          <cell r="X429" t="str">
            <v xml:space="preserve">Se cuenta con el recurso económico necesario para la adquisición de suministros, para la ejecución de los proyectos./1.-Interés por parte de las áreas.
2.-Requisiciones en tiempo y forma. 
3.-Interés por parte de las áreas para Capacitaciones.
 </v>
          </cell>
          <cell r="Y429" t="str">
            <v>684,951.85</v>
          </cell>
          <cell r="Z429" t="str">
            <v>5,000.00</v>
          </cell>
          <cell r="AC429">
            <v>0</v>
          </cell>
        </row>
        <row r="430">
          <cell r="A430" t="str">
            <v>Optimización del suministro de insumos</v>
          </cell>
          <cell r="B430" t="str">
            <v xml:space="preserve">Servicio de adquisiciones mejor ejecutado
</v>
          </cell>
          <cell r="C430" t="str">
            <v>6.2.1 Linea Estratégica 2.1Fortalecimiento institucional para asegurar a los ciudadanos un buen gobierno.</v>
          </cell>
          <cell r="G430">
            <v>1</v>
          </cell>
          <cell r="H430">
            <v>1</v>
          </cell>
          <cell r="I430">
            <v>1</v>
          </cell>
          <cell r="J430" t="str">
            <v>Optimización del suministro de insumos</v>
          </cell>
          <cell r="K430" t="str">
            <v>31111-2601-COMPRAS</v>
          </cell>
          <cell r="M430" t="str">
            <v>A/B*100</v>
          </cell>
          <cell r="N430" t="str">
            <v>PORCENTAJE</v>
          </cell>
          <cell r="O430" t="str">
            <v>CALIDAD</v>
          </cell>
          <cell r="P430" t="str">
            <v>TRIMESTRAL</v>
          </cell>
          <cell r="R430">
            <v>0</v>
          </cell>
          <cell r="S430">
            <v>0</v>
          </cell>
          <cell r="T430">
            <v>100</v>
          </cell>
          <cell r="U430">
            <v>0</v>
          </cell>
          <cell r="V430">
            <v>0</v>
          </cell>
          <cell r="W430" t="str">
            <v xml:space="preserve">
Reporte de requisiciones emitido en el sistema de requisiciones,  SAP y COMPRANET
</v>
          </cell>
          <cell r="X430" t="str">
            <v xml:space="preserve">Se cuenta con el recurso económico necesario para la adquisición de suministros, para la ejecución de los proyectos./1.-Interés por parte de las áreas.
2.-Requisiciones en tiempo y forma. 
3.-Interés por parte de las áreas para Capacitaciones.
 </v>
          </cell>
          <cell r="Y430" t="str">
            <v>624,834.63</v>
          </cell>
          <cell r="Z430">
            <v>0</v>
          </cell>
          <cell r="AC430">
            <v>0</v>
          </cell>
        </row>
        <row r="431">
          <cell r="A431" t="str">
            <v>Optimización del suministro de insumos</v>
          </cell>
          <cell r="B431" t="str">
            <v>Suministrar  y asegurar los requerimientos de insumos.</v>
          </cell>
          <cell r="C431" t="str">
            <v>6.2.1 Linea Estratégica 2.1Fortalecimiento institucional para asegurar a los ciudadanos un buen gobierno.</v>
          </cell>
          <cell r="G431">
            <v>1</v>
          </cell>
          <cell r="H431">
            <v>1</v>
          </cell>
          <cell r="I431">
            <v>1</v>
          </cell>
          <cell r="J431" t="str">
            <v>Optimización del suministro de insumos</v>
          </cell>
          <cell r="K431" t="str">
            <v>31111-2601-COMPRAS</v>
          </cell>
          <cell r="M431" t="str">
            <v>A</v>
          </cell>
          <cell r="N431" t="str">
            <v>Informe de Suministros</v>
          </cell>
          <cell r="O431" t="str">
            <v>EFICACIA</v>
          </cell>
          <cell r="P431" t="str">
            <v>MENSUAL</v>
          </cell>
          <cell r="R431">
            <v>12</v>
          </cell>
          <cell r="S431">
            <v>12</v>
          </cell>
          <cell r="T431">
            <v>3</v>
          </cell>
          <cell r="U431">
            <v>25</v>
          </cell>
          <cell r="V431">
            <v>25</v>
          </cell>
          <cell r="Y431" t="str">
            <v>624,834.63</v>
          </cell>
          <cell r="Z431">
            <v>0</v>
          </cell>
          <cell r="AC431">
            <v>0</v>
          </cell>
        </row>
        <row r="432">
          <cell r="A432" t="str">
            <v>Optimización del suministro de insumos</v>
          </cell>
          <cell r="B432" t="str">
            <v>Elaboración y asignación de requisición</v>
          </cell>
          <cell r="C432" t="str">
            <v>6.2.1 Linea Estratégica 2.1Fortalecimiento institucional para asegurar a los ciudadanos un buen gobierno.</v>
          </cell>
          <cell r="G432">
            <v>1</v>
          </cell>
          <cell r="H432">
            <v>1</v>
          </cell>
          <cell r="I432">
            <v>1</v>
          </cell>
          <cell r="J432" t="str">
            <v>Optimización del suministro de insumos</v>
          </cell>
          <cell r="K432" t="str">
            <v>31111-2601-COMPRAS</v>
          </cell>
          <cell r="M432" t="str">
            <v>A</v>
          </cell>
          <cell r="N432" t="str">
            <v>Requisiciones</v>
          </cell>
          <cell r="O432" t="str">
            <v>EFICACIA</v>
          </cell>
          <cell r="P432" t="str">
            <v>MENSUAL</v>
          </cell>
          <cell r="R432">
            <v>2250</v>
          </cell>
          <cell r="S432">
            <v>2250</v>
          </cell>
          <cell r="T432">
            <v>2480</v>
          </cell>
          <cell r="U432">
            <v>110.22</v>
          </cell>
          <cell r="V432">
            <v>110.22</v>
          </cell>
          <cell r="Y432" t="str">
            <v>49,654.71</v>
          </cell>
          <cell r="Z432">
            <v>0</v>
          </cell>
          <cell r="AC432">
            <v>0</v>
          </cell>
        </row>
        <row r="433">
          <cell r="A433" t="str">
            <v>Optimización del suministro de insumos</v>
          </cell>
          <cell r="B433" t="str">
            <v>Preparación y Realización de la asignación</v>
          </cell>
          <cell r="C433" t="str">
            <v>6.2.1 Linea Estratégica 2.1Fortalecimiento institucional para asegurar a los ciudadanos un buen gobierno.</v>
          </cell>
          <cell r="G433">
            <v>1</v>
          </cell>
          <cell r="H433">
            <v>1</v>
          </cell>
          <cell r="I433">
            <v>1</v>
          </cell>
          <cell r="J433" t="str">
            <v>Optimización del suministro de insumos</v>
          </cell>
          <cell r="K433" t="str">
            <v>31111-2601-COMPRAS</v>
          </cell>
          <cell r="M433" t="str">
            <v>A</v>
          </cell>
          <cell r="N433" t="str">
            <v>Vale</v>
          </cell>
          <cell r="O433" t="str">
            <v>EFICACIA</v>
          </cell>
          <cell r="P433" t="str">
            <v>MENSUAL</v>
          </cell>
          <cell r="R433">
            <v>2250</v>
          </cell>
          <cell r="S433">
            <v>2250</v>
          </cell>
          <cell r="T433">
            <v>2480</v>
          </cell>
          <cell r="U433">
            <v>110.22</v>
          </cell>
          <cell r="V433">
            <v>110.22</v>
          </cell>
          <cell r="Y433" t="str">
            <v>105,592.46</v>
          </cell>
          <cell r="Z433">
            <v>0</v>
          </cell>
          <cell r="AC433">
            <v>0</v>
          </cell>
        </row>
        <row r="434">
          <cell r="A434" t="str">
            <v>Optimización del suministro de insumos</v>
          </cell>
          <cell r="B434" t="str">
            <v>Elaboración y aprobación de orden de compra</v>
          </cell>
          <cell r="C434" t="str">
            <v>6.2.1 Linea Estratégica 2.1Fortalecimiento institucional para asegurar a los ciudadanos un buen gobierno.</v>
          </cell>
          <cell r="G434">
            <v>1</v>
          </cell>
          <cell r="H434">
            <v>1</v>
          </cell>
          <cell r="I434">
            <v>1</v>
          </cell>
          <cell r="J434" t="str">
            <v>Optimización del suministro de insumos</v>
          </cell>
          <cell r="K434" t="str">
            <v>31111-2601-COMPRAS</v>
          </cell>
          <cell r="M434" t="str">
            <v>A</v>
          </cell>
          <cell r="N434" t="str">
            <v>Vale</v>
          </cell>
          <cell r="O434" t="str">
            <v>EFICACIA</v>
          </cell>
          <cell r="P434" t="str">
            <v>MENSUAL</v>
          </cell>
          <cell r="R434">
            <v>2250</v>
          </cell>
          <cell r="S434">
            <v>2250</v>
          </cell>
          <cell r="T434">
            <v>2480</v>
          </cell>
          <cell r="U434">
            <v>110.22</v>
          </cell>
          <cell r="V434">
            <v>110.22</v>
          </cell>
          <cell r="Y434" t="str">
            <v>29,586.09</v>
          </cell>
          <cell r="Z434">
            <v>0</v>
          </cell>
          <cell r="AC434">
            <v>0</v>
          </cell>
        </row>
        <row r="435">
          <cell r="A435" t="str">
            <v>Optimización del suministro de insumos</v>
          </cell>
          <cell r="B435" t="str">
            <v>Preparación y Realización de la Licitación</v>
          </cell>
          <cell r="C435" t="str">
            <v>6.2.1 Linea Estratégica 2.1Fortalecimiento institucional para asegurar a los ciudadanos un buen gobierno.</v>
          </cell>
          <cell r="G435">
            <v>1</v>
          </cell>
          <cell r="H435">
            <v>1</v>
          </cell>
          <cell r="I435">
            <v>1</v>
          </cell>
          <cell r="J435" t="str">
            <v>Optimización del suministro de insumos</v>
          </cell>
          <cell r="K435" t="str">
            <v>31111-2601-COMPRAS</v>
          </cell>
          <cell r="M435" t="str">
            <v>A</v>
          </cell>
          <cell r="N435" t="str">
            <v>Licitación</v>
          </cell>
          <cell r="O435" t="str">
            <v>EFICACIA</v>
          </cell>
          <cell r="P435" t="str">
            <v>MENSUAL</v>
          </cell>
          <cell r="R435">
            <v>6</v>
          </cell>
          <cell r="S435">
            <v>6</v>
          </cell>
          <cell r="T435">
            <v>6</v>
          </cell>
          <cell r="U435">
            <v>100</v>
          </cell>
          <cell r="V435">
            <v>100</v>
          </cell>
          <cell r="Y435" t="str">
            <v>70,394.97</v>
          </cell>
          <cell r="Z435">
            <v>0</v>
          </cell>
          <cell r="AC435">
            <v>0</v>
          </cell>
        </row>
        <row r="436">
          <cell r="A436" t="str">
            <v>Optimización del suministro de insumos</v>
          </cell>
          <cell r="B436" t="str">
            <v>Inscripción al padrón de proveedores</v>
          </cell>
          <cell r="C436" t="str">
            <v>6.2.1 Linea Estratégica 2.1Fortalecimiento institucional para asegurar a los ciudadanos un buen gobierno.</v>
          </cell>
          <cell r="G436">
            <v>1</v>
          </cell>
          <cell r="H436">
            <v>1</v>
          </cell>
          <cell r="I436">
            <v>1</v>
          </cell>
          <cell r="J436" t="str">
            <v>Optimización del suministro de insumos</v>
          </cell>
          <cell r="K436" t="str">
            <v>31111-2601-COMPRAS</v>
          </cell>
          <cell r="M436" t="str">
            <v>A</v>
          </cell>
          <cell r="N436" t="str">
            <v>Inscripción</v>
          </cell>
          <cell r="O436" t="str">
            <v>EFICACIA</v>
          </cell>
          <cell r="P436" t="str">
            <v>MENSUAL</v>
          </cell>
          <cell r="R436">
            <v>30</v>
          </cell>
          <cell r="S436">
            <v>30</v>
          </cell>
          <cell r="T436">
            <v>30</v>
          </cell>
          <cell r="U436">
            <v>100</v>
          </cell>
          <cell r="V436">
            <v>100</v>
          </cell>
          <cell r="Y436" t="str">
            <v>61,130.96</v>
          </cell>
          <cell r="Z436">
            <v>0</v>
          </cell>
          <cell r="AC436">
            <v>0</v>
          </cell>
        </row>
        <row r="437">
          <cell r="A437" t="str">
            <v>Optimización del suministro de insumos</v>
          </cell>
          <cell r="B437" t="str">
            <v>Contaliziación al SAP</v>
          </cell>
          <cell r="C437" t="str">
            <v>6.2.1 Linea Estratégica 2.1Fortalecimiento institucional para asegurar a los ciudadanos un buen gobierno.</v>
          </cell>
          <cell r="G437">
            <v>1</v>
          </cell>
          <cell r="H437">
            <v>1</v>
          </cell>
          <cell r="I437">
            <v>1</v>
          </cell>
          <cell r="J437" t="str">
            <v>Optimización del suministro de insumos</v>
          </cell>
          <cell r="K437" t="str">
            <v>31111-2601-COMPRAS</v>
          </cell>
          <cell r="M437" t="str">
            <v>A</v>
          </cell>
          <cell r="N437" t="str">
            <v>Contabilización</v>
          </cell>
          <cell r="O437" t="str">
            <v>EFICACIA</v>
          </cell>
          <cell r="P437" t="str">
            <v>MENSUAL</v>
          </cell>
          <cell r="R437">
            <v>1740</v>
          </cell>
          <cell r="S437">
            <v>1740</v>
          </cell>
          <cell r="T437">
            <v>1926</v>
          </cell>
          <cell r="U437">
            <v>110.69</v>
          </cell>
          <cell r="V437">
            <v>110.69</v>
          </cell>
          <cell r="Y437" t="str">
            <v>308,475.44</v>
          </cell>
          <cell r="Z437">
            <v>0</v>
          </cell>
          <cell r="AC437">
            <v>0</v>
          </cell>
        </row>
        <row r="438">
          <cell r="A438" t="str">
            <v>Optimización del suministro de insumos</v>
          </cell>
          <cell r="B438" t="str">
            <v xml:space="preserve">Personal de áreas administrativas que recibe capacitación sobre la elaboración de fichas técnicas se incrementa
</v>
          </cell>
          <cell r="C438" t="str">
            <v>6.2.1 Linea Estratégica 2.1Fortalecimiento institucional para asegurar a los ciudadanos un buen gobierno.</v>
          </cell>
          <cell r="G438">
            <v>1</v>
          </cell>
          <cell r="H438">
            <v>1</v>
          </cell>
          <cell r="I438">
            <v>1</v>
          </cell>
          <cell r="J438" t="str">
            <v>Optimización del suministro de insumos</v>
          </cell>
          <cell r="K438" t="str">
            <v>31111-2601-COMPRAS</v>
          </cell>
          <cell r="M438" t="str">
            <v>((A/B)-1)*100</v>
          </cell>
          <cell r="N438" t="str">
            <v>TASA DE VARIACIÓN</v>
          </cell>
          <cell r="O438" t="str">
            <v>EFICACIA</v>
          </cell>
          <cell r="P438" t="str">
            <v>MENSUAL</v>
          </cell>
          <cell r="R438">
            <v>-100</v>
          </cell>
          <cell r="S438">
            <v>-100</v>
          </cell>
          <cell r="T438">
            <v>0</v>
          </cell>
          <cell r="U438">
            <v>0</v>
          </cell>
          <cell r="V438">
            <v>0</v>
          </cell>
          <cell r="W438" t="str">
            <v xml:space="preserve">Capacitaciones a las áreas
</v>
          </cell>
          <cell r="X438" t="str">
            <v xml:space="preserve">Se cuenta con el recurso económico necesario para la adquisición de suministros, para la ejecución de los proyectos./1.-Interés por parte de las áreas.
2.-Requisiciones en tiempo y forma. 
3.-Interés por parte de las áreas para Capacitaciones.
 </v>
          </cell>
          <cell r="Y438" t="str">
            <v>60,117.22</v>
          </cell>
          <cell r="Z438" t="str">
            <v>5,000.00</v>
          </cell>
          <cell r="AC438">
            <v>0</v>
          </cell>
        </row>
        <row r="439">
          <cell r="A439" t="str">
            <v>Optimización del suministro de insumos</v>
          </cell>
          <cell r="B439" t="str">
            <v>Capacitación a las áreas sobre los requerimientos de adquisición de insumos</v>
          </cell>
          <cell r="C439" t="str">
            <v>6.2.1 Linea Estratégica 2.1Fortalecimiento institucional para asegurar a los ciudadanos un buen gobierno.</v>
          </cell>
          <cell r="G439">
            <v>1</v>
          </cell>
          <cell r="H439">
            <v>1</v>
          </cell>
          <cell r="I439">
            <v>1</v>
          </cell>
          <cell r="J439" t="str">
            <v>Optimización del suministro de insumos</v>
          </cell>
          <cell r="K439" t="str">
            <v>31111-2601-COMPRAS</v>
          </cell>
          <cell r="M439" t="str">
            <v>A</v>
          </cell>
          <cell r="N439" t="str">
            <v>Capacitación</v>
          </cell>
          <cell r="O439" t="str">
            <v>EFICACIA</v>
          </cell>
          <cell r="P439" t="str">
            <v>MENSUAL</v>
          </cell>
          <cell r="R439">
            <v>1</v>
          </cell>
          <cell r="S439">
            <v>1</v>
          </cell>
          <cell r="T439">
            <v>0</v>
          </cell>
          <cell r="U439">
            <v>0</v>
          </cell>
          <cell r="V439">
            <v>0</v>
          </cell>
          <cell r="Y439" t="str">
            <v>60,117.22</v>
          </cell>
          <cell r="Z439" t="str">
            <v>5,000.00</v>
          </cell>
          <cell r="AC439">
            <v>0</v>
          </cell>
        </row>
        <row r="440">
          <cell r="A440" t="str">
            <v>Optimización del suministro de insumos</v>
          </cell>
          <cell r="B440" t="str">
            <v>Elaboracción del plan de capacitación</v>
          </cell>
          <cell r="C440" t="str">
            <v>6.2.1 Linea Estratégica 2.1Fortalecimiento institucional para asegurar a los ciudadanos un buen gobierno.</v>
          </cell>
          <cell r="G440">
            <v>1</v>
          </cell>
          <cell r="H440">
            <v>1</v>
          </cell>
          <cell r="I440">
            <v>1</v>
          </cell>
          <cell r="J440" t="str">
            <v>Optimización del suministro de insumos</v>
          </cell>
          <cell r="K440" t="str">
            <v>31111-2601-COMPRAS</v>
          </cell>
          <cell r="M440" t="str">
            <v>A</v>
          </cell>
          <cell r="N440" t="str">
            <v>Plan de Capacitación</v>
          </cell>
          <cell r="O440" t="str">
            <v>EFICACIA</v>
          </cell>
          <cell r="P440" t="str">
            <v>MENSUAL</v>
          </cell>
          <cell r="R440">
            <v>1</v>
          </cell>
          <cell r="S440">
            <v>1</v>
          </cell>
          <cell r="T440">
            <v>0</v>
          </cell>
          <cell r="U440">
            <v>0</v>
          </cell>
          <cell r="V440">
            <v>0</v>
          </cell>
          <cell r="Y440" t="str">
            <v>17,172.41</v>
          </cell>
          <cell r="Z440">
            <v>0</v>
          </cell>
          <cell r="AC440">
            <v>0</v>
          </cell>
        </row>
        <row r="441">
          <cell r="A441" t="str">
            <v>Optimización del suministro de insumos</v>
          </cell>
          <cell r="B441" t="str">
            <v>Elaboración de logistica</v>
          </cell>
          <cell r="C441" t="str">
            <v>6.2.1 Linea Estratégica 2.1Fortalecimiento institucional para asegurar a los ciudadanos un buen gobierno.</v>
          </cell>
          <cell r="G441">
            <v>1</v>
          </cell>
          <cell r="H441">
            <v>1</v>
          </cell>
          <cell r="I441">
            <v>1</v>
          </cell>
          <cell r="J441" t="str">
            <v>Optimización del suministro de insumos</v>
          </cell>
          <cell r="K441" t="str">
            <v>31111-2601-COMPRAS</v>
          </cell>
          <cell r="M441" t="str">
            <v>A</v>
          </cell>
          <cell r="N441" t="str">
            <v>Logistica</v>
          </cell>
          <cell r="O441" t="str">
            <v>EFICACIA</v>
          </cell>
          <cell r="P441" t="str">
            <v>MENSUAL</v>
          </cell>
          <cell r="R441">
            <v>1</v>
          </cell>
          <cell r="S441">
            <v>1</v>
          </cell>
          <cell r="T441">
            <v>0</v>
          </cell>
          <cell r="U441">
            <v>0</v>
          </cell>
          <cell r="V441">
            <v>0</v>
          </cell>
          <cell r="Y441" t="str">
            <v>17,172.41</v>
          </cell>
          <cell r="Z441">
            <v>0</v>
          </cell>
          <cell r="AC441">
            <v>0</v>
          </cell>
        </row>
        <row r="442">
          <cell r="A442" t="str">
            <v>Optimización del suministro de insumos</v>
          </cell>
          <cell r="B442" t="str">
            <v>Impartición de capacitaciones</v>
          </cell>
          <cell r="C442" t="str">
            <v>6.2.1 Linea Estratégica 2.1Fortalecimiento institucional para asegurar a los ciudadanos un buen gobierno.</v>
          </cell>
          <cell r="G442">
            <v>1</v>
          </cell>
          <cell r="H442">
            <v>1</v>
          </cell>
          <cell r="I442">
            <v>1</v>
          </cell>
          <cell r="J442" t="str">
            <v>Optimización del suministro de insumos</v>
          </cell>
          <cell r="K442" t="str">
            <v>31111-2601-COMPRAS</v>
          </cell>
          <cell r="M442" t="str">
            <v>A</v>
          </cell>
          <cell r="N442" t="str">
            <v>Capacitación</v>
          </cell>
          <cell r="O442" t="str">
            <v>EFICACIA</v>
          </cell>
          <cell r="P442" t="str">
            <v>MENSUAL</v>
          </cell>
          <cell r="R442">
            <v>1</v>
          </cell>
          <cell r="S442">
            <v>1</v>
          </cell>
          <cell r="T442">
            <v>0</v>
          </cell>
          <cell r="U442">
            <v>0</v>
          </cell>
          <cell r="V442">
            <v>0</v>
          </cell>
          <cell r="Y442" t="str">
            <v>25,772.41</v>
          </cell>
          <cell r="Z442" t="str">
            <v>5,000.00</v>
          </cell>
          <cell r="AC442">
            <v>0</v>
          </cell>
        </row>
        <row r="443">
          <cell r="A443" t="str">
            <v>Satisfación Ciudadana en las gestiones y Apoyos Municipales</v>
          </cell>
          <cell r="B443" t="str">
            <v>Contribuir en mejorar la confianza ciudadana sobre la administración municipal</v>
          </cell>
          <cell r="C443" t="str">
            <v xml:space="preserve">6.2.1 Linea Estratégica 2.1 Fortalecimiento Institucional para asegurar a los Ciudadanos un buen Gobierno </v>
          </cell>
          <cell r="G443">
            <v>1</v>
          </cell>
          <cell r="H443">
            <v>3</v>
          </cell>
          <cell r="I443">
            <v>1</v>
          </cell>
          <cell r="J443" t="str">
            <v>Satisfación Ciudadana en las gestiones y Apoyos Municipales</v>
          </cell>
          <cell r="K443" t="str">
            <v>31111-2701-ATENCION CIUDADANA</v>
          </cell>
          <cell r="M443" t="str">
            <v>A/B*100</v>
          </cell>
          <cell r="N443" t="str">
            <v>PORCENTAJE</v>
          </cell>
          <cell r="O443" t="str">
            <v>EFICACIA</v>
          </cell>
          <cell r="P443" t="str">
            <v>BIMESTRAL</v>
          </cell>
          <cell r="R443">
            <v>0</v>
          </cell>
          <cell r="S443">
            <v>0</v>
          </cell>
          <cell r="T443">
            <v>0</v>
          </cell>
          <cell r="U443">
            <v>0</v>
          </cell>
          <cell r="V443">
            <v>0</v>
          </cell>
          <cell r="W443" t="str">
            <v xml:space="preserve">Encuestas de percepción ciudadana  </v>
          </cell>
          <cell r="X443" t="str">
            <v xml:space="preserve">atencion y respuesta a las solicitudes y peticiones de la  Ciudadanía  por parte de la Adminitracion pública 
/La Ciudadanía muestra interés en dar a conocer sus puntos de opinión hacia la Administración Pública. 
</v>
          </cell>
          <cell r="Y443" t="str">
            <v>341,504.45</v>
          </cell>
          <cell r="Z443">
            <v>0</v>
          </cell>
          <cell r="AC443">
            <v>0</v>
          </cell>
        </row>
        <row r="444">
          <cell r="A444" t="str">
            <v>Satisfación Ciudadana en las gestiones y Apoyos Municipales</v>
          </cell>
          <cell r="B444" t="str">
            <v xml:space="preserve">La ciudadanía satisface sus necesidades planteadas ante la administración municipal
</v>
          </cell>
          <cell r="C444" t="str">
            <v xml:space="preserve">6.2.1 Linea Estratégica 2.1 Fortalecimiento Institucional para asegurar a los Ciudadanos un buen Gobierno </v>
          </cell>
          <cell r="G444">
            <v>1</v>
          </cell>
          <cell r="H444">
            <v>3</v>
          </cell>
          <cell r="I444">
            <v>1</v>
          </cell>
          <cell r="J444" t="str">
            <v>Satisfación Ciudadana en las gestiones y Apoyos Municipales</v>
          </cell>
          <cell r="K444" t="str">
            <v>31111-2701-ATENCION CIUDADANA</v>
          </cell>
          <cell r="M444" t="str">
            <v>A/B*100</v>
          </cell>
          <cell r="N444" t="str">
            <v>PORCENTAJE</v>
          </cell>
          <cell r="O444" t="str">
            <v>EFICACIA</v>
          </cell>
          <cell r="P444" t="str">
            <v>MENSUAL</v>
          </cell>
          <cell r="R444">
            <v>9.6</v>
          </cell>
          <cell r="S444">
            <v>9.6</v>
          </cell>
          <cell r="T444">
            <v>0</v>
          </cell>
          <cell r="U444">
            <v>0</v>
          </cell>
          <cell r="V444">
            <v>0</v>
          </cell>
          <cell r="W444" t="str">
            <v xml:space="preserve">atraves de la pagina web del Municipio (buzon de quejas y suguerencias).  buzón de piso de quejas y sugerencias. 
</v>
          </cell>
          <cell r="X444" t="str">
            <v xml:space="preserve">atencion y respuesta a las solicitudes y peticiones de la  Ciudadanía  por parte de la Adminitracion pública 
/La Ciudadanía muestra interés en dar a conocer sus puntos de opinión hacia la Administración Pública. 
</v>
          </cell>
          <cell r="Y444" t="str">
            <v>341,504.45</v>
          </cell>
          <cell r="Z444">
            <v>0</v>
          </cell>
          <cell r="AC444">
            <v>0</v>
          </cell>
        </row>
        <row r="445">
          <cell r="A445" t="str">
            <v>Satisfación Ciudadana en las gestiones y Apoyos Municipales</v>
          </cell>
          <cell r="B445" t="str">
            <v xml:space="preserve">Clara y oportuna información brindada a la ciudadanía.
</v>
          </cell>
          <cell r="C445" t="str">
            <v xml:space="preserve">6.2.1 Linea Estratégica 2.1 Fortalecimiento Institucional para asegurar a los Ciudadanos un buen Gobierno </v>
          </cell>
          <cell r="G445">
            <v>1</v>
          </cell>
          <cell r="H445">
            <v>3</v>
          </cell>
          <cell r="I445">
            <v>1</v>
          </cell>
          <cell r="J445" t="str">
            <v>Satisfación Ciudadana en las gestiones y Apoyos Municipales</v>
          </cell>
          <cell r="K445" t="str">
            <v>31111-2701-ATENCION CIUDADANA</v>
          </cell>
          <cell r="M445" t="str">
            <v>A/B*100</v>
          </cell>
          <cell r="N445" t="str">
            <v>PORCENTAJE</v>
          </cell>
          <cell r="O445" t="str">
            <v>EFICACIA</v>
          </cell>
          <cell r="P445" t="str">
            <v>BIMESTRAL</v>
          </cell>
          <cell r="R445">
            <v>0</v>
          </cell>
          <cell r="S445">
            <v>0</v>
          </cell>
          <cell r="T445">
            <v>0</v>
          </cell>
          <cell r="U445">
            <v>0</v>
          </cell>
          <cell r="V445">
            <v>0</v>
          </cell>
          <cell r="W445" t="str">
            <v xml:space="preserve">
Encuestas de percepción ciudadana  a traves de los medios proporcionados (página web del Municipio y buzón de piso)
</v>
          </cell>
          <cell r="X445" t="str">
            <v xml:space="preserve">atencion y respuesta a las solicitudes y peticiones de la  Ciudadanía  por parte de la Adminitracion pública 
/La Ciudadanía muestra interés en dar a conocer sus puntos de opinión hacia la Administración Pública. 
</v>
          </cell>
          <cell r="Y445" t="str">
            <v>52,571.29</v>
          </cell>
          <cell r="Z445">
            <v>0</v>
          </cell>
          <cell r="AC445">
            <v>0</v>
          </cell>
        </row>
        <row r="446">
          <cell r="A446" t="str">
            <v>Satisfación Ciudadana en las gestiones y Apoyos Municipales</v>
          </cell>
          <cell r="B446" t="str">
            <v>Sistema de Encuestas de percepción y satisfacción ciudadana</v>
          </cell>
          <cell r="C446" t="str">
            <v xml:space="preserve">6.2.1 Linea Estratégica 2.1 Fortalecimiento Institucional para asegurar a los Ciudadanos un buen Gobierno </v>
          </cell>
          <cell r="G446">
            <v>1</v>
          </cell>
          <cell r="H446">
            <v>3</v>
          </cell>
          <cell r="I446">
            <v>1</v>
          </cell>
          <cell r="J446" t="str">
            <v>Satisfación Ciudadana en las gestiones y Apoyos Municipales</v>
          </cell>
          <cell r="K446" t="str">
            <v>31111-2701-ATENCION CIUDADANA</v>
          </cell>
          <cell r="M446" t="str">
            <v>A</v>
          </cell>
          <cell r="N446" t="str">
            <v>Reporte</v>
          </cell>
          <cell r="O446" t="str">
            <v>EFICACIA</v>
          </cell>
          <cell r="P446" t="str">
            <v>MENSUAL</v>
          </cell>
          <cell r="R446">
            <v>12</v>
          </cell>
          <cell r="S446">
            <v>12</v>
          </cell>
          <cell r="T446">
            <v>0</v>
          </cell>
          <cell r="U446">
            <v>0</v>
          </cell>
          <cell r="V446">
            <v>0</v>
          </cell>
          <cell r="Y446" t="str">
            <v>25,997.87</v>
          </cell>
          <cell r="Z446">
            <v>0</v>
          </cell>
          <cell r="AC446">
            <v>0</v>
          </cell>
        </row>
        <row r="447">
          <cell r="A447" t="str">
            <v>Satisfación Ciudadana en las gestiones y Apoyos Municipales</v>
          </cell>
          <cell r="B447" t="str">
            <v>Elaboración y aplicación  de encuestas ciudadanas</v>
          </cell>
          <cell r="C447" t="str">
            <v xml:space="preserve">6.2.1 Linea Estratégica 2.1 Fortalecimiento Institucional para asegurar a los Ciudadanos un buen Gobierno </v>
          </cell>
          <cell r="G447">
            <v>1</v>
          </cell>
          <cell r="H447">
            <v>3</v>
          </cell>
          <cell r="I447">
            <v>1</v>
          </cell>
          <cell r="J447" t="str">
            <v>Satisfación Ciudadana en las gestiones y Apoyos Municipales</v>
          </cell>
          <cell r="K447" t="str">
            <v>31111-2701-ATENCION CIUDADANA</v>
          </cell>
          <cell r="M447" t="str">
            <v>A</v>
          </cell>
          <cell r="N447" t="str">
            <v>Encuenta</v>
          </cell>
          <cell r="O447" t="str">
            <v>EFICACIA</v>
          </cell>
          <cell r="P447" t="str">
            <v>MENSUAL</v>
          </cell>
          <cell r="R447">
            <v>3</v>
          </cell>
          <cell r="S447">
            <v>3</v>
          </cell>
          <cell r="T447">
            <v>0</v>
          </cell>
          <cell r="U447">
            <v>0</v>
          </cell>
          <cell r="V447">
            <v>0</v>
          </cell>
          <cell r="Y447" t="str">
            <v>6,165.96</v>
          </cell>
          <cell r="Z447">
            <v>0</v>
          </cell>
          <cell r="AC447">
            <v>0</v>
          </cell>
        </row>
        <row r="448">
          <cell r="A448" t="str">
            <v>Satisfación Ciudadana en las gestiones y Apoyos Municipales</v>
          </cell>
          <cell r="B448" t="str">
            <v>Analisis e interpretación de resultados</v>
          </cell>
          <cell r="C448" t="str">
            <v xml:space="preserve">6.2.1 Linea Estratégica 2.1 Fortalecimiento Institucional para asegurar a los Ciudadanos un buen Gobierno </v>
          </cell>
          <cell r="G448">
            <v>1</v>
          </cell>
          <cell r="H448">
            <v>3</v>
          </cell>
          <cell r="I448">
            <v>1</v>
          </cell>
          <cell r="J448" t="str">
            <v>Satisfación Ciudadana en las gestiones y Apoyos Municipales</v>
          </cell>
          <cell r="K448" t="str">
            <v>31111-2701-ATENCION CIUDADANA</v>
          </cell>
          <cell r="M448" t="str">
            <v>A</v>
          </cell>
          <cell r="N448" t="str">
            <v>Informe</v>
          </cell>
          <cell r="O448" t="str">
            <v>EFICACIA</v>
          </cell>
          <cell r="P448" t="str">
            <v>MENSUAL</v>
          </cell>
          <cell r="R448">
            <v>3</v>
          </cell>
          <cell r="S448">
            <v>3</v>
          </cell>
          <cell r="T448">
            <v>0</v>
          </cell>
          <cell r="U448">
            <v>0</v>
          </cell>
          <cell r="V448">
            <v>0</v>
          </cell>
          <cell r="Y448" t="str">
            <v>6,165.96</v>
          </cell>
          <cell r="Z448">
            <v>0</v>
          </cell>
          <cell r="AC448">
            <v>0</v>
          </cell>
        </row>
        <row r="449">
          <cell r="A449" t="str">
            <v>Satisfación Ciudadana en las gestiones y Apoyos Municipales</v>
          </cell>
          <cell r="B449" t="str">
            <v>Implementación de acciones de mejora</v>
          </cell>
          <cell r="C449" t="str">
            <v xml:space="preserve">6.2.1 Linea Estratégica 2.1 Fortalecimiento Institucional para asegurar a los Ciudadanos un buen Gobierno </v>
          </cell>
          <cell r="G449">
            <v>1</v>
          </cell>
          <cell r="H449">
            <v>3</v>
          </cell>
          <cell r="I449">
            <v>1</v>
          </cell>
          <cell r="J449" t="str">
            <v>Satisfación Ciudadana en las gestiones y Apoyos Municipales</v>
          </cell>
          <cell r="K449" t="str">
            <v>31111-2701-ATENCION CIUDADANA</v>
          </cell>
          <cell r="M449" t="str">
            <v>A</v>
          </cell>
          <cell r="N449" t="str">
            <v>Relación de Propuesta</v>
          </cell>
          <cell r="O449" t="str">
            <v>EFICACIA</v>
          </cell>
          <cell r="P449" t="str">
            <v>MENSUAL</v>
          </cell>
          <cell r="R449">
            <v>3</v>
          </cell>
          <cell r="S449">
            <v>3</v>
          </cell>
          <cell r="T449">
            <v>0</v>
          </cell>
          <cell r="U449">
            <v>0</v>
          </cell>
          <cell r="V449">
            <v>0</v>
          </cell>
          <cell r="Y449" t="str">
            <v>13,665.96</v>
          </cell>
          <cell r="Z449">
            <v>0</v>
          </cell>
          <cell r="AC449">
            <v>0</v>
          </cell>
        </row>
        <row r="450">
          <cell r="A450" t="str">
            <v>Satisfación Ciudadana en las gestiones y Apoyos Municipales</v>
          </cell>
          <cell r="B450" t="str">
            <v>Sistema de buzon de quejas y sugerencias</v>
          </cell>
          <cell r="C450" t="str">
            <v xml:space="preserve">6.2.1 Linea Estratégica 2.1 Fortalecimiento Institucional para asegurar a los Ciudadanos un buen Gobierno </v>
          </cell>
          <cell r="G450">
            <v>1</v>
          </cell>
          <cell r="H450">
            <v>3</v>
          </cell>
          <cell r="I450">
            <v>1</v>
          </cell>
          <cell r="J450" t="str">
            <v>Satisfación Ciudadana en las gestiones y Apoyos Municipales</v>
          </cell>
          <cell r="K450" t="str">
            <v>31111-2701-ATENCION CIUDADANA</v>
          </cell>
          <cell r="M450" t="str">
            <v>A</v>
          </cell>
          <cell r="N450" t="str">
            <v>Servicio</v>
          </cell>
          <cell r="O450" t="str">
            <v>EFICACIA</v>
          </cell>
          <cell r="P450" t="str">
            <v>MENSUAL</v>
          </cell>
          <cell r="R450">
            <v>12</v>
          </cell>
          <cell r="S450">
            <v>12</v>
          </cell>
          <cell r="T450">
            <v>0</v>
          </cell>
          <cell r="U450">
            <v>0</v>
          </cell>
          <cell r="V450">
            <v>0</v>
          </cell>
          <cell r="Y450" t="str">
            <v>26,573.42</v>
          </cell>
          <cell r="Z450">
            <v>0</v>
          </cell>
          <cell r="AC450">
            <v>0</v>
          </cell>
        </row>
        <row r="451">
          <cell r="A451" t="str">
            <v>Satisfación Ciudadana en las gestiones y Apoyos Municipales</v>
          </cell>
          <cell r="B451" t="str">
            <v>Elaboración de formatos de quejas y sugerencias</v>
          </cell>
          <cell r="C451" t="str">
            <v xml:space="preserve">6.2.1 Linea Estratégica 2.1 Fortalecimiento Institucional para asegurar a los Ciudadanos un buen Gobierno </v>
          </cell>
          <cell r="G451">
            <v>1</v>
          </cell>
          <cell r="H451">
            <v>3</v>
          </cell>
          <cell r="I451">
            <v>1</v>
          </cell>
          <cell r="J451" t="str">
            <v>Satisfación Ciudadana en las gestiones y Apoyos Municipales</v>
          </cell>
          <cell r="K451" t="str">
            <v>31111-2701-ATENCION CIUDADANA</v>
          </cell>
          <cell r="M451" t="str">
            <v>A</v>
          </cell>
          <cell r="N451" t="str">
            <v>Formato</v>
          </cell>
          <cell r="O451" t="str">
            <v>EFICACIA</v>
          </cell>
          <cell r="P451" t="str">
            <v>MENSUAL</v>
          </cell>
          <cell r="R451">
            <v>3</v>
          </cell>
          <cell r="S451">
            <v>3</v>
          </cell>
          <cell r="T451">
            <v>0</v>
          </cell>
          <cell r="U451">
            <v>0</v>
          </cell>
          <cell r="V451">
            <v>0</v>
          </cell>
          <cell r="Y451" t="str">
            <v>8,649.98</v>
          </cell>
          <cell r="Z451">
            <v>0</v>
          </cell>
          <cell r="AC451">
            <v>0</v>
          </cell>
        </row>
        <row r="452">
          <cell r="A452" t="str">
            <v>Satisfación Ciudadana en las gestiones y Apoyos Municipales</v>
          </cell>
          <cell r="B452" t="str">
            <v>Revisión y analisis de las quejas y sugerencias de la ciudadanía</v>
          </cell>
          <cell r="C452" t="str">
            <v xml:space="preserve">6.2.1 Linea Estratégica 2.1 Fortalecimiento Institucional para asegurar a los Ciudadanos un buen Gobierno </v>
          </cell>
          <cell r="G452">
            <v>1</v>
          </cell>
          <cell r="H452">
            <v>3</v>
          </cell>
          <cell r="I452">
            <v>1</v>
          </cell>
          <cell r="J452" t="str">
            <v>Satisfación Ciudadana en las gestiones y Apoyos Municipales</v>
          </cell>
          <cell r="K452" t="str">
            <v>31111-2701-ATENCION CIUDADANA</v>
          </cell>
          <cell r="M452" t="str">
            <v>A</v>
          </cell>
          <cell r="N452" t="str">
            <v>Informe</v>
          </cell>
          <cell r="O452" t="str">
            <v>EFICACIA</v>
          </cell>
          <cell r="P452" t="str">
            <v>MENSUAL</v>
          </cell>
          <cell r="R452">
            <v>3</v>
          </cell>
          <cell r="S452">
            <v>3</v>
          </cell>
          <cell r="T452">
            <v>0</v>
          </cell>
          <cell r="U452">
            <v>0</v>
          </cell>
          <cell r="V452">
            <v>0</v>
          </cell>
          <cell r="Y452" t="str">
            <v>9,273.47</v>
          </cell>
          <cell r="Z452">
            <v>0</v>
          </cell>
          <cell r="AC452">
            <v>0</v>
          </cell>
        </row>
        <row r="453">
          <cell r="A453" t="str">
            <v>Satisfación Ciudadana en las gestiones y Apoyos Municipales</v>
          </cell>
          <cell r="B453" t="str">
            <v>Seguimiento de las quejas y sugerencias</v>
          </cell>
          <cell r="C453" t="str">
            <v xml:space="preserve">6.2.1 Linea Estratégica 2.1 Fortalecimiento Institucional para asegurar a los Ciudadanos un buen Gobierno </v>
          </cell>
          <cell r="G453">
            <v>1</v>
          </cell>
          <cell r="H453">
            <v>3</v>
          </cell>
          <cell r="I453">
            <v>1</v>
          </cell>
          <cell r="J453" t="str">
            <v>Satisfación Ciudadana en las gestiones y Apoyos Municipales</v>
          </cell>
          <cell r="K453" t="str">
            <v>31111-2701-ATENCION CIUDADANA</v>
          </cell>
          <cell r="M453" t="str">
            <v>A</v>
          </cell>
          <cell r="N453" t="str">
            <v>Informe</v>
          </cell>
          <cell r="O453" t="str">
            <v>EFICACIA</v>
          </cell>
          <cell r="P453" t="str">
            <v>MENSUAL</v>
          </cell>
          <cell r="R453">
            <v>3</v>
          </cell>
          <cell r="S453">
            <v>3</v>
          </cell>
          <cell r="T453">
            <v>0</v>
          </cell>
          <cell r="U453">
            <v>0</v>
          </cell>
          <cell r="V453">
            <v>0</v>
          </cell>
          <cell r="Y453" t="str">
            <v>8,649.98</v>
          </cell>
          <cell r="Z453">
            <v>0</v>
          </cell>
          <cell r="AC453">
            <v>0</v>
          </cell>
        </row>
        <row r="454">
          <cell r="A454" t="str">
            <v>Satisfación Ciudadana en las gestiones y Apoyos Municipales</v>
          </cell>
          <cell r="B454" t="str">
            <v xml:space="preserve">Oportuno seguimiento de las peticiones por parte de la Ciudadanía 
</v>
          </cell>
          <cell r="C454" t="str">
            <v xml:space="preserve">6.2.1 Linea Estratégica 2.1 Fortalecimiento Institucional para asegurar a los Ciudadanos un buen Gobierno </v>
          </cell>
          <cell r="G454">
            <v>1</v>
          </cell>
          <cell r="H454">
            <v>3</v>
          </cell>
          <cell r="I454">
            <v>1</v>
          </cell>
          <cell r="J454" t="str">
            <v>Satisfación Ciudadana en las gestiones y Apoyos Municipales</v>
          </cell>
          <cell r="K454" t="str">
            <v>31111-2701-ATENCION CIUDADANA</v>
          </cell>
          <cell r="M454" t="str">
            <v>A/B*100</v>
          </cell>
          <cell r="N454" t="str">
            <v>PORCENTAJE</v>
          </cell>
          <cell r="O454" t="str">
            <v>EFICACIA</v>
          </cell>
          <cell r="P454" t="str">
            <v>MENSUAL</v>
          </cell>
          <cell r="R454">
            <v>6.67</v>
          </cell>
          <cell r="S454">
            <v>6.67</v>
          </cell>
          <cell r="T454">
            <v>0</v>
          </cell>
          <cell r="U454">
            <v>0</v>
          </cell>
          <cell r="V454">
            <v>0</v>
          </cell>
          <cell r="W454" t="str">
            <v xml:space="preserve">Registro interno del programa de Ayudas
</v>
          </cell>
          <cell r="X454" t="str">
            <v xml:space="preserve">atencion y respuesta a las solicitudes y peticiones de la  Ciudadanía  por parte de la Adminitracion pública 
/La Ciudadanía muestra interés en dar a conocer sus puntos de opinión hacia la Administración Pública. 
</v>
          </cell>
          <cell r="Y454" t="str">
            <v>240,676.77</v>
          </cell>
          <cell r="Z454">
            <v>0</v>
          </cell>
          <cell r="AC454">
            <v>0</v>
          </cell>
        </row>
        <row r="455">
          <cell r="A455" t="str">
            <v>Satisfación Ciudadana en las gestiones y Apoyos Municipales</v>
          </cell>
          <cell r="B455" t="str">
            <v>Coordinación y seguimiento con las Dependencias Internas</v>
          </cell>
          <cell r="C455" t="str">
            <v xml:space="preserve">6.2.1 Linea Estratégica 2.1 Fortalecimiento Institucional para asegurar a los Ciudadanos un buen Gobierno </v>
          </cell>
          <cell r="G455">
            <v>1</v>
          </cell>
          <cell r="H455">
            <v>3</v>
          </cell>
          <cell r="I455">
            <v>1</v>
          </cell>
          <cell r="J455" t="str">
            <v>Satisfación Ciudadana en las gestiones y Apoyos Municipales</v>
          </cell>
          <cell r="K455" t="str">
            <v>31111-2701-ATENCION CIUDADANA</v>
          </cell>
          <cell r="M455" t="str">
            <v>A</v>
          </cell>
          <cell r="N455" t="str">
            <v>Seguimientos</v>
          </cell>
          <cell r="O455" t="str">
            <v>EFICACIA</v>
          </cell>
          <cell r="P455" t="str">
            <v>MENSUAL</v>
          </cell>
          <cell r="R455">
            <v>12</v>
          </cell>
          <cell r="S455">
            <v>12</v>
          </cell>
          <cell r="T455">
            <v>0</v>
          </cell>
          <cell r="U455">
            <v>0</v>
          </cell>
          <cell r="V455">
            <v>0</v>
          </cell>
          <cell r="Y455" t="str">
            <v>150,701.64</v>
          </cell>
          <cell r="Z455">
            <v>0</v>
          </cell>
          <cell r="AC455">
            <v>0</v>
          </cell>
        </row>
        <row r="456">
          <cell r="A456" t="str">
            <v>Satisfación Ciudadana en las gestiones y Apoyos Municipales</v>
          </cell>
          <cell r="B456" t="str">
            <v>canalizacion y seguimientos  comisionados por el Presidente Municipal</v>
          </cell>
          <cell r="C456" t="str">
            <v xml:space="preserve">6.2.1 Linea Estratégica 2.1 Fortalecimiento Institucional para asegurar a los Ciudadanos un buen Gobierno </v>
          </cell>
          <cell r="G456">
            <v>1</v>
          </cell>
          <cell r="H456">
            <v>3</v>
          </cell>
          <cell r="I456">
            <v>1</v>
          </cell>
          <cell r="J456" t="str">
            <v>Satisfación Ciudadana en las gestiones y Apoyos Municipales</v>
          </cell>
          <cell r="K456" t="str">
            <v>31111-2701-ATENCION CIUDADANA</v>
          </cell>
          <cell r="M456" t="str">
            <v>A</v>
          </cell>
          <cell r="N456" t="str">
            <v>Seguimiento</v>
          </cell>
          <cell r="O456" t="str">
            <v>EFICACIA</v>
          </cell>
          <cell r="P456" t="str">
            <v>MENSUAL</v>
          </cell>
          <cell r="R456">
            <v>3</v>
          </cell>
          <cell r="S456">
            <v>3</v>
          </cell>
          <cell r="T456">
            <v>0</v>
          </cell>
          <cell r="U456">
            <v>0</v>
          </cell>
          <cell r="V456">
            <v>0</v>
          </cell>
          <cell r="Y456" t="str">
            <v>55,273.88</v>
          </cell>
          <cell r="Z456">
            <v>0</v>
          </cell>
          <cell r="AC456">
            <v>0</v>
          </cell>
        </row>
        <row r="457">
          <cell r="A457" t="str">
            <v>Satisfación Ciudadana en las gestiones y Apoyos Municipales</v>
          </cell>
          <cell r="B457" t="str">
            <v>requerimientos de información</v>
          </cell>
          <cell r="C457" t="str">
            <v xml:space="preserve">6.2.1 Linea Estratégica 2.1 Fortalecimiento Institucional para asegurar a los Ciudadanos un buen Gobierno </v>
          </cell>
          <cell r="G457">
            <v>1</v>
          </cell>
          <cell r="H457">
            <v>3</v>
          </cell>
          <cell r="I457">
            <v>1</v>
          </cell>
          <cell r="J457" t="str">
            <v>Satisfación Ciudadana en las gestiones y Apoyos Municipales</v>
          </cell>
          <cell r="K457" t="str">
            <v>31111-2701-ATENCION CIUDADANA</v>
          </cell>
          <cell r="M457" t="str">
            <v>A</v>
          </cell>
          <cell r="N457" t="str">
            <v>Seguimiento</v>
          </cell>
          <cell r="O457" t="str">
            <v>EFICACIA</v>
          </cell>
          <cell r="P457" t="str">
            <v>MENSUAL</v>
          </cell>
          <cell r="R457">
            <v>3</v>
          </cell>
          <cell r="S457">
            <v>3</v>
          </cell>
          <cell r="T457">
            <v>0</v>
          </cell>
          <cell r="U457">
            <v>0</v>
          </cell>
          <cell r="V457">
            <v>0</v>
          </cell>
          <cell r="Y457" t="str">
            <v>20,106.94</v>
          </cell>
          <cell r="Z457">
            <v>0</v>
          </cell>
          <cell r="AC457">
            <v>0</v>
          </cell>
        </row>
        <row r="458">
          <cell r="A458" t="str">
            <v>Satisfación Ciudadana en las gestiones y Apoyos Municipales</v>
          </cell>
          <cell r="B458" t="str">
            <v>canalización de correspondencia para su aplicación y ejecución</v>
          </cell>
          <cell r="C458" t="str">
            <v xml:space="preserve">6.2.1 Linea Estratégica 2.1 Fortalecimiento Institucional para asegurar a los Ciudadanos un buen Gobierno </v>
          </cell>
          <cell r="G458">
            <v>1</v>
          </cell>
          <cell r="H458">
            <v>3</v>
          </cell>
          <cell r="I458">
            <v>1</v>
          </cell>
          <cell r="J458" t="str">
            <v>Satisfación Ciudadana en las gestiones y Apoyos Municipales</v>
          </cell>
          <cell r="K458" t="str">
            <v>31111-2701-ATENCION CIUDADANA</v>
          </cell>
          <cell r="M458" t="str">
            <v>A</v>
          </cell>
          <cell r="N458" t="str">
            <v>Seguimiento</v>
          </cell>
          <cell r="O458" t="str">
            <v>EFICACIA</v>
          </cell>
          <cell r="P458" t="str">
            <v>MENSUAL</v>
          </cell>
          <cell r="R458">
            <v>3</v>
          </cell>
          <cell r="S458">
            <v>3</v>
          </cell>
          <cell r="T458">
            <v>0</v>
          </cell>
          <cell r="U458">
            <v>0</v>
          </cell>
          <cell r="V458">
            <v>0</v>
          </cell>
          <cell r="Y458" t="str">
            <v>21,453.47</v>
          </cell>
          <cell r="Z458">
            <v>0</v>
          </cell>
          <cell r="AC458">
            <v>0</v>
          </cell>
        </row>
        <row r="459">
          <cell r="A459" t="str">
            <v>Satisfación Ciudadana en las gestiones y Apoyos Municipales</v>
          </cell>
          <cell r="B459" t="str">
            <v>verificación de acciones propuestas</v>
          </cell>
          <cell r="C459" t="str">
            <v xml:space="preserve">6.2.1 Linea Estratégica 2.1 Fortalecimiento Institucional para asegurar a los Ciudadanos un buen Gobierno </v>
          </cell>
          <cell r="G459">
            <v>1</v>
          </cell>
          <cell r="H459">
            <v>3</v>
          </cell>
          <cell r="I459">
            <v>1</v>
          </cell>
          <cell r="J459" t="str">
            <v>Satisfación Ciudadana en las gestiones y Apoyos Municipales</v>
          </cell>
          <cell r="K459" t="str">
            <v>31111-2701-ATENCION CIUDADANA</v>
          </cell>
          <cell r="M459" t="str">
            <v>A</v>
          </cell>
          <cell r="N459" t="str">
            <v>Inspección</v>
          </cell>
          <cell r="O459" t="str">
            <v>EFICACIA</v>
          </cell>
          <cell r="P459" t="str">
            <v>MENSUAL</v>
          </cell>
          <cell r="R459">
            <v>1</v>
          </cell>
          <cell r="S459">
            <v>1</v>
          </cell>
          <cell r="T459">
            <v>0</v>
          </cell>
          <cell r="U459">
            <v>0</v>
          </cell>
          <cell r="V459">
            <v>0</v>
          </cell>
          <cell r="Y459" t="str">
            <v>9,273.47</v>
          </cell>
          <cell r="Z459">
            <v>0</v>
          </cell>
          <cell r="AC459">
            <v>0</v>
          </cell>
        </row>
        <row r="460">
          <cell r="A460" t="str">
            <v>Satisfación Ciudadana en las gestiones y Apoyos Municipales</v>
          </cell>
          <cell r="B460" t="str">
            <v>coordinación en los eventos convocados por las dependencias internas de la Administracion</v>
          </cell>
          <cell r="C460" t="str">
            <v xml:space="preserve">6.2.1 Linea Estratégica 2.1 Fortalecimiento Institucional para asegurar a los Ciudadanos un buen Gobierno </v>
          </cell>
          <cell r="G460">
            <v>1</v>
          </cell>
          <cell r="H460">
            <v>3</v>
          </cell>
          <cell r="I460">
            <v>1</v>
          </cell>
          <cell r="J460" t="str">
            <v>Satisfación Ciudadana en las gestiones y Apoyos Municipales</v>
          </cell>
          <cell r="K460" t="str">
            <v>31111-2701-ATENCION CIUDADANA</v>
          </cell>
          <cell r="M460" t="str">
            <v>A</v>
          </cell>
          <cell r="N460" t="str">
            <v>Apoyo Interno</v>
          </cell>
          <cell r="O460" t="str">
            <v>EFICACIA</v>
          </cell>
          <cell r="P460" t="str">
            <v>MENSUAL</v>
          </cell>
          <cell r="R460">
            <v>1</v>
          </cell>
          <cell r="S460">
            <v>1</v>
          </cell>
          <cell r="T460">
            <v>0</v>
          </cell>
          <cell r="U460">
            <v>0</v>
          </cell>
          <cell r="V460">
            <v>0</v>
          </cell>
          <cell r="Y460" t="str">
            <v>44,593.88</v>
          </cell>
          <cell r="Z460">
            <v>0</v>
          </cell>
          <cell r="AC460">
            <v>0</v>
          </cell>
        </row>
        <row r="461">
          <cell r="A461" t="str">
            <v>Satisfación Ciudadana en las gestiones y Apoyos Municipales</v>
          </cell>
          <cell r="B461" t="str">
            <v>Atención a solicitudes ciudadanas</v>
          </cell>
          <cell r="C461" t="str">
            <v xml:space="preserve">6.2.1 Linea Estratégica 2.1 Fortalecimiento Institucional para asegurar a los Ciudadanos un buen Gobierno </v>
          </cell>
          <cell r="G461">
            <v>1</v>
          </cell>
          <cell r="H461">
            <v>3</v>
          </cell>
          <cell r="I461">
            <v>1</v>
          </cell>
          <cell r="J461" t="str">
            <v>Satisfación Ciudadana en las gestiones y Apoyos Municipales</v>
          </cell>
          <cell r="K461" t="str">
            <v>31111-2701-ATENCION CIUDADANA</v>
          </cell>
          <cell r="M461" t="str">
            <v>A</v>
          </cell>
          <cell r="N461" t="str">
            <v>Reportes</v>
          </cell>
          <cell r="O461" t="str">
            <v>EFICACIA</v>
          </cell>
          <cell r="P461" t="str">
            <v>MENSUAL</v>
          </cell>
          <cell r="R461">
            <v>900</v>
          </cell>
          <cell r="S461">
            <v>900</v>
          </cell>
          <cell r="T461">
            <v>0</v>
          </cell>
          <cell r="U461">
            <v>0</v>
          </cell>
          <cell r="V461">
            <v>0</v>
          </cell>
          <cell r="Y461" t="str">
            <v>89,975.13</v>
          </cell>
          <cell r="Z461">
            <v>0</v>
          </cell>
          <cell r="AC461">
            <v>0</v>
          </cell>
        </row>
        <row r="462">
          <cell r="A462" t="str">
            <v>Satisfación Ciudadana en las gestiones y Apoyos Municipales</v>
          </cell>
          <cell r="B462" t="str">
            <v>Elaboración de solicitudes ciudadanas</v>
          </cell>
          <cell r="C462" t="str">
            <v xml:space="preserve">6.2.1 Linea Estratégica 2.1 Fortalecimiento Institucional para asegurar a los Ciudadanos un buen Gobierno </v>
          </cell>
          <cell r="G462">
            <v>1</v>
          </cell>
          <cell r="H462">
            <v>3</v>
          </cell>
          <cell r="I462">
            <v>1</v>
          </cell>
          <cell r="J462" t="str">
            <v>Satisfación Ciudadana en las gestiones y Apoyos Municipales</v>
          </cell>
          <cell r="K462" t="str">
            <v>31111-2701-ATENCION CIUDADANA</v>
          </cell>
          <cell r="M462" t="str">
            <v>A</v>
          </cell>
          <cell r="N462" t="str">
            <v>solicitudes elaboradas</v>
          </cell>
          <cell r="O462" t="str">
            <v>EFICACIA</v>
          </cell>
          <cell r="P462" t="str">
            <v>MENSUAL</v>
          </cell>
          <cell r="R462">
            <v>240</v>
          </cell>
          <cell r="S462">
            <v>240</v>
          </cell>
          <cell r="T462">
            <v>0</v>
          </cell>
          <cell r="U462">
            <v>0</v>
          </cell>
          <cell r="V462">
            <v>0</v>
          </cell>
          <cell r="Y462" t="str">
            <v>24,037.85</v>
          </cell>
          <cell r="Z462">
            <v>0</v>
          </cell>
          <cell r="AC462">
            <v>0</v>
          </cell>
        </row>
        <row r="463">
          <cell r="A463" t="str">
            <v>Satisfación Ciudadana en las gestiones y Apoyos Municipales</v>
          </cell>
          <cell r="B463" t="str">
            <v>Registro de solicitudes ciudadanas recibidas</v>
          </cell>
          <cell r="C463" t="str">
            <v xml:space="preserve">6.2.1 Linea Estratégica 2.1 Fortalecimiento Institucional para asegurar a los Ciudadanos un buen Gobierno </v>
          </cell>
          <cell r="G463">
            <v>1</v>
          </cell>
          <cell r="H463">
            <v>3</v>
          </cell>
          <cell r="I463">
            <v>1</v>
          </cell>
          <cell r="J463" t="str">
            <v>Satisfación Ciudadana en las gestiones y Apoyos Municipales</v>
          </cell>
          <cell r="K463" t="str">
            <v>31111-2701-ATENCION CIUDADANA</v>
          </cell>
          <cell r="M463" t="str">
            <v>A</v>
          </cell>
          <cell r="N463" t="str">
            <v>captura de solicitudes</v>
          </cell>
          <cell r="O463" t="str">
            <v>EFICACIA</v>
          </cell>
          <cell r="P463" t="str">
            <v>MENSUAL</v>
          </cell>
          <cell r="R463">
            <v>240</v>
          </cell>
          <cell r="S463">
            <v>240</v>
          </cell>
          <cell r="T463">
            <v>0</v>
          </cell>
          <cell r="U463">
            <v>0</v>
          </cell>
          <cell r="V463">
            <v>0</v>
          </cell>
          <cell r="Y463" t="str">
            <v>10,283.08</v>
          </cell>
          <cell r="Z463">
            <v>0</v>
          </cell>
          <cell r="AC463">
            <v>0</v>
          </cell>
        </row>
        <row r="464">
          <cell r="A464" t="str">
            <v>Satisfación Ciudadana en las gestiones y Apoyos Municipales</v>
          </cell>
          <cell r="B464" t="str">
            <v>Canalización de solicitudes ciudadanas.</v>
          </cell>
          <cell r="C464" t="str">
            <v xml:space="preserve">6.2.1 Linea Estratégica 2.1 Fortalecimiento Institucional para asegurar a los Ciudadanos un buen Gobierno </v>
          </cell>
          <cell r="G464">
            <v>1</v>
          </cell>
          <cell r="H464">
            <v>3</v>
          </cell>
          <cell r="I464">
            <v>1</v>
          </cell>
          <cell r="J464" t="str">
            <v>Satisfación Ciudadana en las gestiones y Apoyos Municipales</v>
          </cell>
          <cell r="K464" t="str">
            <v>31111-2701-ATENCION CIUDADANA</v>
          </cell>
          <cell r="M464" t="str">
            <v>A</v>
          </cell>
          <cell r="N464" t="str">
            <v>para autorizacion</v>
          </cell>
          <cell r="O464" t="str">
            <v>EFICACIA</v>
          </cell>
          <cell r="P464" t="str">
            <v>MENSUAL</v>
          </cell>
          <cell r="R464">
            <v>240</v>
          </cell>
          <cell r="S464">
            <v>240</v>
          </cell>
          <cell r="T464">
            <v>0</v>
          </cell>
          <cell r="U464">
            <v>0</v>
          </cell>
          <cell r="V464">
            <v>0</v>
          </cell>
          <cell r="Y464" t="str">
            <v>29,946.51</v>
          </cell>
          <cell r="Z464">
            <v>0</v>
          </cell>
          <cell r="AC464">
            <v>0</v>
          </cell>
        </row>
        <row r="465">
          <cell r="A465" t="str">
            <v>Satisfación Ciudadana en las gestiones y Apoyos Municipales</v>
          </cell>
          <cell r="B465" t="str">
            <v>Seguimiento del estatus de solicitudes cuidadanas</v>
          </cell>
          <cell r="C465" t="str">
            <v xml:space="preserve">6.2.1 Linea Estratégica 2.1 Fortalecimiento Institucional para asegurar a los Ciudadanos un buen Gobierno </v>
          </cell>
          <cell r="G465">
            <v>1</v>
          </cell>
          <cell r="H465">
            <v>3</v>
          </cell>
          <cell r="I465">
            <v>1</v>
          </cell>
          <cell r="J465" t="str">
            <v>Satisfación Ciudadana en las gestiones y Apoyos Municipales</v>
          </cell>
          <cell r="K465" t="str">
            <v>31111-2701-ATENCION CIUDADANA</v>
          </cell>
          <cell r="M465" t="str">
            <v>A</v>
          </cell>
          <cell r="N465" t="str">
            <v>registro del seguimiento mensu</v>
          </cell>
          <cell r="O465" t="str">
            <v>EFICACIA</v>
          </cell>
          <cell r="P465" t="str">
            <v>MENSUAL</v>
          </cell>
          <cell r="R465">
            <v>3</v>
          </cell>
          <cell r="S465">
            <v>3</v>
          </cell>
          <cell r="T465">
            <v>0</v>
          </cell>
          <cell r="U465">
            <v>0</v>
          </cell>
          <cell r="V465">
            <v>0</v>
          </cell>
          <cell r="Y465" t="str">
            <v>10,283.08</v>
          </cell>
          <cell r="Z465">
            <v>0</v>
          </cell>
          <cell r="AC465">
            <v>0</v>
          </cell>
        </row>
        <row r="466">
          <cell r="A466" t="str">
            <v>Satisfación Ciudadana en las gestiones y Apoyos Municipales</v>
          </cell>
          <cell r="B466" t="str">
            <v>Elaboración de oficio de contestacion de solicitudes ciudadanas atendidas</v>
          </cell>
          <cell r="C466" t="str">
            <v xml:space="preserve">6.2.1 Linea Estratégica 2.1 Fortalecimiento Institucional para asegurar a los Ciudadanos un buen Gobierno </v>
          </cell>
          <cell r="G466">
            <v>1</v>
          </cell>
          <cell r="H466">
            <v>3</v>
          </cell>
          <cell r="I466">
            <v>1</v>
          </cell>
          <cell r="J466" t="str">
            <v>Satisfación Ciudadana en las gestiones y Apoyos Municipales</v>
          </cell>
          <cell r="K466" t="str">
            <v>31111-2701-ATENCION CIUDADANA</v>
          </cell>
          <cell r="M466" t="str">
            <v>A</v>
          </cell>
          <cell r="N466" t="str">
            <v>oficio elaborado</v>
          </cell>
          <cell r="O466" t="str">
            <v>EFICACIA</v>
          </cell>
          <cell r="P466" t="str">
            <v>MENSUAL</v>
          </cell>
          <cell r="R466">
            <v>240</v>
          </cell>
          <cell r="S466">
            <v>240</v>
          </cell>
          <cell r="T466">
            <v>0</v>
          </cell>
          <cell r="U466">
            <v>0</v>
          </cell>
          <cell r="V466">
            <v>0</v>
          </cell>
          <cell r="Y466" t="str">
            <v>10,283.08</v>
          </cell>
          <cell r="Z466">
            <v>0</v>
          </cell>
          <cell r="AC466">
            <v>0</v>
          </cell>
        </row>
        <row r="467">
          <cell r="A467" t="str">
            <v>Satisfación Ciudadana en las gestiones y Apoyos Municipales</v>
          </cell>
          <cell r="B467" t="str">
            <v>Entrega de apoyo</v>
          </cell>
          <cell r="C467" t="str">
            <v xml:space="preserve">6.2.1 Linea Estratégica 2.1 Fortalecimiento Institucional para asegurar a los Ciudadanos un buen Gobierno </v>
          </cell>
          <cell r="G467">
            <v>1</v>
          </cell>
          <cell r="H467">
            <v>3</v>
          </cell>
          <cell r="I467">
            <v>1</v>
          </cell>
          <cell r="J467" t="str">
            <v>Satisfación Ciudadana en las gestiones y Apoyos Municipales</v>
          </cell>
          <cell r="K467" t="str">
            <v>31111-2701-ATENCION CIUDADANA</v>
          </cell>
          <cell r="M467" t="str">
            <v>A</v>
          </cell>
          <cell r="N467" t="str">
            <v>evidencia por fotografia</v>
          </cell>
          <cell r="O467" t="str">
            <v>EFICACIA</v>
          </cell>
          <cell r="P467" t="str">
            <v>MENSUAL</v>
          </cell>
          <cell r="R467">
            <v>240</v>
          </cell>
          <cell r="S467">
            <v>240</v>
          </cell>
          <cell r="T467">
            <v>0</v>
          </cell>
          <cell r="U467">
            <v>0</v>
          </cell>
          <cell r="V467">
            <v>0</v>
          </cell>
          <cell r="Y467" t="str">
            <v>5,141.54</v>
          </cell>
          <cell r="Z467">
            <v>0</v>
          </cell>
          <cell r="AC467">
            <v>0</v>
          </cell>
        </row>
        <row r="468">
          <cell r="A468" t="str">
            <v>Satisfación Ciudadana en las gestiones y Apoyos Municipales</v>
          </cell>
          <cell r="B468" t="str">
            <v xml:space="preserve">La población conoce sobre los periodos de atención 
</v>
          </cell>
          <cell r="C468" t="str">
            <v xml:space="preserve">6.2.1 Linea Estratégica 2.1 Fortalecimiento Institucional para asegurar a los Ciudadanos un buen Gobierno </v>
          </cell>
          <cell r="G468">
            <v>1</v>
          </cell>
          <cell r="H468">
            <v>3</v>
          </cell>
          <cell r="I468">
            <v>1</v>
          </cell>
          <cell r="J468" t="str">
            <v>Satisfación Ciudadana en las gestiones y Apoyos Municipales</v>
          </cell>
          <cell r="K468" t="str">
            <v>31111-2701-ATENCION CIUDADANA</v>
          </cell>
          <cell r="M468" t="str">
            <v>A/B*100</v>
          </cell>
          <cell r="N468" t="str">
            <v>PORCENTAJE</v>
          </cell>
          <cell r="O468" t="str">
            <v>EFICACIA</v>
          </cell>
          <cell r="P468" t="str">
            <v>BIMESTRAL</v>
          </cell>
          <cell r="R468">
            <v>0</v>
          </cell>
          <cell r="S468">
            <v>0</v>
          </cell>
          <cell r="T468">
            <v>0</v>
          </cell>
          <cell r="U468">
            <v>0</v>
          </cell>
          <cell r="V468">
            <v>0</v>
          </cell>
          <cell r="W468" t="str">
            <v xml:space="preserve">
Encuestas de percepción ciudadana  
</v>
          </cell>
          <cell r="X468" t="str">
            <v xml:space="preserve">atencion y respuesta a las solicitudes y peticiones de la  Ciudadanía  por parte de la Adminitracion pública 
/La Ciudadanía muestra interés en dar a conocer sus puntos de opinión hacia la Administración Pública. 
</v>
          </cell>
          <cell r="Y468" t="str">
            <v>48,256.39</v>
          </cell>
          <cell r="Z468">
            <v>0</v>
          </cell>
          <cell r="AC468">
            <v>0</v>
          </cell>
        </row>
        <row r="469">
          <cell r="A469" t="str">
            <v>Satisfación Ciudadana en las gestiones y Apoyos Municipales</v>
          </cell>
          <cell r="B469" t="str">
            <v>Difusión sobre los servicios que ofrecen las dependencias municipales</v>
          </cell>
          <cell r="C469" t="str">
            <v xml:space="preserve">6.2.1 Linea Estratégica 2.1 Fortalecimiento Institucional para asegurar a los Ciudadanos un buen Gobierno </v>
          </cell>
          <cell r="G469">
            <v>1</v>
          </cell>
          <cell r="H469">
            <v>3</v>
          </cell>
          <cell r="I469">
            <v>1</v>
          </cell>
          <cell r="J469" t="str">
            <v>Satisfación Ciudadana en las gestiones y Apoyos Municipales</v>
          </cell>
          <cell r="K469" t="str">
            <v>31111-2701-ATENCION CIUDADANA</v>
          </cell>
          <cell r="M469" t="str">
            <v>A</v>
          </cell>
          <cell r="N469" t="str">
            <v>Folletos</v>
          </cell>
          <cell r="O469" t="str">
            <v>EFICACIA</v>
          </cell>
          <cell r="P469" t="str">
            <v>MENSUAL</v>
          </cell>
          <cell r="R469">
            <v>2000</v>
          </cell>
          <cell r="S469">
            <v>2000</v>
          </cell>
          <cell r="T469">
            <v>0</v>
          </cell>
          <cell r="U469">
            <v>0</v>
          </cell>
          <cell r="V469">
            <v>0</v>
          </cell>
          <cell r="Y469" t="str">
            <v>48,256.39</v>
          </cell>
          <cell r="Z469">
            <v>0</v>
          </cell>
          <cell r="AC469">
            <v>0</v>
          </cell>
        </row>
        <row r="470">
          <cell r="A470" t="str">
            <v>Satisfación Ciudadana en las gestiones y Apoyos Municipales</v>
          </cell>
          <cell r="B470" t="str">
            <v>Difusión en los trámites y servicios de las dependencias centralizadas</v>
          </cell>
          <cell r="C470" t="str">
            <v xml:space="preserve">6.2.1 Linea Estratégica 2.1 Fortalecimiento Institucional para asegurar a los Ciudadanos un buen Gobierno </v>
          </cell>
          <cell r="G470">
            <v>1</v>
          </cell>
          <cell r="H470">
            <v>3</v>
          </cell>
          <cell r="I470">
            <v>1</v>
          </cell>
          <cell r="J470" t="str">
            <v>Satisfación Ciudadana en las gestiones y Apoyos Municipales</v>
          </cell>
          <cell r="K470" t="str">
            <v>31111-2701-ATENCION CIUDADANA</v>
          </cell>
          <cell r="M470" t="str">
            <v>A</v>
          </cell>
          <cell r="N470" t="str">
            <v>Difusion en area externa</v>
          </cell>
          <cell r="O470" t="str">
            <v>EFICACIA</v>
          </cell>
          <cell r="P470" t="str">
            <v>MENSUAL</v>
          </cell>
          <cell r="R470">
            <v>1</v>
          </cell>
          <cell r="S470">
            <v>1</v>
          </cell>
          <cell r="T470">
            <v>0</v>
          </cell>
          <cell r="U470">
            <v>0</v>
          </cell>
          <cell r="V470">
            <v>0</v>
          </cell>
          <cell r="Y470" t="str">
            <v>31,253.42</v>
          </cell>
          <cell r="Z470">
            <v>0</v>
          </cell>
          <cell r="AC470">
            <v>0</v>
          </cell>
        </row>
        <row r="471">
          <cell r="A471" t="str">
            <v>Satisfación Ciudadana en las gestiones y Apoyos Municipales</v>
          </cell>
          <cell r="B471" t="str">
            <v>canalización a la ciudadanía en el area correspondiente para su servicio</v>
          </cell>
          <cell r="C471" t="str">
            <v xml:space="preserve">6.2.1 Linea Estratégica 2.1 Fortalecimiento Institucional para asegurar a los Ciudadanos un buen Gobierno </v>
          </cell>
          <cell r="G471">
            <v>1</v>
          </cell>
          <cell r="H471">
            <v>3</v>
          </cell>
          <cell r="I471">
            <v>1</v>
          </cell>
          <cell r="J471" t="str">
            <v>Satisfación Ciudadana en las gestiones y Apoyos Municipales</v>
          </cell>
          <cell r="K471" t="str">
            <v>31111-2701-ATENCION CIUDADANA</v>
          </cell>
          <cell r="M471" t="str">
            <v>A</v>
          </cell>
          <cell r="N471" t="str">
            <v>Servicio</v>
          </cell>
          <cell r="O471" t="str">
            <v>EFICACIA</v>
          </cell>
          <cell r="P471" t="str">
            <v>MENSUAL</v>
          </cell>
          <cell r="R471">
            <v>3</v>
          </cell>
          <cell r="S471">
            <v>3</v>
          </cell>
          <cell r="T471">
            <v>0</v>
          </cell>
          <cell r="U471">
            <v>0</v>
          </cell>
          <cell r="V471">
            <v>0</v>
          </cell>
          <cell r="Y471" t="str">
            <v>17,002.96</v>
          </cell>
          <cell r="Z471">
            <v>0</v>
          </cell>
          <cell r="AC471">
            <v>0</v>
          </cell>
        </row>
        <row r="472">
          <cell r="A472" t="str">
            <v>Prevención y seguridad Ciudadana</v>
          </cell>
          <cell r="B472" t="str">
            <v xml:space="preserve">Contribuir en mejorar la percepción ciudadana sobre la inseguridad del municipio </v>
          </cell>
          <cell r="C472" t="str">
            <v>6.2.2 LÍNEA ESTRATÉGICA 2.2 Seguridad Ciudadana</v>
          </cell>
          <cell r="G472">
            <v>1</v>
          </cell>
          <cell r="H472">
            <v>7</v>
          </cell>
          <cell r="I472">
            <v>1</v>
          </cell>
          <cell r="J472" t="str">
            <v>Prevención y seguridad Ciudadana</v>
          </cell>
          <cell r="K472" t="str">
            <v>31111-2801-SEGURIDAD CIUDADANA, T Y V.</v>
          </cell>
          <cell r="M472" t="str">
            <v>A/B*100</v>
          </cell>
          <cell r="N472" t="str">
            <v>PORCENTAJE</v>
          </cell>
          <cell r="O472" t="str">
            <v>EFICACIA</v>
          </cell>
          <cell r="P472" t="str">
            <v>SEMESTRAL</v>
          </cell>
          <cell r="R472">
            <v>0</v>
          </cell>
          <cell r="S472">
            <v>0</v>
          </cell>
          <cell r="T472">
            <v>7</v>
          </cell>
          <cell r="U472">
            <v>0</v>
          </cell>
          <cell r="V472">
            <v>0</v>
          </cell>
          <cell r="W472" t="str">
            <v xml:space="preserve">Encuestas de percepción ciudadana sobre la inseguridad del municipio.
</v>
          </cell>
          <cell r="X472" t="str">
            <v>Presencia constante de diferentes organos de seguridad en el municipio
/Participación ciudadana para la existencia de comités ciudadanos.</v>
          </cell>
          <cell r="Y472" t="str">
            <v>4,028,235.35</v>
          </cell>
          <cell r="Z472">
            <v>0</v>
          </cell>
          <cell r="AC472">
            <v>0</v>
          </cell>
        </row>
        <row r="473">
          <cell r="A473" t="str">
            <v>Prevención y seguridad Ciudadana</v>
          </cell>
          <cell r="B473" t="str">
            <v xml:space="preserve">La población del municipio se ve beneficiada con menor incidencia delictiva
</v>
          </cell>
          <cell r="C473" t="str">
            <v>6.2.2 LÍNEA ESTRATÉGICA 2.2 Seguridad Ciudadana</v>
          </cell>
          <cell r="G473">
            <v>1</v>
          </cell>
          <cell r="H473">
            <v>7</v>
          </cell>
          <cell r="I473">
            <v>1</v>
          </cell>
          <cell r="J473" t="str">
            <v>Prevención y seguridad Ciudadana</v>
          </cell>
          <cell r="K473" t="str">
            <v>31111-2801-SEGURIDAD CIUDADANA, T Y V.</v>
          </cell>
          <cell r="M473" t="str">
            <v>((A/B)-1)*100</v>
          </cell>
          <cell r="N473" t="str">
            <v>TASA DE VARIACIÓN</v>
          </cell>
          <cell r="O473" t="str">
            <v>EFICACIA</v>
          </cell>
          <cell r="P473" t="str">
            <v>ANUAL</v>
          </cell>
          <cell r="R473">
            <v>0</v>
          </cell>
          <cell r="S473">
            <v>0</v>
          </cell>
          <cell r="T473">
            <v>14.289999961853029</v>
          </cell>
          <cell r="U473">
            <v>0</v>
          </cell>
          <cell r="V473">
            <v>0</v>
          </cell>
          <cell r="W473" t="str">
            <v xml:space="preserve">
Estadisticas de incidencia delictiva  de la procuraduria general de justicia del municipio
</v>
          </cell>
          <cell r="X473" t="str">
            <v>Presencia constante de diferentes organos de seguridad en el municipio
/Participación ciudadana para la existencia de comités ciudadanos.</v>
          </cell>
          <cell r="Y473" t="str">
            <v>4,028,235.35</v>
          </cell>
          <cell r="Z473">
            <v>0</v>
          </cell>
          <cell r="AC473">
            <v>0</v>
          </cell>
        </row>
        <row r="474">
          <cell r="A474" t="str">
            <v>Prevención y seguridad Ciudadana</v>
          </cell>
          <cell r="B474" t="str">
            <v xml:space="preserve">Mayor población del municipio participando en acciones de prevención del delito 
</v>
          </cell>
          <cell r="C474" t="str">
            <v>6.2.2 LÍNEA ESTRATÉGICA 2.2 Seguridad Ciudadana</v>
          </cell>
          <cell r="G474">
            <v>1</v>
          </cell>
          <cell r="H474">
            <v>7</v>
          </cell>
          <cell r="I474">
            <v>1</v>
          </cell>
          <cell r="J474" t="str">
            <v>Prevención y seguridad Ciudadana</v>
          </cell>
          <cell r="K474" t="str">
            <v>31111-2801-SEGURIDAD CIUDADANA, T Y V.</v>
          </cell>
          <cell r="M474" t="str">
            <v>((A/B)-1)*100</v>
          </cell>
          <cell r="N474" t="str">
            <v>TASA DE VARIACIÓN</v>
          </cell>
          <cell r="O474" t="str">
            <v>EFICACIA</v>
          </cell>
          <cell r="P474" t="str">
            <v>ANUAL</v>
          </cell>
          <cell r="R474">
            <v>0</v>
          </cell>
          <cell r="S474">
            <v>0</v>
          </cell>
          <cell r="T474">
            <v>21.14999961853027</v>
          </cell>
          <cell r="U474">
            <v>0</v>
          </cell>
          <cell r="V474">
            <v>0</v>
          </cell>
          <cell r="W474" t="str">
            <v xml:space="preserve">
Registro de participantes en programas de prevención del delito.</v>
          </cell>
          <cell r="X474" t="str">
            <v>Presencia constante de diferentes organos de seguridad en el municipio
/Participación ciudadana para la existencia de comités ciudadanos.</v>
          </cell>
          <cell r="Y474" t="str">
            <v>376,044.32</v>
          </cell>
          <cell r="Z474">
            <v>0</v>
          </cell>
          <cell r="AC474">
            <v>0</v>
          </cell>
        </row>
        <row r="475">
          <cell r="A475" t="str">
            <v>Prevención y seguridad Ciudadana</v>
          </cell>
          <cell r="B475" t="str">
            <v>Pláticas y talleres de prevención del delito y medidas de autoprotección</v>
          </cell>
          <cell r="C475" t="str">
            <v>6.2.2 LÍNEA ESTRATÉGICA 2.2 Seguridad Ciudadana</v>
          </cell>
          <cell r="G475">
            <v>1</v>
          </cell>
          <cell r="H475">
            <v>7</v>
          </cell>
          <cell r="I475">
            <v>1</v>
          </cell>
          <cell r="J475" t="str">
            <v>Prevención y seguridad Ciudadana</v>
          </cell>
          <cell r="K475" t="str">
            <v>31111-2801-SEGURIDAD CIUDADANA, T Y V.</v>
          </cell>
          <cell r="M475" t="str">
            <v>A</v>
          </cell>
          <cell r="N475" t="str">
            <v>Platicas y talleres</v>
          </cell>
          <cell r="O475" t="str">
            <v>EFICACIA</v>
          </cell>
          <cell r="P475" t="str">
            <v>MENSUAL</v>
          </cell>
          <cell r="R475">
            <v>30</v>
          </cell>
          <cell r="S475">
            <v>30</v>
          </cell>
          <cell r="T475">
            <v>3</v>
          </cell>
          <cell r="U475">
            <v>10</v>
          </cell>
          <cell r="V475">
            <v>10</v>
          </cell>
          <cell r="Y475" t="str">
            <v>376,044.32</v>
          </cell>
          <cell r="Z475">
            <v>0</v>
          </cell>
          <cell r="AC475">
            <v>0</v>
          </cell>
        </row>
        <row r="476">
          <cell r="A476" t="str">
            <v>Prevención y seguridad Ciudadana</v>
          </cell>
          <cell r="B476" t="str">
            <v>Elaboración del plan de trabajo</v>
          </cell>
          <cell r="C476" t="str">
            <v>6.2.2 LÍNEA ESTRATÉGICA 2.2 Seguridad Ciudadana</v>
          </cell>
          <cell r="G476">
            <v>1</v>
          </cell>
          <cell r="H476">
            <v>7</v>
          </cell>
          <cell r="I476">
            <v>1</v>
          </cell>
          <cell r="J476" t="str">
            <v>Prevención y seguridad Ciudadana</v>
          </cell>
          <cell r="K476" t="str">
            <v>31111-2801-SEGURIDAD CIUDADANA, T Y V.</v>
          </cell>
          <cell r="M476" t="str">
            <v>A</v>
          </cell>
          <cell r="N476" t="str">
            <v>documento con plan de trabajo</v>
          </cell>
          <cell r="O476" t="str">
            <v>EFICACIA</v>
          </cell>
          <cell r="P476" t="str">
            <v>MENSUAL</v>
          </cell>
          <cell r="R476">
            <v>1</v>
          </cell>
          <cell r="S476">
            <v>1</v>
          </cell>
          <cell r="T476">
            <v>1</v>
          </cell>
          <cell r="U476">
            <v>100</v>
          </cell>
          <cell r="V476">
            <v>100</v>
          </cell>
          <cell r="Y476" t="str">
            <v>22,283.44</v>
          </cell>
          <cell r="Z476">
            <v>0</v>
          </cell>
          <cell r="AC476">
            <v>0</v>
          </cell>
        </row>
        <row r="477">
          <cell r="A477" t="str">
            <v>Prevención y seguridad Ciudadana</v>
          </cell>
          <cell r="B477" t="str">
            <v>Difusión de talleres de prevención y autoprotección</v>
          </cell>
          <cell r="C477" t="str">
            <v>6.2.2 LÍNEA ESTRATÉGICA 2.2 Seguridad Ciudadana</v>
          </cell>
          <cell r="G477">
            <v>1</v>
          </cell>
          <cell r="H477">
            <v>7</v>
          </cell>
          <cell r="I477">
            <v>1</v>
          </cell>
          <cell r="J477" t="str">
            <v>Prevención y seguridad Ciudadana</v>
          </cell>
          <cell r="K477" t="str">
            <v>31111-2801-SEGURIDAD CIUDADANA, T Y V.</v>
          </cell>
          <cell r="M477" t="str">
            <v>A</v>
          </cell>
          <cell r="N477" t="str">
            <v>evidencia de difusion de talle</v>
          </cell>
          <cell r="O477" t="str">
            <v>EFICACIA</v>
          </cell>
          <cell r="P477" t="str">
            <v>MENSUAL</v>
          </cell>
          <cell r="R477">
            <v>7</v>
          </cell>
          <cell r="S477">
            <v>7</v>
          </cell>
          <cell r="T477">
            <v>12</v>
          </cell>
          <cell r="U477">
            <v>171.43</v>
          </cell>
          <cell r="V477">
            <v>171.43</v>
          </cell>
          <cell r="Y477" t="str">
            <v>81,709.72</v>
          </cell>
          <cell r="Z477">
            <v>0</v>
          </cell>
          <cell r="AC477">
            <v>0</v>
          </cell>
        </row>
        <row r="478">
          <cell r="A478" t="str">
            <v>Prevención y seguridad Ciudadana</v>
          </cell>
          <cell r="B478" t="str">
            <v>Conformación de comites o redes ciudadanas</v>
          </cell>
          <cell r="C478" t="str">
            <v>6.2.2 LÍNEA ESTRATÉGICA 2.2 Seguridad Ciudadana</v>
          </cell>
          <cell r="G478">
            <v>1</v>
          </cell>
          <cell r="H478">
            <v>7</v>
          </cell>
          <cell r="I478">
            <v>1</v>
          </cell>
          <cell r="J478" t="str">
            <v>Prevención y seguridad Ciudadana</v>
          </cell>
          <cell r="K478" t="str">
            <v>31111-2801-SEGURIDAD CIUDADANA, T Y V.</v>
          </cell>
          <cell r="M478" t="str">
            <v>A</v>
          </cell>
          <cell r="N478" t="str">
            <v>comites ciudadanos</v>
          </cell>
          <cell r="O478" t="str">
            <v>EFICACIA</v>
          </cell>
          <cell r="P478" t="str">
            <v>MENSUAL</v>
          </cell>
          <cell r="R478">
            <v>9</v>
          </cell>
          <cell r="S478">
            <v>9</v>
          </cell>
          <cell r="T478">
            <v>29</v>
          </cell>
          <cell r="U478">
            <v>322.22000000000003</v>
          </cell>
          <cell r="V478">
            <v>322.22000000000003</v>
          </cell>
          <cell r="Y478" t="str">
            <v>46,327.39</v>
          </cell>
          <cell r="Z478">
            <v>0</v>
          </cell>
          <cell r="AC478">
            <v>0</v>
          </cell>
        </row>
        <row r="479">
          <cell r="A479" t="str">
            <v>Prevención y seguridad Ciudadana</v>
          </cell>
          <cell r="B479" t="str">
            <v>Impartición de talleres</v>
          </cell>
          <cell r="C479" t="str">
            <v>6.2.2 LÍNEA ESTRATÉGICA 2.2 Seguridad Ciudadana</v>
          </cell>
          <cell r="G479">
            <v>1</v>
          </cell>
          <cell r="H479">
            <v>7</v>
          </cell>
          <cell r="I479">
            <v>1</v>
          </cell>
          <cell r="J479" t="str">
            <v>Prevención y seguridad Ciudadana</v>
          </cell>
          <cell r="K479" t="str">
            <v>31111-2801-SEGURIDAD CIUDADANA, T Y V.</v>
          </cell>
          <cell r="M479" t="str">
            <v>A</v>
          </cell>
          <cell r="N479" t="str">
            <v>talleres</v>
          </cell>
          <cell r="O479" t="str">
            <v>EFICACIA</v>
          </cell>
          <cell r="P479" t="str">
            <v>MENSUAL</v>
          </cell>
          <cell r="R479">
            <v>7</v>
          </cell>
          <cell r="S479">
            <v>7</v>
          </cell>
          <cell r="T479">
            <v>7</v>
          </cell>
          <cell r="U479">
            <v>100</v>
          </cell>
          <cell r="V479">
            <v>100</v>
          </cell>
          <cell r="Y479" t="str">
            <v>94,097.82</v>
          </cell>
          <cell r="Z479">
            <v>0</v>
          </cell>
          <cell r="AC479">
            <v>0</v>
          </cell>
        </row>
        <row r="480">
          <cell r="A480" t="str">
            <v>Prevención y seguridad Ciudadana</v>
          </cell>
          <cell r="B480" t="str">
            <v>Asambleas de comites o redes ciudadanas</v>
          </cell>
          <cell r="C480" t="str">
            <v>6.2.2 LÍNEA ESTRATÉGICA 2.2 Seguridad Ciudadana</v>
          </cell>
          <cell r="G480">
            <v>1</v>
          </cell>
          <cell r="H480">
            <v>7</v>
          </cell>
          <cell r="I480">
            <v>1</v>
          </cell>
          <cell r="J480" t="str">
            <v>Prevención y seguridad Ciudadana</v>
          </cell>
          <cell r="K480" t="str">
            <v>31111-2801-SEGURIDAD CIUDADANA, T Y V.</v>
          </cell>
          <cell r="M480" t="str">
            <v>A</v>
          </cell>
          <cell r="N480" t="str">
            <v>asambleas</v>
          </cell>
          <cell r="O480" t="str">
            <v>EFICACIA</v>
          </cell>
          <cell r="P480" t="str">
            <v>MENSUAL</v>
          </cell>
          <cell r="R480">
            <v>6</v>
          </cell>
          <cell r="S480">
            <v>6</v>
          </cell>
          <cell r="T480">
            <v>29</v>
          </cell>
          <cell r="U480">
            <v>483.33</v>
          </cell>
          <cell r="V480">
            <v>483.33</v>
          </cell>
          <cell r="Y480" t="str">
            <v>86,052.67</v>
          </cell>
          <cell r="Z480">
            <v>0</v>
          </cell>
          <cell r="AC480">
            <v>0</v>
          </cell>
        </row>
        <row r="481">
          <cell r="A481" t="str">
            <v>Prevención y seguridad Ciudadana</v>
          </cell>
          <cell r="B481" t="str">
            <v>Rescate de espacios públicos</v>
          </cell>
          <cell r="C481" t="str">
            <v>6.2.2 LÍNEA ESTRATÉGICA 2.2 Seguridad Ciudadana</v>
          </cell>
          <cell r="G481">
            <v>1</v>
          </cell>
          <cell r="H481">
            <v>7</v>
          </cell>
          <cell r="I481">
            <v>1</v>
          </cell>
          <cell r="J481" t="str">
            <v>Prevención y seguridad Ciudadana</v>
          </cell>
          <cell r="K481" t="str">
            <v>31111-2801-SEGURIDAD CIUDADANA, T Y V.</v>
          </cell>
          <cell r="M481" t="str">
            <v>A</v>
          </cell>
          <cell r="N481" t="str">
            <v>espacios rescatados</v>
          </cell>
          <cell r="O481" t="str">
            <v>EFICACIA</v>
          </cell>
          <cell r="P481" t="str">
            <v>MENSUAL</v>
          </cell>
          <cell r="R481">
            <v>3</v>
          </cell>
          <cell r="S481">
            <v>3</v>
          </cell>
          <cell r="T481">
            <v>3</v>
          </cell>
          <cell r="U481">
            <v>100</v>
          </cell>
          <cell r="V481">
            <v>100</v>
          </cell>
          <cell r="Y481" t="str">
            <v>45,573.28</v>
          </cell>
          <cell r="Z481">
            <v>0</v>
          </cell>
          <cell r="AC481">
            <v>0</v>
          </cell>
        </row>
        <row r="482">
          <cell r="A482" t="str">
            <v>Prevención y seguridad Ciudadana</v>
          </cell>
          <cell r="B482" t="str">
            <v xml:space="preserve">Mayor presencía policial en todas las zonas del municipio
</v>
          </cell>
          <cell r="C482" t="str">
            <v>6.2.2 LÍNEA ESTRATÉGICA 2.2 Seguridad Ciudadana</v>
          </cell>
          <cell r="G482">
            <v>1</v>
          </cell>
          <cell r="H482">
            <v>7</v>
          </cell>
          <cell r="I482">
            <v>1</v>
          </cell>
          <cell r="J482" t="str">
            <v>Prevención y seguridad Ciudadana</v>
          </cell>
          <cell r="K482" t="str">
            <v>31111-2801-SEGURIDAD CIUDADANA, T Y V.</v>
          </cell>
          <cell r="M482" t="str">
            <v>A/B*100</v>
          </cell>
          <cell r="N482" t="str">
            <v>PORCENTAJE</v>
          </cell>
          <cell r="O482" t="str">
            <v>EFICACIA</v>
          </cell>
          <cell r="P482" t="str">
            <v>MENSUAL</v>
          </cell>
          <cell r="R482">
            <v>0</v>
          </cell>
          <cell r="S482">
            <v>0</v>
          </cell>
          <cell r="T482">
            <v>100</v>
          </cell>
          <cell r="U482">
            <v>0</v>
          </cell>
          <cell r="V482">
            <v>0</v>
          </cell>
          <cell r="W482" t="str">
            <v>Bitacoras de actividades firmadas por representantes de comites de seguridad.</v>
          </cell>
          <cell r="X482" t="str">
            <v>Presencia constante de diferentes organos de seguridad en el municipio
/Participación ciudadana para la existencia de comités ciudadanos.</v>
          </cell>
          <cell r="Y482" t="str">
            <v>3,652,191.03</v>
          </cell>
          <cell r="Z482">
            <v>0</v>
          </cell>
          <cell r="AC482">
            <v>0</v>
          </cell>
        </row>
        <row r="483">
          <cell r="A483" t="str">
            <v>Prevención y seguridad Ciudadana</v>
          </cell>
          <cell r="B483" t="str">
            <v>Operativos de vigilancia</v>
          </cell>
          <cell r="C483" t="str">
            <v>6.2.2 LÍNEA ESTRATÉGICA 2.2 Seguridad Ciudadana</v>
          </cell>
          <cell r="G483">
            <v>1</v>
          </cell>
          <cell r="H483">
            <v>7</v>
          </cell>
          <cell r="I483">
            <v>1</v>
          </cell>
          <cell r="J483" t="str">
            <v>Prevención y seguridad Ciudadana</v>
          </cell>
          <cell r="K483" t="str">
            <v>31111-2801-SEGURIDAD CIUDADANA, T Y V.</v>
          </cell>
          <cell r="M483" t="str">
            <v>A</v>
          </cell>
          <cell r="N483" t="str">
            <v>operativos de vigilancia</v>
          </cell>
          <cell r="O483" t="str">
            <v>EFICACIA</v>
          </cell>
          <cell r="P483" t="str">
            <v>MENSUAL</v>
          </cell>
          <cell r="R483">
            <v>36</v>
          </cell>
          <cell r="S483">
            <v>36</v>
          </cell>
          <cell r="T483">
            <v>36</v>
          </cell>
          <cell r="U483">
            <v>100</v>
          </cell>
          <cell r="V483">
            <v>100</v>
          </cell>
          <cell r="Y483" t="str">
            <v>3,652,191.03</v>
          </cell>
          <cell r="Z483">
            <v>0</v>
          </cell>
          <cell r="AC483">
            <v>0</v>
          </cell>
        </row>
        <row r="484">
          <cell r="A484" t="str">
            <v>Prevención y seguridad Ciudadana</v>
          </cell>
          <cell r="B484" t="str">
            <v>Creación del semáforo delictivo.</v>
          </cell>
          <cell r="C484" t="str">
            <v>6.2.2 LÍNEA ESTRATÉGICA 2.2 Seguridad Ciudadana</v>
          </cell>
          <cell r="G484">
            <v>1</v>
          </cell>
          <cell r="H484">
            <v>7</v>
          </cell>
          <cell r="I484">
            <v>1</v>
          </cell>
          <cell r="J484" t="str">
            <v>Prevención y seguridad Ciudadana</v>
          </cell>
          <cell r="K484" t="str">
            <v>31111-2801-SEGURIDAD CIUDADANA, T Y V.</v>
          </cell>
          <cell r="M484" t="str">
            <v>A</v>
          </cell>
          <cell r="N484" t="str">
            <v>Semaforo Delictivo</v>
          </cell>
          <cell r="O484" t="str">
            <v>EFICACIA</v>
          </cell>
          <cell r="P484" t="str">
            <v>MENSUAL</v>
          </cell>
          <cell r="R484">
            <v>0</v>
          </cell>
          <cell r="S484">
            <v>0</v>
          </cell>
          <cell r="T484">
            <v>1</v>
          </cell>
          <cell r="U484">
            <v>0</v>
          </cell>
          <cell r="V484">
            <v>0</v>
          </cell>
          <cell r="Y484" t="str">
            <v>17,880.98</v>
          </cell>
          <cell r="Z484">
            <v>0</v>
          </cell>
          <cell r="AC484">
            <v>0</v>
          </cell>
        </row>
        <row r="485">
          <cell r="A485" t="str">
            <v>Prevención y seguridad Ciudadana</v>
          </cell>
          <cell r="B485" t="str">
            <v>Programación de recorridos y operativos.</v>
          </cell>
          <cell r="C485" t="str">
            <v>6.2.2 LÍNEA ESTRATÉGICA 2.2 Seguridad Ciudadana</v>
          </cell>
          <cell r="G485">
            <v>1</v>
          </cell>
          <cell r="H485">
            <v>7</v>
          </cell>
          <cell r="I485">
            <v>1</v>
          </cell>
          <cell r="J485" t="str">
            <v>Prevención y seguridad Ciudadana</v>
          </cell>
          <cell r="K485" t="str">
            <v>31111-2801-SEGURIDAD CIUDADANA, T Y V.</v>
          </cell>
          <cell r="M485" t="str">
            <v>A</v>
          </cell>
          <cell r="N485" t="str">
            <v>recorridos y operativos</v>
          </cell>
          <cell r="O485" t="str">
            <v>EFICACIA</v>
          </cell>
          <cell r="P485" t="str">
            <v>MENSUAL</v>
          </cell>
          <cell r="R485">
            <v>90</v>
          </cell>
          <cell r="S485">
            <v>90</v>
          </cell>
          <cell r="T485">
            <v>90</v>
          </cell>
          <cell r="U485">
            <v>100</v>
          </cell>
          <cell r="V485">
            <v>100</v>
          </cell>
          <cell r="Y485" t="str">
            <v>260,817.54</v>
          </cell>
          <cell r="Z485">
            <v>0</v>
          </cell>
          <cell r="AC485">
            <v>0</v>
          </cell>
        </row>
        <row r="486">
          <cell r="A486" t="str">
            <v>Prevención y seguridad Ciudadana</v>
          </cell>
          <cell r="B486" t="str">
            <v>Ejecución de los recorridos y operativos.</v>
          </cell>
          <cell r="C486" t="str">
            <v>6.2.2 LÍNEA ESTRATÉGICA 2.2 Seguridad Ciudadana</v>
          </cell>
          <cell r="G486">
            <v>1</v>
          </cell>
          <cell r="H486">
            <v>7</v>
          </cell>
          <cell r="I486">
            <v>1</v>
          </cell>
          <cell r="J486" t="str">
            <v>Prevención y seguridad Ciudadana</v>
          </cell>
          <cell r="K486" t="str">
            <v>31111-2801-SEGURIDAD CIUDADANA, T Y V.</v>
          </cell>
          <cell r="M486" t="str">
            <v>A</v>
          </cell>
          <cell r="N486" t="str">
            <v>bitacoras de recorridos</v>
          </cell>
          <cell r="O486" t="str">
            <v>EFICACIA</v>
          </cell>
          <cell r="P486" t="str">
            <v>MENSUAL</v>
          </cell>
          <cell r="R486">
            <v>90</v>
          </cell>
          <cell r="S486">
            <v>90</v>
          </cell>
          <cell r="T486">
            <v>90</v>
          </cell>
          <cell r="U486">
            <v>100</v>
          </cell>
          <cell r="V486">
            <v>100</v>
          </cell>
          <cell r="Y486" t="str">
            <v>2,735,825.13</v>
          </cell>
          <cell r="Z486">
            <v>0</v>
          </cell>
          <cell r="AC486">
            <v>0</v>
          </cell>
        </row>
        <row r="487">
          <cell r="A487" t="str">
            <v>Prevención y seguridad Ciudadana</v>
          </cell>
          <cell r="B487" t="str">
            <v>Análisis del resultado de los recorridos y operativos.</v>
          </cell>
          <cell r="C487" t="str">
            <v>6.2.2 LÍNEA ESTRATÉGICA 2.2 Seguridad Ciudadana</v>
          </cell>
          <cell r="G487">
            <v>1</v>
          </cell>
          <cell r="H487">
            <v>7</v>
          </cell>
          <cell r="I487">
            <v>1</v>
          </cell>
          <cell r="J487" t="str">
            <v>Prevención y seguridad Ciudadana</v>
          </cell>
          <cell r="K487" t="str">
            <v>31111-2801-SEGURIDAD CIUDADANA, T Y V.</v>
          </cell>
          <cell r="M487" t="str">
            <v>A</v>
          </cell>
          <cell r="N487" t="str">
            <v>analisis de resultados</v>
          </cell>
          <cell r="O487" t="str">
            <v>EFICACIA</v>
          </cell>
          <cell r="P487" t="str">
            <v>MENSUAL</v>
          </cell>
          <cell r="R487">
            <v>12</v>
          </cell>
          <cell r="S487">
            <v>12</v>
          </cell>
          <cell r="T487">
            <v>12</v>
          </cell>
          <cell r="U487">
            <v>100</v>
          </cell>
          <cell r="V487">
            <v>100</v>
          </cell>
          <cell r="Y487" t="str">
            <v>22,283.44</v>
          </cell>
          <cell r="Z487">
            <v>0</v>
          </cell>
          <cell r="AC487">
            <v>0</v>
          </cell>
        </row>
        <row r="488">
          <cell r="A488" t="str">
            <v>Prevención y seguridad Ciudadana</v>
          </cell>
          <cell r="B488" t="str">
            <v>Integración de bitácora con sucesos identificados.</v>
          </cell>
          <cell r="C488" t="str">
            <v>6.2.2 LÍNEA ESTRATÉGICA 2.2 Seguridad Ciudadana</v>
          </cell>
          <cell r="G488">
            <v>1</v>
          </cell>
          <cell r="H488">
            <v>7</v>
          </cell>
          <cell r="I488">
            <v>1</v>
          </cell>
          <cell r="J488" t="str">
            <v>Prevención y seguridad Ciudadana</v>
          </cell>
          <cell r="K488" t="str">
            <v>31111-2801-SEGURIDAD CIUDADANA, T Y V.</v>
          </cell>
          <cell r="M488" t="str">
            <v>A</v>
          </cell>
          <cell r="N488" t="str">
            <v>bitacoras</v>
          </cell>
          <cell r="O488" t="str">
            <v>EFICACIA</v>
          </cell>
          <cell r="P488" t="str">
            <v>MENSUAL</v>
          </cell>
          <cell r="R488">
            <v>90</v>
          </cell>
          <cell r="S488">
            <v>90</v>
          </cell>
          <cell r="T488">
            <v>90</v>
          </cell>
          <cell r="U488">
            <v>100</v>
          </cell>
          <cell r="V488">
            <v>100</v>
          </cell>
          <cell r="Y488" t="str">
            <v>17,880.98</v>
          </cell>
          <cell r="Z488">
            <v>0</v>
          </cell>
          <cell r="AC488">
            <v>0</v>
          </cell>
        </row>
        <row r="489">
          <cell r="A489" t="str">
            <v>Prevención y seguridad Ciudadana</v>
          </cell>
          <cell r="B489" t="str">
            <v>Creación del atlas de riesgo criminológico.</v>
          </cell>
          <cell r="C489" t="str">
            <v>6.2.2 LÍNEA ESTRATÉGICA 2.2 Seguridad Ciudadana</v>
          </cell>
          <cell r="G489">
            <v>1</v>
          </cell>
          <cell r="H489">
            <v>7</v>
          </cell>
          <cell r="I489">
            <v>1</v>
          </cell>
          <cell r="J489" t="str">
            <v>Prevención y seguridad Ciudadana</v>
          </cell>
          <cell r="K489" t="str">
            <v>31111-2801-SEGURIDAD CIUDADANA, T Y V.</v>
          </cell>
          <cell r="M489" t="str">
            <v>A</v>
          </cell>
          <cell r="N489" t="str">
            <v>atlas de riesgo</v>
          </cell>
          <cell r="O489" t="str">
            <v>EFICACIA</v>
          </cell>
          <cell r="P489" t="str">
            <v>MENSUAL</v>
          </cell>
          <cell r="R489">
            <v>0</v>
          </cell>
          <cell r="S489">
            <v>0</v>
          </cell>
          <cell r="T489">
            <v>1</v>
          </cell>
          <cell r="U489">
            <v>0</v>
          </cell>
          <cell r="V489">
            <v>0</v>
          </cell>
          <cell r="Y489" t="str">
            <v>17,880.98</v>
          </cell>
          <cell r="Z489">
            <v>0</v>
          </cell>
          <cell r="AC489">
            <v>0</v>
          </cell>
        </row>
        <row r="490">
          <cell r="A490" t="str">
            <v>Prevención y seguridad Ciudadana</v>
          </cell>
          <cell r="B490" t="str">
            <v>Ingreso de detenidos a barandilla</v>
          </cell>
          <cell r="C490" t="str">
            <v>6.2.2 LÍNEA ESTRATÉGICA 2.2 Seguridad Ciudadana</v>
          </cell>
          <cell r="G490">
            <v>1</v>
          </cell>
          <cell r="H490">
            <v>7</v>
          </cell>
          <cell r="I490">
            <v>1</v>
          </cell>
          <cell r="J490" t="str">
            <v>Prevención y seguridad Ciudadana</v>
          </cell>
          <cell r="K490" t="str">
            <v>31111-2801-SEGURIDAD CIUDADANA, T Y V.</v>
          </cell>
          <cell r="M490" t="str">
            <v>A</v>
          </cell>
          <cell r="N490" t="str">
            <v>IPH de barandilla</v>
          </cell>
          <cell r="O490" t="str">
            <v>EFICACIA</v>
          </cell>
          <cell r="P490" t="str">
            <v>MENSUAL</v>
          </cell>
          <cell r="R490">
            <v>1800</v>
          </cell>
          <cell r="S490">
            <v>1800</v>
          </cell>
          <cell r="T490">
            <v>2164</v>
          </cell>
          <cell r="U490">
            <v>120.22</v>
          </cell>
          <cell r="V490">
            <v>120.22</v>
          </cell>
          <cell r="Y490" t="str">
            <v>436,709.72</v>
          </cell>
          <cell r="Z490">
            <v>0</v>
          </cell>
          <cell r="AC490">
            <v>0</v>
          </cell>
        </row>
        <row r="491">
          <cell r="A491" t="str">
            <v>Prevención y seguridad Ciudadana</v>
          </cell>
          <cell r="B491" t="str">
            <v>Registro de Detenidos IPH</v>
          </cell>
          <cell r="C491" t="str">
            <v>6.2.2 LÍNEA ESTRATÉGICA 2.2 Seguridad Ciudadana</v>
          </cell>
          <cell r="G491">
            <v>1</v>
          </cell>
          <cell r="H491">
            <v>7</v>
          </cell>
          <cell r="I491">
            <v>1</v>
          </cell>
          <cell r="J491" t="str">
            <v>Prevención y seguridad Ciudadana</v>
          </cell>
          <cell r="K491" t="str">
            <v>31111-2801-SEGURIDAD CIUDADANA, T Y V.</v>
          </cell>
          <cell r="M491" t="str">
            <v>A</v>
          </cell>
          <cell r="N491" t="str">
            <v>informe policial homologado</v>
          </cell>
          <cell r="O491" t="str">
            <v>EFICACIA</v>
          </cell>
          <cell r="P491" t="str">
            <v>MENSUAL</v>
          </cell>
          <cell r="R491">
            <v>1800</v>
          </cell>
          <cell r="S491">
            <v>1800</v>
          </cell>
          <cell r="T491">
            <v>2164</v>
          </cell>
          <cell r="U491">
            <v>120.22</v>
          </cell>
          <cell r="V491">
            <v>120.22</v>
          </cell>
          <cell r="Y491" t="str">
            <v>66,985.89</v>
          </cell>
          <cell r="Z491">
            <v>0</v>
          </cell>
          <cell r="AC491">
            <v>0</v>
          </cell>
        </row>
        <row r="492">
          <cell r="A492" t="str">
            <v>Prevención y seguridad Ciudadana</v>
          </cell>
          <cell r="B492" t="str">
            <v>Calificación de la Falta</v>
          </cell>
          <cell r="C492" t="str">
            <v>6.2.2 LÍNEA ESTRATÉGICA 2.2 Seguridad Ciudadana</v>
          </cell>
          <cell r="G492">
            <v>1</v>
          </cell>
          <cell r="H492">
            <v>7</v>
          </cell>
          <cell r="I492">
            <v>1</v>
          </cell>
          <cell r="J492" t="str">
            <v>Prevención y seguridad Ciudadana</v>
          </cell>
          <cell r="K492" t="str">
            <v>31111-2801-SEGURIDAD CIUDADANA, T Y V.</v>
          </cell>
          <cell r="M492" t="str">
            <v>A</v>
          </cell>
          <cell r="N492" t="str">
            <v>faltas calificadas</v>
          </cell>
          <cell r="O492" t="str">
            <v>EFICACIA</v>
          </cell>
          <cell r="P492" t="str">
            <v>MENSUAL</v>
          </cell>
          <cell r="R492">
            <v>1800</v>
          </cell>
          <cell r="S492">
            <v>1800</v>
          </cell>
          <cell r="T492">
            <v>2164</v>
          </cell>
          <cell r="U492">
            <v>120.22</v>
          </cell>
          <cell r="V492">
            <v>120.22</v>
          </cell>
          <cell r="Y492" t="str">
            <v>66,985.89</v>
          </cell>
          <cell r="Z492">
            <v>0</v>
          </cell>
          <cell r="AC492">
            <v>0</v>
          </cell>
        </row>
        <row r="493">
          <cell r="A493" t="str">
            <v>Prevención y seguridad Ciudadana</v>
          </cell>
          <cell r="B493" t="str">
            <v>Vigilancia de detenidos</v>
          </cell>
          <cell r="C493" t="str">
            <v>6.2.2 LÍNEA ESTRATÉGICA 2.2 Seguridad Ciudadana</v>
          </cell>
          <cell r="G493">
            <v>1</v>
          </cell>
          <cell r="H493">
            <v>7</v>
          </cell>
          <cell r="I493">
            <v>1</v>
          </cell>
          <cell r="J493" t="str">
            <v>Prevención y seguridad Ciudadana</v>
          </cell>
          <cell r="K493" t="str">
            <v>31111-2801-SEGURIDAD CIUDADANA, T Y V.</v>
          </cell>
          <cell r="M493" t="str">
            <v>A</v>
          </cell>
          <cell r="N493" t="str">
            <v>bitacoras de vigilancia</v>
          </cell>
          <cell r="O493" t="str">
            <v>EFICACIA</v>
          </cell>
          <cell r="P493" t="str">
            <v>MENSUAL</v>
          </cell>
          <cell r="R493">
            <v>90</v>
          </cell>
          <cell r="S493">
            <v>90</v>
          </cell>
          <cell r="T493">
            <v>90</v>
          </cell>
          <cell r="U493">
            <v>100</v>
          </cell>
          <cell r="V493">
            <v>100</v>
          </cell>
          <cell r="Y493" t="str">
            <v>8,940.49</v>
          </cell>
          <cell r="Z493">
            <v>0</v>
          </cell>
          <cell r="AC493">
            <v>0</v>
          </cell>
        </row>
        <row r="494">
          <cell r="A494" t="str">
            <v>Prevención y seguridad Vial.</v>
          </cell>
          <cell r="B494" t="str">
            <v xml:space="preserve">Contribuir en mejorar la percepción ciudadana sobre la inseguridad del municipio. 
</v>
          </cell>
          <cell r="C494" t="str">
            <v>6.2.2 Linea Estratégica 2.2 Seguridad Ciudadana.</v>
          </cell>
          <cell r="G494">
            <v>1</v>
          </cell>
          <cell r="H494">
            <v>7</v>
          </cell>
          <cell r="I494">
            <v>1</v>
          </cell>
          <cell r="J494" t="str">
            <v>Prevención y seguridad Vial.</v>
          </cell>
          <cell r="K494" t="str">
            <v>31111-2801-SEGURIDAD CIUDADANA, T Y V.</v>
          </cell>
          <cell r="M494" t="str">
            <v>A/B*100</v>
          </cell>
          <cell r="N494" t="str">
            <v>PORCENTAJE</v>
          </cell>
          <cell r="O494" t="str">
            <v>EFICACIA</v>
          </cell>
          <cell r="P494" t="str">
            <v>SEMESTRAL</v>
          </cell>
          <cell r="R494">
            <v>0</v>
          </cell>
          <cell r="S494">
            <v>0</v>
          </cell>
          <cell r="T494">
            <v>7</v>
          </cell>
          <cell r="U494">
            <v>0</v>
          </cell>
          <cell r="V494">
            <v>0</v>
          </cell>
          <cell r="W494" t="str">
            <v>Encuestas de percepción ciudadana sobre la seguridad víal del municipio.</v>
          </cell>
          <cell r="X494" t="str">
            <v>Presencia constante de diferentes órganos de seguridad víal en el municipio./Cultura vial positiva por parte de la ciudadanía.</v>
          </cell>
          <cell r="Y494" t="str">
            <v>1,342,525.94</v>
          </cell>
          <cell r="Z494">
            <v>0</v>
          </cell>
          <cell r="AC494">
            <v>0</v>
          </cell>
        </row>
        <row r="495">
          <cell r="A495" t="str">
            <v>Prevención y seguridad Vial.</v>
          </cell>
          <cell r="B495" t="str">
            <v xml:space="preserve">La población del municipio se ve beneficiada con menos accidentes viales en el Municipio.
</v>
          </cell>
          <cell r="C495" t="str">
            <v>6.2.2 Linea Estratégica 2.2 Seguridad Ciudadana.</v>
          </cell>
          <cell r="G495">
            <v>1</v>
          </cell>
          <cell r="H495">
            <v>7</v>
          </cell>
          <cell r="I495">
            <v>1</v>
          </cell>
          <cell r="J495" t="str">
            <v>Prevención y seguridad Vial.</v>
          </cell>
          <cell r="K495" t="str">
            <v>31111-2801-SEGURIDAD CIUDADANA, T Y V.</v>
          </cell>
          <cell r="M495" t="str">
            <v>((A/B)-1)*100</v>
          </cell>
          <cell r="N495" t="str">
            <v>TASA DE VARIACIÓN</v>
          </cell>
          <cell r="O495" t="str">
            <v>EFICACIA</v>
          </cell>
          <cell r="P495" t="str">
            <v>ANUAL</v>
          </cell>
          <cell r="R495">
            <v>0</v>
          </cell>
          <cell r="S495">
            <v>0</v>
          </cell>
          <cell r="T495">
            <v>-6.25</v>
          </cell>
          <cell r="U495">
            <v>0</v>
          </cell>
          <cell r="V495">
            <v>0</v>
          </cell>
          <cell r="W495" t="str">
            <v>Estadísticas de accidentes viales en el municipio por parte de transito municipal.</v>
          </cell>
          <cell r="X495" t="str">
            <v>Presencia constante de diferentes órganos de seguridad víal en el municipio./Cultura vial positiva por parte de la ciudadanía.</v>
          </cell>
          <cell r="Y495" t="str">
            <v>1,342,525.94</v>
          </cell>
          <cell r="Z495">
            <v>0</v>
          </cell>
          <cell r="AC495">
            <v>0</v>
          </cell>
        </row>
        <row r="496">
          <cell r="A496" t="str">
            <v>Prevención y seguridad Vial.</v>
          </cell>
          <cell r="B496" t="str">
            <v xml:space="preserve">Señalética vial mejorada.
</v>
          </cell>
          <cell r="C496" t="str">
            <v>6.2.2 Linea Estratégica 2.2 Seguridad Ciudadana.</v>
          </cell>
          <cell r="G496">
            <v>1</v>
          </cell>
          <cell r="H496">
            <v>7</v>
          </cell>
          <cell r="I496">
            <v>1</v>
          </cell>
          <cell r="J496" t="str">
            <v>Prevención y seguridad Vial.</v>
          </cell>
          <cell r="K496" t="str">
            <v>31111-2801-SEGURIDAD CIUDADANA, T Y V.</v>
          </cell>
          <cell r="M496" t="str">
            <v>A/B*100</v>
          </cell>
          <cell r="N496" t="str">
            <v>PORCENTAJE</v>
          </cell>
          <cell r="O496" t="str">
            <v>EFICACIA</v>
          </cell>
          <cell r="P496" t="str">
            <v>SEMESTRAL</v>
          </cell>
          <cell r="R496">
            <v>0</v>
          </cell>
          <cell r="S496">
            <v>0</v>
          </cell>
          <cell r="T496">
            <v>100</v>
          </cell>
          <cell r="U496">
            <v>0</v>
          </cell>
          <cell r="V496">
            <v>0</v>
          </cell>
          <cell r="W496" t="str">
            <v>Evidencia gráfica de zonas señalizadas en el municipio.</v>
          </cell>
          <cell r="X496" t="str">
            <v>Presencia constante de diferentes órganos de seguridad víal en el municipio./Cultura vial positiva por parte de la ciudadanía.</v>
          </cell>
          <cell r="Y496" t="str">
            <v>147,383.26</v>
          </cell>
          <cell r="Z496">
            <v>0</v>
          </cell>
          <cell r="AC496">
            <v>0</v>
          </cell>
        </row>
        <row r="497">
          <cell r="A497" t="str">
            <v>Prevención y seguridad Vial.</v>
          </cell>
          <cell r="B497" t="str">
            <v>Señaletica vial</v>
          </cell>
          <cell r="C497" t="str">
            <v>6.2.2 Linea Estratégica 2.2 Seguridad Ciudadana.</v>
          </cell>
          <cell r="G497">
            <v>1</v>
          </cell>
          <cell r="H497">
            <v>7</v>
          </cell>
          <cell r="I497">
            <v>1</v>
          </cell>
          <cell r="J497" t="str">
            <v>Prevención y seguridad Vial.</v>
          </cell>
          <cell r="K497" t="str">
            <v>31111-2801-SEGURIDAD CIUDADANA, T Y V.</v>
          </cell>
          <cell r="M497" t="str">
            <v>A</v>
          </cell>
          <cell r="N497" t="str">
            <v>señaleticas</v>
          </cell>
          <cell r="O497" t="str">
            <v>EFICACIA</v>
          </cell>
          <cell r="P497" t="str">
            <v>MENSUAL</v>
          </cell>
          <cell r="R497">
            <v>1000</v>
          </cell>
          <cell r="S497">
            <v>1000</v>
          </cell>
          <cell r="T497">
            <v>150</v>
          </cell>
          <cell r="U497">
            <v>15</v>
          </cell>
          <cell r="V497">
            <v>15</v>
          </cell>
          <cell r="Y497" t="str">
            <v>147,383.26</v>
          </cell>
          <cell r="Z497">
            <v>0</v>
          </cell>
          <cell r="AC497">
            <v>0</v>
          </cell>
        </row>
        <row r="498">
          <cell r="A498" t="str">
            <v>Prevención y seguridad Vial.</v>
          </cell>
          <cell r="B498" t="str">
            <v>Atención a solicitudes respecto a señalización Víal</v>
          </cell>
          <cell r="C498" t="str">
            <v>6.2.2 Linea Estratégica 2.2 Seguridad Ciudadana.</v>
          </cell>
          <cell r="G498">
            <v>1</v>
          </cell>
          <cell r="H498">
            <v>7</v>
          </cell>
          <cell r="I498">
            <v>1</v>
          </cell>
          <cell r="J498" t="str">
            <v>Prevención y seguridad Vial.</v>
          </cell>
          <cell r="K498" t="str">
            <v>31111-2801-SEGURIDAD CIUDADANA, T Y V.</v>
          </cell>
          <cell r="M498" t="str">
            <v>A</v>
          </cell>
          <cell r="N498" t="str">
            <v>solicitudes de señaletica vial</v>
          </cell>
          <cell r="O498" t="str">
            <v>EFICACIA</v>
          </cell>
          <cell r="P498" t="str">
            <v>MENSUAL</v>
          </cell>
          <cell r="R498">
            <v>15</v>
          </cell>
          <cell r="S498">
            <v>15</v>
          </cell>
          <cell r="T498">
            <v>15</v>
          </cell>
          <cell r="U498">
            <v>100</v>
          </cell>
          <cell r="V498">
            <v>100</v>
          </cell>
          <cell r="Y498" t="str">
            <v>17,880.98</v>
          </cell>
          <cell r="Z498">
            <v>0</v>
          </cell>
          <cell r="AC498">
            <v>0</v>
          </cell>
        </row>
        <row r="499">
          <cell r="A499" t="str">
            <v>Prevención y seguridad Vial.</v>
          </cell>
          <cell r="B499" t="str">
            <v>Elaboración de estudio de seguridad en toda la zona urbana.</v>
          </cell>
          <cell r="C499" t="str">
            <v>6.2.2 Linea Estratégica 2.2 Seguridad Ciudadana.</v>
          </cell>
          <cell r="G499">
            <v>1</v>
          </cell>
          <cell r="H499">
            <v>7</v>
          </cell>
          <cell r="I499">
            <v>1</v>
          </cell>
          <cell r="J499" t="str">
            <v>Prevención y seguridad Vial.</v>
          </cell>
          <cell r="K499" t="str">
            <v>31111-2801-SEGURIDAD CIUDADANA, T Y V.</v>
          </cell>
          <cell r="M499" t="str">
            <v>A</v>
          </cell>
          <cell r="N499" t="str">
            <v>Estudio de Seguridad Urbana</v>
          </cell>
          <cell r="O499" t="str">
            <v>EFICACIA</v>
          </cell>
          <cell r="P499" t="str">
            <v>MENSUAL</v>
          </cell>
          <cell r="R499">
            <v>1</v>
          </cell>
          <cell r="S499">
            <v>1</v>
          </cell>
          <cell r="T499">
            <v>1</v>
          </cell>
          <cell r="U499">
            <v>100</v>
          </cell>
          <cell r="V499">
            <v>100</v>
          </cell>
          <cell r="Y499" t="str">
            <v>33,971.39</v>
          </cell>
          <cell r="Z499">
            <v>0</v>
          </cell>
          <cell r="AC499">
            <v>0</v>
          </cell>
        </row>
        <row r="500">
          <cell r="A500" t="str">
            <v>Prevención y seguridad Vial.</v>
          </cell>
          <cell r="B500" t="str">
            <v>Elaboración de la propuesta.</v>
          </cell>
          <cell r="C500" t="str">
            <v>6.2.2 Linea Estratégica 2.2 Seguridad Ciudadana.</v>
          </cell>
          <cell r="G500">
            <v>1</v>
          </cell>
          <cell r="H500">
            <v>7</v>
          </cell>
          <cell r="I500">
            <v>1</v>
          </cell>
          <cell r="J500" t="str">
            <v>Prevención y seguridad Vial.</v>
          </cell>
          <cell r="K500" t="str">
            <v>31111-2801-SEGURIDAD CIUDADANA, T Y V.</v>
          </cell>
          <cell r="M500" t="str">
            <v>A</v>
          </cell>
          <cell r="N500" t="str">
            <v>propuesta</v>
          </cell>
          <cell r="O500" t="str">
            <v>EFICACIA</v>
          </cell>
          <cell r="P500" t="str">
            <v>MENSUAL</v>
          </cell>
          <cell r="R500">
            <v>1</v>
          </cell>
          <cell r="S500">
            <v>1</v>
          </cell>
          <cell r="T500">
            <v>1</v>
          </cell>
          <cell r="U500">
            <v>100</v>
          </cell>
          <cell r="V500">
            <v>100</v>
          </cell>
          <cell r="Y500" t="str">
            <v>7,152.39</v>
          </cell>
          <cell r="Z500">
            <v>0</v>
          </cell>
          <cell r="AC500">
            <v>0</v>
          </cell>
        </row>
        <row r="501">
          <cell r="A501" t="str">
            <v>Prevención y seguridad Vial.</v>
          </cell>
          <cell r="B501" t="str">
            <v>Implementación de la señaletica</v>
          </cell>
          <cell r="C501" t="str">
            <v>6.2.2 Linea Estratégica 2.2 Seguridad Ciudadana.</v>
          </cell>
          <cell r="G501">
            <v>1</v>
          </cell>
          <cell r="H501">
            <v>7</v>
          </cell>
          <cell r="I501">
            <v>1</v>
          </cell>
          <cell r="J501" t="str">
            <v>Prevención y seguridad Vial.</v>
          </cell>
          <cell r="K501" t="str">
            <v>31111-2801-SEGURIDAD CIUDADANA, T Y V.</v>
          </cell>
          <cell r="M501" t="str">
            <v>A</v>
          </cell>
          <cell r="N501" t="str">
            <v>señaletica</v>
          </cell>
          <cell r="O501" t="str">
            <v>EFICACIA</v>
          </cell>
          <cell r="P501" t="str">
            <v>MENSUAL</v>
          </cell>
          <cell r="R501">
            <v>200</v>
          </cell>
          <cell r="S501">
            <v>200</v>
          </cell>
          <cell r="T501">
            <v>150</v>
          </cell>
          <cell r="U501">
            <v>75</v>
          </cell>
          <cell r="V501">
            <v>75</v>
          </cell>
          <cell r="Y501" t="str">
            <v>32,287.37</v>
          </cell>
          <cell r="Z501">
            <v>0</v>
          </cell>
          <cell r="AC501">
            <v>0</v>
          </cell>
        </row>
        <row r="502">
          <cell r="A502" t="str">
            <v>Prevención y seguridad Vial.</v>
          </cell>
          <cell r="B502" t="str">
            <v>Mantenimiento a Señalización Vial</v>
          </cell>
          <cell r="C502" t="str">
            <v>6.2.2 Linea Estratégica 2.2 Seguridad Ciudadana.</v>
          </cell>
          <cell r="G502">
            <v>1</v>
          </cell>
          <cell r="H502">
            <v>7</v>
          </cell>
          <cell r="I502">
            <v>1</v>
          </cell>
          <cell r="J502" t="str">
            <v>Prevención y seguridad Vial.</v>
          </cell>
          <cell r="K502" t="str">
            <v>31111-2801-SEGURIDAD CIUDADANA, T Y V.</v>
          </cell>
          <cell r="M502" t="str">
            <v>A</v>
          </cell>
          <cell r="N502" t="str">
            <v>señaletica</v>
          </cell>
          <cell r="O502" t="str">
            <v>EFICACIA</v>
          </cell>
          <cell r="P502" t="str">
            <v>MENSUAL</v>
          </cell>
          <cell r="R502">
            <v>200</v>
          </cell>
          <cell r="S502">
            <v>200</v>
          </cell>
          <cell r="T502">
            <v>200</v>
          </cell>
          <cell r="U502">
            <v>100</v>
          </cell>
          <cell r="V502">
            <v>100</v>
          </cell>
          <cell r="Y502" t="str">
            <v>56,091.13</v>
          </cell>
          <cell r="Z502">
            <v>0</v>
          </cell>
          <cell r="AC502">
            <v>0</v>
          </cell>
        </row>
        <row r="503">
          <cell r="A503" t="str">
            <v>Prevención y seguridad Vial.</v>
          </cell>
          <cell r="B503" t="str">
            <v xml:space="preserve">Mayor cultura vial en la población.
</v>
          </cell>
          <cell r="C503" t="str">
            <v>6.2.2 Linea Estratégica 2.2 Seguridad Ciudadana.</v>
          </cell>
          <cell r="G503">
            <v>1</v>
          </cell>
          <cell r="H503">
            <v>7</v>
          </cell>
          <cell r="I503">
            <v>1</v>
          </cell>
          <cell r="J503" t="str">
            <v>Prevención y seguridad Vial.</v>
          </cell>
          <cell r="K503" t="str">
            <v>31111-2801-SEGURIDAD CIUDADANA, T Y V.</v>
          </cell>
          <cell r="M503" t="str">
            <v>A/B*100</v>
          </cell>
          <cell r="N503" t="str">
            <v>PORCENTAJE</v>
          </cell>
          <cell r="O503" t="str">
            <v>EFICACIA</v>
          </cell>
          <cell r="P503" t="str">
            <v>MENSUAL</v>
          </cell>
          <cell r="R503">
            <v>0</v>
          </cell>
          <cell r="S503">
            <v>0</v>
          </cell>
          <cell r="T503">
            <v>69.989997863769531</v>
          </cell>
          <cell r="U503">
            <v>0</v>
          </cell>
          <cell r="V503">
            <v>0</v>
          </cell>
          <cell r="W503" t="str">
            <v>Registro y estadística de operativos viales en el municipio.</v>
          </cell>
          <cell r="X503" t="str">
            <v>Presencia constante de diferentes órganos de seguridad víal en el municipio./Cultura vial positiva por parte de la ciudadanía.</v>
          </cell>
          <cell r="Y503" t="str">
            <v>662,382.16</v>
          </cell>
          <cell r="Z503">
            <v>0</v>
          </cell>
          <cell r="AC503">
            <v>0</v>
          </cell>
        </row>
        <row r="504">
          <cell r="A504" t="str">
            <v>Prevención y seguridad Vial.</v>
          </cell>
          <cell r="B504" t="str">
            <v>Campañas preventivas de seguridad y cultura vial.</v>
          </cell>
          <cell r="C504" t="str">
            <v>6.2.2 Linea Estratégica 2.2 Seguridad Ciudadana.</v>
          </cell>
          <cell r="G504">
            <v>1</v>
          </cell>
          <cell r="H504">
            <v>7</v>
          </cell>
          <cell r="I504">
            <v>1</v>
          </cell>
          <cell r="J504" t="str">
            <v>Prevención y seguridad Vial.</v>
          </cell>
          <cell r="K504" t="str">
            <v>31111-2801-SEGURIDAD CIUDADANA, T Y V.</v>
          </cell>
          <cell r="M504" t="str">
            <v>A</v>
          </cell>
          <cell r="N504" t="str">
            <v>campañas preventivas</v>
          </cell>
          <cell r="O504" t="str">
            <v>EFICACIA</v>
          </cell>
          <cell r="P504" t="str">
            <v>MENSUAL</v>
          </cell>
          <cell r="R504">
            <v>24</v>
          </cell>
          <cell r="S504">
            <v>24</v>
          </cell>
          <cell r="T504">
            <v>8</v>
          </cell>
          <cell r="U504">
            <v>33.33</v>
          </cell>
          <cell r="V504">
            <v>33.33</v>
          </cell>
          <cell r="Y504" t="str">
            <v>662,382.16</v>
          </cell>
          <cell r="Z504">
            <v>0</v>
          </cell>
          <cell r="AC504">
            <v>0</v>
          </cell>
        </row>
        <row r="505">
          <cell r="A505" t="str">
            <v>Prevención y seguridad Vial.</v>
          </cell>
          <cell r="B505" t="str">
            <v>Diseño de campañas con diferente temática</v>
          </cell>
          <cell r="C505" t="str">
            <v>6.2.2 Linea Estratégica 2.2 Seguridad Ciudadana.</v>
          </cell>
          <cell r="G505">
            <v>1</v>
          </cell>
          <cell r="H505">
            <v>7</v>
          </cell>
          <cell r="I505">
            <v>1</v>
          </cell>
          <cell r="J505" t="str">
            <v>Prevención y seguridad Vial.</v>
          </cell>
          <cell r="K505" t="str">
            <v>31111-2801-SEGURIDAD CIUDADANA, T Y V.</v>
          </cell>
          <cell r="M505" t="str">
            <v>A</v>
          </cell>
          <cell r="N505" t="str">
            <v>diseños de campañas</v>
          </cell>
          <cell r="O505" t="str">
            <v>EFICACIA</v>
          </cell>
          <cell r="P505" t="str">
            <v>MENSUAL</v>
          </cell>
          <cell r="R505">
            <v>3</v>
          </cell>
          <cell r="S505">
            <v>3</v>
          </cell>
          <cell r="T505">
            <v>3</v>
          </cell>
          <cell r="U505">
            <v>100</v>
          </cell>
          <cell r="V505">
            <v>100</v>
          </cell>
          <cell r="Y505" t="str">
            <v>374,231.85</v>
          </cell>
          <cell r="Z505">
            <v>0</v>
          </cell>
          <cell r="AC505">
            <v>0</v>
          </cell>
        </row>
        <row r="506">
          <cell r="A506" t="str">
            <v>Prevención y seguridad Vial.</v>
          </cell>
          <cell r="B506" t="str">
            <v>Programacion de fechas lugares y horarios</v>
          </cell>
          <cell r="C506" t="str">
            <v>6.2.2 Linea Estratégica 2.2 Seguridad Ciudadana.</v>
          </cell>
          <cell r="G506">
            <v>1</v>
          </cell>
          <cell r="H506">
            <v>7</v>
          </cell>
          <cell r="I506">
            <v>1</v>
          </cell>
          <cell r="J506" t="str">
            <v>Prevención y seguridad Vial.</v>
          </cell>
          <cell r="K506" t="str">
            <v>31111-2801-SEGURIDAD CIUDADANA, T Y V.</v>
          </cell>
          <cell r="M506" t="str">
            <v>A</v>
          </cell>
          <cell r="N506" t="str">
            <v>programaciones</v>
          </cell>
          <cell r="O506" t="str">
            <v>EFICACIA</v>
          </cell>
          <cell r="P506" t="str">
            <v>MENSUAL</v>
          </cell>
          <cell r="R506">
            <v>3</v>
          </cell>
          <cell r="S506">
            <v>3</v>
          </cell>
          <cell r="T506">
            <v>3</v>
          </cell>
          <cell r="U506">
            <v>100</v>
          </cell>
          <cell r="V506">
            <v>100</v>
          </cell>
          <cell r="Y506" t="str">
            <v>17,817.54</v>
          </cell>
          <cell r="Z506">
            <v>0</v>
          </cell>
          <cell r="AC506">
            <v>0</v>
          </cell>
        </row>
        <row r="507">
          <cell r="A507" t="str">
            <v>Prevención y seguridad Vial.</v>
          </cell>
          <cell r="B507" t="str">
            <v>Solicitud de material para la campaña de acuerdo al tema</v>
          </cell>
          <cell r="C507" t="str">
            <v>6.2.2 Linea Estratégica 2.2 Seguridad Ciudadana.</v>
          </cell>
          <cell r="G507">
            <v>1</v>
          </cell>
          <cell r="H507">
            <v>7</v>
          </cell>
          <cell r="I507">
            <v>1</v>
          </cell>
          <cell r="J507" t="str">
            <v>Prevención y seguridad Vial.</v>
          </cell>
          <cell r="K507" t="str">
            <v>31111-2801-SEGURIDAD CIUDADANA, T Y V.</v>
          </cell>
          <cell r="M507" t="str">
            <v>A</v>
          </cell>
          <cell r="N507" t="str">
            <v>solicitudes</v>
          </cell>
          <cell r="O507" t="str">
            <v>EFICACIA</v>
          </cell>
          <cell r="P507" t="str">
            <v>MENSUAL</v>
          </cell>
          <cell r="R507">
            <v>6</v>
          </cell>
          <cell r="S507">
            <v>6</v>
          </cell>
          <cell r="T507">
            <v>6</v>
          </cell>
          <cell r="U507">
            <v>100</v>
          </cell>
          <cell r="V507">
            <v>100</v>
          </cell>
          <cell r="Y507" t="str">
            <v>41,034.83</v>
          </cell>
          <cell r="Z507">
            <v>0</v>
          </cell>
          <cell r="AC507">
            <v>0</v>
          </cell>
        </row>
        <row r="508">
          <cell r="A508" t="str">
            <v>Prevención y seguridad Vial.</v>
          </cell>
          <cell r="B508" t="str">
            <v>Impartición de la campaña</v>
          </cell>
          <cell r="C508" t="str">
            <v>6.2.2 Linea Estratégica 2.2 Seguridad Ciudadana.</v>
          </cell>
          <cell r="G508">
            <v>1</v>
          </cell>
          <cell r="H508">
            <v>7</v>
          </cell>
          <cell r="I508">
            <v>1</v>
          </cell>
          <cell r="J508" t="str">
            <v>Prevención y seguridad Vial.</v>
          </cell>
          <cell r="K508" t="str">
            <v>31111-2801-SEGURIDAD CIUDADANA, T Y V.</v>
          </cell>
          <cell r="M508" t="str">
            <v>A</v>
          </cell>
          <cell r="N508" t="str">
            <v>campañas</v>
          </cell>
          <cell r="O508" t="str">
            <v>EFICACIA</v>
          </cell>
          <cell r="P508" t="str">
            <v>MENSUAL</v>
          </cell>
          <cell r="R508">
            <v>6</v>
          </cell>
          <cell r="S508">
            <v>6</v>
          </cell>
          <cell r="T508">
            <v>6</v>
          </cell>
          <cell r="U508">
            <v>100</v>
          </cell>
          <cell r="V508">
            <v>100</v>
          </cell>
          <cell r="Y508" t="str">
            <v>52,441.22</v>
          </cell>
          <cell r="Z508">
            <v>0</v>
          </cell>
          <cell r="AC508">
            <v>0</v>
          </cell>
        </row>
        <row r="509">
          <cell r="A509" t="str">
            <v>Prevención y seguridad Vial.</v>
          </cell>
          <cell r="B509" t="str">
            <v>Elaboración de parte informativo</v>
          </cell>
          <cell r="C509" t="str">
            <v>6.2.2 Linea Estratégica 2.2 Seguridad Ciudadana.</v>
          </cell>
          <cell r="G509">
            <v>1</v>
          </cell>
          <cell r="H509">
            <v>7</v>
          </cell>
          <cell r="I509">
            <v>1</v>
          </cell>
          <cell r="J509" t="str">
            <v>Prevención y seguridad Vial.</v>
          </cell>
          <cell r="K509" t="str">
            <v>31111-2801-SEGURIDAD CIUDADANA, T Y V.</v>
          </cell>
          <cell r="M509" t="str">
            <v>A</v>
          </cell>
          <cell r="N509" t="str">
            <v>partes informativos</v>
          </cell>
          <cell r="O509" t="str">
            <v>EFICACIA</v>
          </cell>
          <cell r="P509" t="str">
            <v>MENSUAL</v>
          </cell>
          <cell r="R509">
            <v>150</v>
          </cell>
          <cell r="S509">
            <v>150</v>
          </cell>
          <cell r="T509">
            <v>150</v>
          </cell>
          <cell r="U509">
            <v>100</v>
          </cell>
          <cell r="V509">
            <v>100</v>
          </cell>
          <cell r="Y509" t="str">
            <v>22,283.44</v>
          </cell>
          <cell r="Z509">
            <v>0</v>
          </cell>
          <cell r="AC509">
            <v>0</v>
          </cell>
        </row>
        <row r="510">
          <cell r="A510" t="str">
            <v>Prevención y seguridad Vial.</v>
          </cell>
          <cell r="B510" t="str">
            <v>Difusión de evidencias en redes sociales</v>
          </cell>
          <cell r="C510" t="str">
            <v>6.2.2 Linea Estratégica 2.2 Seguridad Ciudadana.</v>
          </cell>
          <cell r="G510">
            <v>1</v>
          </cell>
          <cell r="H510">
            <v>7</v>
          </cell>
          <cell r="I510">
            <v>1</v>
          </cell>
          <cell r="J510" t="str">
            <v>Prevención y seguridad Vial.</v>
          </cell>
          <cell r="K510" t="str">
            <v>31111-2801-SEGURIDAD CIUDADANA, T Y V.</v>
          </cell>
          <cell r="M510" t="str">
            <v>A</v>
          </cell>
          <cell r="N510" t="str">
            <v>evidencia de campañas</v>
          </cell>
          <cell r="O510" t="str">
            <v>EFICACIA</v>
          </cell>
          <cell r="P510" t="str">
            <v>MENSUAL</v>
          </cell>
          <cell r="R510">
            <v>6</v>
          </cell>
          <cell r="S510">
            <v>6</v>
          </cell>
          <cell r="T510">
            <v>6</v>
          </cell>
          <cell r="U510">
            <v>100</v>
          </cell>
          <cell r="V510">
            <v>100</v>
          </cell>
          <cell r="Y510" t="str">
            <v>154,573.29</v>
          </cell>
          <cell r="Z510">
            <v>0</v>
          </cell>
          <cell r="AC510">
            <v>0</v>
          </cell>
        </row>
        <row r="511">
          <cell r="A511" t="str">
            <v>Prevención y seguridad Vial.</v>
          </cell>
          <cell r="B511" t="str">
            <v xml:space="preserve">Mayor presencia policial en  todas las zonas del municipio.
</v>
          </cell>
          <cell r="C511" t="str">
            <v>6.2.2 Linea Estratégica 2.2 Seguridad Ciudadana.</v>
          </cell>
          <cell r="G511">
            <v>1</v>
          </cell>
          <cell r="H511">
            <v>7</v>
          </cell>
          <cell r="I511">
            <v>1</v>
          </cell>
          <cell r="J511" t="str">
            <v>Prevención y seguridad Vial.</v>
          </cell>
          <cell r="K511" t="str">
            <v>31111-2801-SEGURIDAD CIUDADANA, T Y V.</v>
          </cell>
          <cell r="M511" t="str">
            <v>A/B*100</v>
          </cell>
          <cell r="N511" t="str">
            <v>PORCENTAJE</v>
          </cell>
          <cell r="O511" t="str">
            <v>EFICACIA</v>
          </cell>
          <cell r="P511" t="str">
            <v>MENSUAL</v>
          </cell>
          <cell r="R511">
            <v>0</v>
          </cell>
          <cell r="S511">
            <v>0</v>
          </cell>
          <cell r="T511">
            <v>60</v>
          </cell>
          <cell r="U511">
            <v>0</v>
          </cell>
          <cell r="V511">
            <v>0</v>
          </cell>
          <cell r="W511" t="str">
            <v>Programación de operativos de vialidad en el municipio.</v>
          </cell>
          <cell r="X511" t="str">
            <v>Presencia constante de diferentes órganos de seguridad víal en el municipio./Cultura vial positiva por parte de la ciudadanía.</v>
          </cell>
          <cell r="Y511" t="str">
            <v>532,760.51</v>
          </cell>
          <cell r="Z511">
            <v>0</v>
          </cell>
          <cell r="AC511">
            <v>0</v>
          </cell>
        </row>
        <row r="512">
          <cell r="A512" t="str">
            <v>Prevención y seguridad Vial.</v>
          </cell>
          <cell r="B512" t="str">
            <v>Operativos para una mejor seguridad vial</v>
          </cell>
          <cell r="C512" t="str">
            <v>6.2.2 Linea Estratégica 2.2 Seguridad Ciudadana.</v>
          </cell>
          <cell r="G512">
            <v>1</v>
          </cell>
          <cell r="H512">
            <v>7</v>
          </cell>
          <cell r="I512">
            <v>1</v>
          </cell>
          <cell r="J512" t="str">
            <v>Prevención y seguridad Vial.</v>
          </cell>
          <cell r="K512" t="str">
            <v>31111-2801-SEGURIDAD CIUDADANA, T Y V.</v>
          </cell>
          <cell r="M512" t="str">
            <v>A</v>
          </cell>
          <cell r="N512" t="str">
            <v>operativos</v>
          </cell>
          <cell r="O512" t="str">
            <v>EFICACIA</v>
          </cell>
          <cell r="P512" t="str">
            <v>MENSUAL</v>
          </cell>
          <cell r="R512">
            <v>192</v>
          </cell>
          <cell r="S512">
            <v>192</v>
          </cell>
          <cell r="T512">
            <v>24</v>
          </cell>
          <cell r="U512">
            <v>12.5</v>
          </cell>
          <cell r="V512">
            <v>12.5</v>
          </cell>
          <cell r="Y512" t="str">
            <v>532,760.51</v>
          </cell>
          <cell r="Z512">
            <v>0</v>
          </cell>
          <cell r="AC512">
            <v>0</v>
          </cell>
        </row>
        <row r="513">
          <cell r="A513" t="str">
            <v>Prevención y seguridad Vial.</v>
          </cell>
          <cell r="B513" t="str">
            <v>Elaboración de la planeación de los operativos</v>
          </cell>
          <cell r="C513" t="str">
            <v>6.2.2 Linea Estratégica 2.2 Seguridad Ciudadana.</v>
          </cell>
          <cell r="G513">
            <v>1</v>
          </cell>
          <cell r="H513">
            <v>7</v>
          </cell>
          <cell r="I513">
            <v>1</v>
          </cell>
          <cell r="J513" t="str">
            <v>Prevención y seguridad Vial.</v>
          </cell>
          <cell r="K513" t="str">
            <v>31111-2801-SEGURIDAD CIUDADANA, T Y V.</v>
          </cell>
          <cell r="M513" t="str">
            <v>A</v>
          </cell>
          <cell r="N513" t="str">
            <v>planeación de operativos</v>
          </cell>
          <cell r="O513" t="str">
            <v>EFICACIA</v>
          </cell>
          <cell r="P513" t="str">
            <v>MENSUAL</v>
          </cell>
          <cell r="R513">
            <v>48</v>
          </cell>
          <cell r="S513">
            <v>48</v>
          </cell>
          <cell r="T513">
            <v>48</v>
          </cell>
          <cell r="U513">
            <v>100</v>
          </cell>
          <cell r="V513">
            <v>100</v>
          </cell>
          <cell r="Y513" t="str">
            <v>17,880.98</v>
          </cell>
          <cell r="Z513">
            <v>0</v>
          </cell>
          <cell r="AC513">
            <v>0</v>
          </cell>
        </row>
        <row r="514">
          <cell r="A514" t="str">
            <v>Prevención y seguridad Vial.</v>
          </cell>
          <cell r="B514" t="str">
            <v>Implementación de los operativos</v>
          </cell>
          <cell r="C514" t="str">
            <v>6.2.2 Linea Estratégica 2.2 Seguridad Ciudadana.</v>
          </cell>
          <cell r="G514">
            <v>1</v>
          </cell>
          <cell r="H514">
            <v>7</v>
          </cell>
          <cell r="I514">
            <v>1</v>
          </cell>
          <cell r="J514" t="str">
            <v>Prevención y seguridad Vial.</v>
          </cell>
          <cell r="K514" t="str">
            <v>31111-2801-SEGURIDAD CIUDADANA, T Y V.</v>
          </cell>
          <cell r="M514" t="str">
            <v>A</v>
          </cell>
          <cell r="N514" t="str">
            <v>operativos</v>
          </cell>
          <cell r="O514" t="str">
            <v>EFICACIA</v>
          </cell>
          <cell r="P514" t="str">
            <v>MENSUAL</v>
          </cell>
          <cell r="R514">
            <v>48</v>
          </cell>
          <cell r="S514">
            <v>48</v>
          </cell>
          <cell r="T514">
            <v>48</v>
          </cell>
          <cell r="U514">
            <v>100</v>
          </cell>
          <cell r="V514">
            <v>100</v>
          </cell>
          <cell r="Y514" t="str">
            <v>358,960.82</v>
          </cell>
          <cell r="Z514">
            <v>0</v>
          </cell>
          <cell r="AC514">
            <v>0</v>
          </cell>
        </row>
        <row r="515">
          <cell r="A515" t="str">
            <v>Prevención y seguridad Vial.</v>
          </cell>
          <cell r="B515" t="str">
            <v>Infracciones de tránsito</v>
          </cell>
          <cell r="C515" t="str">
            <v>6.2.2 Linea Estratégica 2.2 Seguridad Ciudadana.</v>
          </cell>
          <cell r="G515">
            <v>1</v>
          </cell>
          <cell r="H515">
            <v>7</v>
          </cell>
          <cell r="I515">
            <v>1</v>
          </cell>
          <cell r="J515" t="str">
            <v>Prevención y seguridad Vial.</v>
          </cell>
          <cell r="K515" t="str">
            <v>31111-2801-SEGURIDAD CIUDADANA, T Y V.</v>
          </cell>
          <cell r="M515" t="str">
            <v>A</v>
          </cell>
          <cell r="N515" t="str">
            <v>infracciones</v>
          </cell>
          <cell r="O515" t="str">
            <v>EFICACIA</v>
          </cell>
          <cell r="P515" t="str">
            <v>MENSUAL</v>
          </cell>
          <cell r="R515">
            <v>4800</v>
          </cell>
          <cell r="S515">
            <v>4800</v>
          </cell>
          <cell r="T515">
            <v>5439</v>
          </cell>
          <cell r="U515">
            <v>113.31</v>
          </cell>
          <cell r="V515">
            <v>113.31</v>
          </cell>
          <cell r="Y515" t="str">
            <v>138,037.73</v>
          </cell>
          <cell r="Z515">
            <v>0</v>
          </cell>
          <cell r="AC515">
            <v>0</v>
          </cell>
        </row>
        <row r="516">
          <cell r="A516" t="str">
            <v>Prevención y seguridad Vial.</v>
          </cell>
          <cell r="B516" t="str">
            <v>Pago de Infracciones</v>
          </cell>
          <cell r="C516" t="str">
            <v>6.2.2 Linea Estratégica 2.2 Seguridad Ciudadana.</v>
          </cell>
          <cell r="G516">
            <v>1</v>
          </cell>
          <cell r="H516">
            <v>7</v>
          </cell>
          <cell r="I516">
            <v>1</v>
          </cell>
          <cell r="J516" t="str">
            <v>Prevención y seguridad Vial.</v>
          </cell>
          <cell r="K516" t="str">
            <v>31111-2801-SEGURIDAD CIUDADANA, T Y V.</v>
          </cell>
          <cell r="M516" t="str">
            <v>A</v>
          </cell>
          <cell r="N516" t="str">
            <v>pagos de infracciones</v>
          </cell>
          <cell r="O516" t="str">
            <v>EFICACIA</v>
          </cell>
          <cell r="P516" t="str">
            <v>MENSUAL</v>
          </cell>
          <cell r="R516">
            <v>4800</v>
          </cell>
          <cell r="S516">
            <v>4800</v>
          </cell>
          <cell r="T516">
            <v>2700</v>
          </cell>
          <cell r="U516">
            <v>56.25</v>
          </cell>
          <cell r="V516">
            <v>56.25</v>
          </cell>
          <cell r="Y516" t="str">
            <v>17,880.98</v>
          </cell>
          <cell r="Z516">
            <v>0</v>
          </cell>
          <cell r="AC516">
            <v>0</v>
          </cell>
        </row>
        <row r="517">
          <cell r="A517" t="str">
            <v>movilidad</v>
          </cell>
          <cell r="B517" t="str">
            <v xml:space="preserve">Contribuir en mejorar la confianza ciudadana sobre la administración municipal.
</v>
          </cell>
          <cell r="C517" t="str">
            <v>6.1.4 linea estrategica 1.4 infraestructura para lamovilidad</v>
          </cell>
          <cell r="G517">
            <v>3</v>
          </cell>
          <cell r="H517">
            <v>5</v>
          </cell>
          <cell r="I517">
            <v>6</v>
          </cell>
          <cell r="J517" t="str">
            <v>movilidad</v>
          </cell>
          <cell r="K517" t="str">
            <v>31111-2901-TRANSPORTE MPAL</v>
          </cell>
          <cell r="M517" t="str">
            <v>A/B*100</v>
          </cell>
          <cell r="N517" t="str">
            <v>PORCENTAJE</v>
          </cell>
          <cell r="O517" t="str">
            <v>EFICACIA</v>
          </cell>
          <cell r="P517" t="str">
            <v>SEMESTRAL</v>
          </cell>
          <cell r="R517">
            <v>0</v>
          </cell>
          <cell r="S517">
            <v>0</v>
          </cell>
          <cell r="T517">
            <v>0</v>
          </cell>
          <cell r="U517">
            <v>0</v>
          </cell>
          <cell r="V517">
            <v>0</v>
          </cell>
          <cell r="W517" t="str">
            <v>Encuestas de percepción ciudadana.</v>
          </cell>
          <cell r="X517" t="str">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ell>
          <cell r="Y517" t="str">
            <v>1,505,461.38</v>
          </cell>
          <cell r="Z517">
            <v>0</v>
          </cell>
          <cell r="AC517">
            <v>0</v>
          </cell>
        </row>
        <row r="518">
          <cell r="A518" t="str">
            <v>movilidad</v>
          </cell>
          <cell r="B518" t="str">
            <v xml:space="preserve">La población del municipio se encuentra satisfecha con el transporte público
</v>
          </cell>
          <cell r="C518" t="str">
            <v>6.1.4 linea estrategica 1.4 infraestructura para lamovilidad</v>
          </cell>
          <cell r="G518">
            <v>3</v>
          </cell>
          <cell r="H518">
            <v>5</v>
          </cell>
          <cell r="I518">
            <v>6</v>
          </cell>
          <cell r="J518" t="str">
            <v>movilidad</v>
          </cell>
          <cell r="K518" t="str">
            <v>31111-2901-TRANSPORTE MPAL</v>
          </cell>
          <cell r="M518" t="str">
            <v>A/B*100</v>
          </cell>
          <cell r="N518" t="str">
            <v>PORCENTAJE</v>
          </cell>
          <cell r="O518" t="str">
            <v>CALIDAD</v>
          </cell>
          <cell r="P518" t="str">
            <v>SEMESTRAL</v>
          </cell>
          <cell r="R518">
            <v>0</v>
          </cell>
          <cell r="S518">
            <v>0</v>
          </cell>
          <cell r="T518">
            <v>0</v>
          </cell>
          <cell r="U518">
            <v>0</v>
          </cell>
          <cell r="V518">
            <v>0</v>
          </cell>
          <cell r="W518" t="str">
            <v xml:space="preserve">Encuestas de percepcion ciudadana
</v>
          </cell>
          <cell r="X518" t="str">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ell>
          <cell r="Y518" t="str">
            <v>1,505,461.38</v>
          </cell>
          <cell r="Z518">
            <v>0</v>
          </cell>
          <cell r="AC518">
            <v>0</v>
          </cell>
        </row>
        <row r="519">
          <cell r="A519" t="str">
            <v>movilidad</v>
          </cell>
          <cell r="B519" t="str">
            <v xml:space="preserve">Conductores del transporte público mejor capacitados y evaluados.
</v>
          </cell>
          <cell r="C519" t="str">
            <v>6.1.4 linea estrategica 1.4 infraestructura para lamovilidad</v>
          </cell>
          <cell r="G519">
            <v>3</v>
          </cell>
          <cell r="H519">
            <v>5</v>
          </cell>
          <cell r="I519">
            <v>6</v>
          </cell>
          <cell r="J519" t="str">
            <v>movilidad</v>
          </cell>
          <cell r="K519" t="str">
            <v>31111-2901-TRANSPORTE MPAL</v>
          </cell>
          <cell r="M519" t="str">
            <v>A/B*100</v>
          </cell>
          <cell r="N519" t="str">
            <v>PORCENTAJE</v>
          </cell>
          <cell r="O519" t="str">
            <v>EFICIENCIA</v>
          </cell>
          <cell r="P519" t="str">
            <v>SEMESTRAL</v>
          </cell>
          <cell r="R519">
            <v>0</v>
          </cell>
          <cell r="S519">
            <v>0</v>
          </cell>
          <cell r="T519">
            <v>55.560001373291023</v>
          </cell>
          <cell r="U519">
            <v>0</v>
          </cell>
          <cell r="V519">
            <v>0</v>
          </cell>
          <cell r="W519" t="str">
            <v xml:space="preserve">Tarjetones de capacitación del transporte público.
</v>
          </cell>
          <cell r="X519" t="str">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ell>
          <cell r="Y519" t="str">
            <v>102,869.86</v>
          </cell>
          <cell r="Z519">
            <v>0</v>
          </cell>
          <cell r="AC519">
            <v>0</v>
          </cell>
        </row>
        <row r="520">
          <cell r="A520" t="str">
            <v>movilidad</v>
          </cell>
          <cell r="B520" t="str">
            <v>Capacitación a prestadores de transporte público</v>
          </cell>
          <cell r="C520" t="str">
            <v>6.1.4 linea estrategica 1.4 infraestructura para lamovilidad</v>
          </cell>
          <cell r="G520">
            <v>3</v>
          </cell>
          <cell r="H520">
            <v>5</v>
          </cell>
          <cell r="I520">
            <v>6</v>
          </cell>
          <cell r="J520" t="str">
            <v>movilidad</v>
          </cell>
          <cell r="K520" t="str">
            <v>31111-2901-TRANSPORTE MPAL</v>
          </cell>
          <cell r="M520" t="str">
            <v>A</v>
          </cell>
          <cell r="N520" t="str">
            <v>capacitaciones</v>
          </cell>
          <cell r="O520" t="str">
            <v>EFICACIA</v>
          </cell>
          <cell r="P520" t="str">
            <v>MENSUAL</v>
          </cell>
          <cell r="R520">
            <v>3</v>
          </cell>
          <cell r="S520">
            <v>3</v>
          </cell>
          <cell r="T520">
            <v>3</v>
          </cell>
          <cell r="U520">
            <v>100</v>
          </cell>
          <cell r="V520">
            <v>100</v>
          </cell>
          <cell r="Y520" t="str">
            <v>102,869.86</v>
          </cell>
          <cell r="Z520">
            <v>0</v>
          </cell>
          <cell r="AC520">
            <v>0</v>
          </cell>
        </row>
        <row r="521">
          <cell r="A521" t="str">
            <v>movilidad</v>
          </cell>
          <cell r="B521" t="str">
            <v>Elaboración del plan de capacitacitación</v>
          </cell>
          <cell r="C521" t="str">
            <v>6.1.4 linea estrategica 1.4 infraestructura para lamovilidad</v>
          </cell>
          <cell r="G521">
            <v>3</v>
          </cell>
          <cell r="H521">
            <v>5</v>
          </cell>
          <cell r="I521">
            <v>6</v>
          </cell>
          <cell r="J521" t="str">
            <v>movilidad</v>
          </cell>
          <cell r="K521" t="str">
            <v>31111-2901-TRANSPORTE MPAL</v>
          </cell>
          <cell r="M521" t="str">
            <v>A</v>
          </cell>
          <cell r="N521" t="str">
            <v>plan de capacitacion</v>
          </cell>
          <cell r="O521" t="str">
            <v>EFICACIA</v>
          </cell>
          <cell r="P521" t="str">
            <v>MENSUAL</v>
          </cell>
          <cell r="R521">
            <v>2</v>
          </cell>
          <cell r="S521">
            <v>2</v>
          </cell>
          <cell r="T521">
            <v>1</v>
          </cell>
          <cell r="U521">
            <v>50</v>
          </cell>
          <cell r="V521">
            <v>50</v>
          </cell>
          <cell r="Y521" t="str">
            <v>50,954.63</v>
          </cell>
          <cell r="Z521">
            <v>0</v>
          </cell>
          <cell r="AC521">
            <v>0</v>
          </cell>
        </row>
        <row r="522">
          <cell r="A522" t="str">
            <v>movilidad</v>
          </cell>
          <cell r="B522" t="str">
            <v>Realización de la logistica de capacitación</v>
          </cell>
          <cell r="C522" t="str">
            <v>6.1.4 linea estrategica 1.4 infraestructura para lamovilidad</v>
          </cell>
          <cell r="G522">
            <v>3</v>
          </cell>
          <cell r="H522">
            <v>5</v>
          </cell>
          <cell r="I522">
            <v>6</v>
          </cell>
          <cell r="J522" t="str">
            <v>movilidad</v>
          </cell>
          <cell r="K522" t="str">
            <v>31111-2901-TRANSPORTE MPAL</v>
          </cell>
          <cell r="M522" t="str">
            <v>A</v>
          </cell>
          <cell r="N522" t="str">
            <v>logistica</v>
          </cell>
          <cell r="O522" t="str">
            <v>EFICACIA</v>
          </cell>
          <cell r="P522" t="str">
            <v>MENSUAL</v>
          </cell>
          <cell r="R522">
            <v>1</v>
          </cell>
          <cell r="S522">
            <v>1</v>
          </cell>
          <cell r="T522">
            <v>1</v>
          </cell>
          <cell r="U522">
            <v>100</v>
          </cell>
          <cell r="V522">
            <v>100</v>
          </cell>
          <cell r="Y522" t="str">
            <v>1,029.19</v>
          </cell>
          <cell r="Z522">
            <v>0</v>
          </cell>
          <cell r="AC522">
            <v>0</v>
          </cell>
        </row>
        <row r="523">
          <cell r="A523" t="str">
            <v>movilidad</v>
          </cell>
          <cell r="B523" t="str">
            <v>Promoción y difusión de la capacitación</v>
          </cell>
          <cell r="C523" t="str">
            <v>6.1.4 linea estrategica 1.4 infraestructura para lamovilidad</v>
          </cell>
          <cell r="G523">
            <v>3</v>
          </cell>
          <cell r="H523">
            <v>5</v>
          </cell>
          <cell r="I523">
            <v>6</v>
          </cell>
          <cell r="J523" t="str">
            <v>movilidad</v>
          </cell>
          <cell r="K523" t="str">
            <v>31111-2901-TRANSPORTE MPAL</v>
          </cell>
          <cell r="M523" t="str">
            <v>A</v>
          </cell>
          <cell r="N523" t="str">
            <v>difusiones</v>
          </cell>
          <cell r="O523" t="str">
            <v>EFICACIA</v>
          </cell>
          <cell r="P523" t="str">
            <v>MENSUAL</v>
          </cell>
          <cell r="R523">
            <v>2</v>
          </cell>
          <cell r="S523">
            <v>2</v>
          </cell>
          <cell r="T523">
            <v>1</v>
          </cell>
          <cell r="U523">
            <v>50</v>
          </cell>
          <cell r="V523">
            <v>50</v>
          </cell>
          <cell r="Y523" t="str">
            <v>43,305.66</v>
          </cell>
          <cell r="Z523">
            <v>0</v>
          </cell>
          <cell r="AC523">
            <v>0</v>
          </cell>
        </row>
        <row r="524">
          <cell r="A524" t="str">
            <v>movilidad</v>
          </cell>
          <cell r="B524" t="str">
            <v>Impartición de la capacitación</v>
          </cell>
          <cell r="C524" t="str">
            <v>6.1.4 linea estrategica 1.4 infraestructura para lamovilidad</v>
          </cell>
          <cell r="G524">
            <v>3</v>
          </cell>
          <cell r="H524">
            <v>5</v>
          </cell>
          <cell r="I524">
            <v>6</v>
          </cell>
          <cell r="J524" t="str">
            <v>movilidad</v>
          </cell>
          <cell r="K524" t="str">
            <v>31111-2901-TRANSPORTE MPAL</v>
          </cell>
          <cell r="M524" t="str">
            <v>A</v>
          </cell>
          <cell r="N524" t="str">
            <v>capacitaciones</v>
          </cell>
          <cell r="O524" t="str">
            <v>EFICACIA</v>
          </cell>
          <cell r="P524" t="str">
            <v>MENSUAL</v>
          </cell>
          <cell r="R524">
            <v>1</v>
          </cell>
          <cell r="S524">
            <v>1</v>
          </cell>
          <cell r="T524">
            <v>1</v>
          </cell>
          <cell r="U524">
            <v>100</v>
          </cell>
          <cell r="V524">
            <v>100</v>
          </cell>
          <cell r="Y524" t="str">
            <v>7,580.38</v>
          </cell>
          <cell r="Z524">
            <v>0</v>
          </cell>
          <cell r="AC524">
            <v>0</v>
          </cell>
        </row>
        <row r="525">
          <cell r="A525" t="str">
            <v>movilidad</v>
          </cell>
          <cell r="B525" t="str">
            <v xml:space="preserve">Vehículos de transporte público en mejores condiciones
</v>
          </cell>
          <cell r="C525" t="str">
            <v>6.1.4 linea estrategica 1.4 infraestructura para lamovilidad</v>
          </cell>
          <cell r="G525">
            <v>3</v>
          </cell>
          <cell r="H525">
            <v>5</v>
          </cell>
          <cell r="I525">
            <v>6</v>
          </cell>
          <cell r="J525" t="str">
            <v>movilidad</v>
          </cell>
          <cell r="K525" t="str">
            <v>31111-2901-TRANSPORTE MPAL</v>
          </cell>
          <cell r="M525" t="str">
            <v>A/B*100</v>
          </cell>
          <cell r="N525" t="str">
            <v>PORCENTAJE</v>
          </cell>
          <cell r="O525" t="str">
            <v>EFICIENCIA</v>
          </cell>
          <cell r="P525" t="str">
            <v>SEMESTRAL</v>
          </cell>
          <cell r="R525">
            <v>0</v>
          </cell>
          <cell r="S525">
            <v>0</v>
          </cell>
          <cell r="T525">
            <v>37.040000915527337</v>
          </cell>
          <cell r="U525">
            <v>0</v>
          </cell>
          <cell r="V525">
            <v>0</v>
          </cell>
          <cell r="W525" t="str">
            <v xml:space="preserve">Revista físico mecanica.
</v>
          </cell>
          <cell r="X525" t="str">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ell>
          <cell r="Y525" t="str">
            <v>938,651.57</v>
          </cell>
          <cell r="Z525">
            <v>0</v>
          </cell>
          <cell r="AC525">
            <v>0</v>
          </cell>
        </row>
        <row r="526">
          <cell r="A526" t="str">
            <v>movilidad</v>
          </cell>
          <cell r="B526" t="str">
            <v>Verificación e inspección de unidades de transporte público.</v>
          </cell>
          <cell r="C526" t="str">
            <v>6.1.4 linea estrategica 1.4 infraestructura para lamovilidad</v>
          </cell>
          <cell r="G526">
            <v>3</v>
          </cell>
          <cell r="H526">
            <v>5</v>
          </cell>
          <cell r="I526">
            <v>6</v>
          </cell>
          <cell r="J526" t="str">
            <v>movilidad</v>
          </cell>
          <cell r="K526" t="str">
            <v>31111-2901-TRANSPORTE MPAL</v>
          </cell>
          <cell r="M526" t="str">
            <v>A</v>
          </cell>
          <cell r="N526" t="str">
            <v>verificaciones e inspecciones</v>
          </cell>
          <cell r="O526" t="str">
            <v>EFICACIA</v>
          </cell>
          <cell r="P526" t="str">
            <v>MENSUAL</v>
          </cell>
          <cell r="R526">
            <v>365</v>
          </cell>
          <cell r="S526">
            <v>365</v>
          </cell>
          <cell r="T526">
            <v>365</v>
          </cell>
          <cell r="U526">
            <v>100</v>
          </cell>
          <cell r="V526">
            <v>100</v>
          </cell>
          <cell r="Y526" t="str">
            <v>938,651.57</v>
          </cell>
          <cell r="Z526">
            <v>0</v>
          </cell>
          <cell r="AC526">
            <v>0</v>
          </cell>
        </row>
        <row r="527">
          <cell r="A527" t="str">
            <v>movilidad</v>
          </cell>
          <cell r="B527" t="str">
            <v>Elaboración de logisitica de verificación e inspección</v>
          </cell>
          <cell r="C527" t="str">
            <v>6.1.4 linea estrategica 1.4 infraestructura para lamovilidad</v>
          </cell>
          <cell r="G527">
            <v>3</v>
          </cell>
          <cell r="H527">
            <v>5</v>
          </cell>
          <cell r="I527">
            <v>6</v>
          </cell>
          <cell r="J527" t="str">
            <v>movilidad</v>
          </cell>
          <cell r="K527" t="str">
            <v>31111-2901-TRANSPORTE MPAL</v>
          </cell>
          <cell r="M527" t="str">
            <v>A</v>
          </cell>
          <cell r="N527" t="str">
            <v>logistica</v>
          </cell>
          <cell r="O527" t="str">
            <v>EFICACIA</v>
          </cell>
          <cell r="P527" t="str">
            <v>MENSUAL</v>
          </cell>
          <cell r="R527">
            <v>1</v>
          </cell>
          <cell r="S527">
            <v>1</v>
          </cell>
          <cell r="T527">
            <v>1</v>
          </cell>
          <cell r="U527">
            <v>100</v>
          </cell>
          <cell r="V527">
            <v>100</v>
          </cell>
          <cell r="Y527" t="str">
            <v>403,856.10</v>
          </cell>
          <cell r="Z527">
            <v>0</v>
          </cell>
          <cell r="AC527">
            <v>0</v>
          </cell>
        </row>
        <row r="528">
          <cell r="A528" t="str">
            <v>movilidad</v>
          </cell>
          <cell r="B528" t="str">
            <v>Implementación de operativos</v>
          </cell>
          <cell r="C528" t="str">
            <v>6.1.4 linea estrategica 1.4 infraestructura para lamovilidad</v>
          </cell>
          <cell r="G528">
            <v>3</v>
          </cell>
          <cell r="H528">
            <v>5</v>
          </cell>
          <cell r="I528">
            <v>6</v>
          </cell>
          <cell r="J528" t="str">
            <v>movilidad</v>
          </cell>
          <cell r="K528" t="str">
            <v>31111-2901-TRANSPORTE MPAL</v>
          </cell>
          <cell r="M528" t="str">
            <v>A</v>
          </cell>
          <cell r="N528" t="str">
            <v>operativos</v>
          </cell>
          <cell r="O528" t="str">
            <v>EFICACIA</v>
          </cell>
          <cell r="P528" t="str">
            <v>MENSUAL</v>
          </cell>
          <cell r="R528">
            <v>4</v>
          </cell>
          <cell r="S528">
            <v>4</v>
          </cell>
          <cell r="T528">
            <v>2</v>
          </cell>
          <cell r="U528">
            <v>50</v>
          </cell>
          <cell r="V528">
            <v>50</v>
          </cell>
          <cell r="Y528" t="str">
            <v>210,212.49</v>
          </cell>
          <cell r="Z528">
            <v>0</v>
          </cell>
          <cell r="AC528">
            <v>0</v>
          </cell>
        </row>
        <row r="529">
          <cell r="A529" t="str">
            <v>movilidad</v>
          </cell>
          <cell r="B529" t="str">
            <v>Elaboración de propuestas de mejora</v>
          </cell>
          <cell r="C529" t="str">
            <v>6.1.4 linea estrategica 1.4 infraestructura para lamovilidad</v>
          </cell>
          <cell r="G529">
            <v>3</v>
          </cell>
          <cell r="H529">
            <v>5</v>
          </cell>
          <cell r="I529">
            <v>6</v>
          </cell>
          <cell r="J529" t="str">
            <v>movilidad</v>
          </cell>
          <cell r="K529" t="str">
            <v>31111-2901-TRANSPORTE MPAL</v>
          </cell>
          <cell r="M529" t="str">
            <v>A</v>
          </cell>
          <cell r="N529" t="str">
            <v>propuestas</v>
          </cell>
          <cell r="O529" t="str">
            <v>EFICACIA</v>
          </cell>
          <cell r="P529" t="str">
            <v>MENSUAL</v>
          </cell>
          <cell r="R529">
            <v>1</v>
          </cell>
          <cell r="S529">
            <v>1</v>
          </cell>
          <cell r="T529">
            <v>0</v>
          </cell>
          <cell r="U529">
            <v>0</v>
          </cell>
          <cell r="V529">
            <v>0</v>
          </cell>
          <cell r="Y529" t="str">
            <v>19,293.99</v>
          </cell>
          <cell r="Z529">
            <v>0</v>
          </cell>
          <cell r="AC529">
            <v>0</v>
          </cell>
        </row>
        <row r="530">
          <cell r="A530" t="str">
            <v>movilidad</v>
          </cell>
          <cell r="B530" t="str">
            <v>Infracciones de transporte</v>
          </cell>
          <cell r="C530" t="str">
            <v>6.1.4 linea estrategica 1.4 infraestructura para lamovilidad</v>
          </cell>
          <cell r="G530">
            <v>3</v>
          </cell>
          <cell r="H530">
            <v>5</v>
          </cell>
          <cell r="I530">
            <v>6</v>
          </cell>
          <cell r="J530" t="str">
            <v>movilidad</v>
          </cell>
          <cell r="K530" t="str">
            <v>31111-2901-TRANSPORTE MPAL</v>
          </cell>
          <cell r="M530" t="str">
            <v>A</v>
          </cell>
          <cell r="N530" t="str">
            <v>infracciones</v>
          </cell>
          <cell r="O530" t="str">
            <v>EFICACIA</v>
          </cell>
          <cell r="P530" t="str">
            <v>MENSUAL</v>
          </cell>
          <cell r="R530">
            <v>198</v>
          </cell>
          <cell r="S530">
            <v>198</v>
          </cell>
          <cell r="T530">
            <v>149</v>
          </cell>
          <cell r="U530">
            <v>75.25</v>
          </cell>
          <cell r="V530">
            <v>75.25</v>
          </cell>
          <cell r="Y530" t="str">
            <v>196,748.77</v>
          </cell>
          <cell r="Z530">
            <v>0</v>
          </cell>
          <cell r="AC530">
            <v>0</v>
          </cell>
        </row>
        <row r="531">
          <cell r="A531" t="str">
            <v>movilidad</v>
          </cell>
          <cell r="B531" t="str">
            <v>Bajas y Altas de vihículos del transporte público</v>
          </cell>
          <cell r="C531" t="str">
            <v>6.1.4 linea estrategica 1.4 infraestructura para lamovilidad</v>
          </cell>
          <cell r="G531">
            <v>3</v>
          </cell>
          <cell r="H531">
            <v>5</v>
          </cell>
          <cell r="I531">
            <v>6</v>
          </cell>
          <cell r="J531" t="str">
            <v>movilidad</v>
          </cell>
          <cell r="K531" t="str">
            <v>31111-2901-TRANSPORTE MPAL</v>
          </cell>
          <cell r="M531" t="str">
            <v>A</v>
          </cell>
          <cell r="N531" t="str">
            <v>anuencias</v>
          </cell>
          <cell r="O531" t="str">
            <v>EFICACIA</v>
          </cell>
          <cell r="P531" t="str">
            <v>MENSUAL</v>
          </cell>
          <cell r="R531">
            <v>3</v>
          </cell>
          <cell r="S531">
            <v>3</v>
          </cell>
          <cell r="T531">
            <v>7</v>
          </cell>
          <cell r="U531">
            <v>233.33</v>
          </cell>
          <cell r="V531">
            <v>233.33</v>
          </cell>
          <cell r="Y531" t="str">
            <v>1,029.19</v>
          </cell>
          <cell r="Z531">
            <v>0</v>
          </cell>
          <cell r="AC531">
            <v>0</v>
          </cell>
        </row>
        <row r="532">
          <cell r="A532" t="str">
            <v>movilidad</v>
          </cell>
          <cell r="B532" t="str">
            <v>Refrendo de unidades del transporte Publico</v>
          </cell>
          <cell r="C532" t="str">
            <v>6.1.4 linea estrategica 1.4 infraestructura para lamovilidad</v>
          </cell>
          <cell r="G532">
            <v>3</v>
          </cell>
          <cell r="H532">
            <v>5</v>
          </cell>
          <cell r="I532">
            <v>6</v>
          </cell>
          <cell r="J532" t="str">
            <v>movilidad</v>
          </cell>
          <cell r="K532" t="str">
            <v>31111-2901-TRANSPORTE MPAL</v>
          </cell>
          <cell r="M532" t="str">
            <v>A</v>
          </cell>
          <cell r="N532" t="str">
            <v>refrendos</v>
          </cell>
          <cell r="O532" t="str">
            <v>EFICACIA</v>
          </cell>
          <cell r="P532" t="str">
            <v>MENSUAL</v>
          </cell>
          <cell r="R532">
            <v>0</v>
          </cell>
          <cell r="S532">
            <v>0</v>
          </cell>
          <cell r="T532">
            <v>0</v>
          </cell>
          <cell r="U532">
            <v>0</v>
          </cell>
          <cell r="V532">
            <v>0</v>
          </cell>
          <cell r="Y532" t="str">
            <v>1,029.19</v>
          </cell>
          <cell r="Z532">
            <v>0</v>
          </cell>
          <cell r="AC532">
            <v>0</v>
          </cell>
        </row>
        <row r="533">
          <cell r="A533" t="str">
            <v>movilidad</v>
          </cell>
          <cell r="B533" t="str">
            <v>Revista fisico mecanica</v>
          </cell>
          <cell r="C533" t="str">
            <v>6.1.4 linea estrategica 1.4 infraestructura para lamovilidad</v>
          </cell>
          <cell r="G533">
            <v>3</v>
          </cell>
          <cell r="H533">
            <v>5</v>
          </cell>
          <cell r="I533">
            <v>6</v>
          </cell>
          <cell r="J533" t="str">
            <v>movilidad</v>
          </cell>
          <cell r="K533" t="str">
            <v>31111-2901-TRANSPORTE MPAL</v>
          </cell>
          <cell r="M533" t="str">
            <v>A</v>
          </cell>
          <cell r="N533" t="str">
            <v>revistas</v>
          </cell>
          <cell r="O533" t="str">
            <v>EFICACIA</v>
          </cell>
          <cell r="P533" t="str">
            <v>MENSUAL</v>
          </cell>
          <cell r="R533">
            <v>0</v>
          </cell>
          <cell r="S533">
            <v>0</v>
          </cell>
          <cell r="T533">
            <v>0</v>
          </cell>
          <cell r="U533">
            <v>0</v>
          </cell>
          <cell r="V533">
            <v>0</v>
          </cell>
          <cell r="Y533" t="str">
            <v>73,964.74</v>
          </cell>
          <cell r="Z533">
            <v>0</v>
          </cell>
          <cell r="AC533">
            <v>0</v>
          </cell>
        </row>
        <row r="534">
          <cell r="A534" t="str">
            <v>movilidad</v>
          </cell>
          <cell r="B534" t="str">
            <v>Prorroga para uso de unidades ubidades en buen esado</v>
          </cell>
          <cell r="C534" t="str">
            <v>6.1.4 linea estrategica 1.4 infraestructura para lamovilidad</v>
          </cell>
          <cell r="G534">
            <v>3</v>
          </cell>
          <cell r="H534">
            <v>5</v>
          </cell>
          <cell r="I534">
            <v>6</v>
          </cell>
          <cell r="J534" t="str">
            <v>movilidad</v>
          </cell>
          <cell r="K534" t="str">
            <v>31111-2901-TRANSPORTE MPAL</v>
          </cell>
          <cell r="M534" t="str">
            <v>A</v>
          </cell>
          <cell r="N534" t="str">
            <v>prorrogas</v>
          </cell>
          <cell r="O534" t="str">
            <v>EFICACIA</v>
          </cell>
          <cell r="P534" t="str">
            <v>MENSUAL</v>
          </cell>
          <cell r="R534">
            <v>40</v>
          </cell>
          <cell r="S534">
            <v>40</v>
          </cell>
          <cell r="T534">
            <v>20</v>
          </cell>
          <cell r="U534">
            <v>50</v>
          </cell>
          <cell r="V534">
            <v>50</v>
          </cell>
          <cell r="Y534" t="str">
            <v>16,258.55</v>
          </cell>
          <cell r="Z534">
            <v>0</v>
          </cell>
          <cell r="AC534">
            <v>0</v>
          </cell>
        </row>
        <row r="535">
          <cell r="A535" t="str">
            <v>movilidad</v>
          </cell>
          <cell r="B535" t="str">
            <v>Constancia de despintado</v>
          </cell>
          <cell r="C535" t="str">
            <v>6.1.4 linea estrategica 1.4 infraestructura para lamovilidad</v>
          </cell>
          <cell r="G535">
            <v>3</v>
          </cell>
          <cell r="H535">
            <v>5</v>
          </cell>
          <cell r="I535">
            <v>6</v>
          </cell>
          <cell r="J535" t="str">
            <v>movilidad</v>
          </cell>
          <cell r="K535" t="str">
            <v>31111-2901-TRANSPORTE MPAL</v>
          </cell>
          <cell r="M535" t="str">
            <v>A</v>
          </cell>
          <cell r="N535" t="str">
            <v>constancias</v>
          </cell>
          <cell r="O535" t="str">
            <v>EFICACIA</v>
          </cell>
          <cell r="P535" t="str">
            <v>MENSUAL</v>
          </cell>
          <cell r="R535">
            <v>0</v>
          </cell>
          <cell r="S535">
            <v>0</v>
          </cell>
          <cell r="T535">
            <v>6</v>
          </cell>
          <cell r="U535">
            <v>0</v>
          </cell>
          <cell r="V535">
            <v>0</v>
          </cell>
          <cell r="Y535" t="str">
            <v>16,258.55</v>
          </cell>
          <cell r="Z535">
            <v>0</v>
          </cell>
          <cell r="AC535">
            <v>0</v>
          </cell>
        </row>
        <row r="536">
          <cell r="A536" t="str">
            <v>movilidad</v>
          </cell>
          <cell r="B536" t="str">
            <v xml:space="preserve">Mayor cultura sobre el cuidado y buen uso del transporte público 
</v>
          </cell>
          <cell r="C536" t="str">
            <v>6.1.4 linea estrategica 1.4 infraestructura para lamovilidad</v>
          </cell>
          <cell r="G536">
            <v>3</v>
          </cell>
          <cell r="H536">
            <v>5</v>
          </cell>
          <cell r="I536">
            <v>6</v>
          </cell>
          <cell r="J536" t="str">
            <v>movilidad</v>
          </cell>
          <cell r="K536" t="str">
            <v>31111-2901-TRANSPORTE MPAL</v>
          </cell>
          <cell r="M536" t="str">
            <v>A/B*100</v>
          </cell>
          <cell r="N536" t="str">
            <v>PORCENTAJE</v>
          </cell>
          <cell r="O536" t="str">
            <v>EFICIENCIA</v>
          </cell>
          <cell r="P536" t="str">
            <v>SEMESTRAL</v>
          </cell>
          <cell r="R536">
            <v>0</v>
          </cell>
          <cell r="S536">
            <v>0</v>
          </cell>
          <cell r="T536">
            <v>0</v>
          </cell>
          <cell r="U536">
            <v>0</v>
          </cell>
          <cell r="V536">
            <v>0</v>
          </cell>
          <cell r="W536" t="str">
            <v xml:space="preserve">
Informe de platicas de cultura y cuidado y uso del transporte, lista de asistencia y reporte fotagrafico.
</v>
          </cell>
          <cell r="X536" t="str">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ell>
          <cell r="Y536" t="str">
            <v>463,939.95</v>
          </cell>
          <cell r="Z536">
            <v>0</v>
          </cell>
          <cell r="AC536">
            <v>0</v>
          </cell>
        </row>
        <row r="537">
          <cell r="A537" t="str">
            <v>movilidad</v>
          </cell>
          <cell r="B537" t="str">
            <v>Talleres de cultura sobre el ciudado y buen uso del transporte público</v>
          </cell>
          <cell r="C537" t="str">
            <v>6.1.4 linea estrategica 1.4 infraestructura para lamovilidad</v>
          </cell>
          <cell r="G537">
            <v>3</v>
          </cell>
          <cell r="H537">
            <v>5</v>
          </cell>
          <cell r="I537">
            <v>6</v>
          </cell>
          <cell r="J537" t="str">
            <v>movilidad</v>
          </cell>
          <cell r="K537" t="str">
            <v>31111-2901-TRANSPORTE MPAL</v>
          </cell>
          <cell r="M537" t="str">
            <v>A</v>
          </cell>
          <cell r="N537" t="str">
            <v>Telleres</v>
          </cell>
          <cell r="O537" t="str">
            <v>EFICACIA</v>
          </cell>
          <cell r="P537" t="str">
            <v>MENSUAL</v>
          </cell>
          <cell r="R537">
            <v>2</v>
          </cell>
          <cell r="S537">
            <v>2</v>
          </cell>
          <cell r="T537">
            <v>0</v>
          </cell>
          <cell r="U537">
            <v>0</v>
          </cell>
          <cell r="V537">
            <v>0</v>
          </cell>
          <cell r="Y537" t="str">
            <v>58,435.30</v>
          </cell>
          <cell r="Z537">
            <v>0</v>
          </cell>
          <cell r="AC537">
            <v>0</v>
          </cell>
        </row>
        <row r="538">
          <cell r="A538" t="str">
            <v>movilidad</v>
          </cell>
          <cell r="B538" t="str">
            <v>Elaboración del plan de trabajo</v>
          </cell>
          <cell r="C538" t="str">
            <v>6.1.4 linea estrategica 1.4 infraestructura para lamovilidad</v>
          </cell>
          <cell r="G538">
            <v>3</v>
          </cell>
          <cell r="H538">
            <v>5</v>
          </cell>
          <cell r="I538">
            <v>6</v>
          </cell>
          <cell r="J538" t="str">
            <v>movilidad</v>
          </cell>
          <cell r="K538" t="str">
            <v>31111-2901-TRANSPORTE MPAL</v>
          </cell>
          <cell r="M538" t="str">
            <v>A</v>
          </cell>
          <cell r="N538" t="str">
            <v>plan de trabajo</v>
          </cell>
          <cell r="O538" t="str">
            <v>EFICACIA</v>
          </cell>
          <cell r="P538" t="str">
            <v>MENSUAL</v>
          </cell>
          <cell r="R538">
            <v>1</v>
          </cell>
          <cell r="S538">
            <v>1</v>
          </cell>
          <cell r="T538">
            <v>0</v>
          </cell>
          <cell r="U538">
            <v>0</v>
          </cell>
          <cell r="V538">
            <v>0</v>
          </cell>
          <cell r="Y538" t="str">
            <v>27,371.13</v>
          </cell>
          <cell r="Z538">
            <v>0</v>
          </cell>
          <cell r="AC538">
            <v>0</v>
          </cell>
        </row>
        <row r="539">
          <cell r="A539" t="str">
            <v>movilidad</v>
          </cell>
          <cell r="B539" t="str">
            <v>Difusión sobre los talleres</v>
          </cell>
          <cell r="C539" t="str">
            <v>6.1.4 linea estrategica 1.4 infraestructura para lamovilidad</v>
          </cell>
          <cell r="G539">
            <v>3</v>
          </cell>
          <cell r="H539">
            <v>5</v>
          </cell>
          <cell r="I539">
            <v>6</v>
          </cell>
          <cell r="J539" t="str">
            <v>movilidad</v>
          </cell>
          <cell r="K539" t="str">
            <v>31111-2901-TRANSPORTE MPAL</v>
          </cell>
          <cell r="M539" t="str">
            <v>A</v>
          </cell>
          <cell r="N539" t="str">
            <v>difusiones</v>
          </cell>
          <cell r="O539" t="str">
            <v>EFICACIA</v>
          </cell>
          <cell r="P539" t="str">
            <v>MENSUAL</v>
          </cell>
          <cell r="R539">
            <v>1</v>
          </cell>
          <cell r="S539">
            <v>1</v>
          </cell>
          <cell r="T539">
            <v>1</v>
          </cell>
          <cell r="U539">
            <v>100</v>
          </cell>
          <cell r="V539">
            <v>100</v>
          </cell>
          <cell r="Y539" t="str">
            <v>6,082.78</v>
          </cell>
          <cell r="Z539">
            <v>0</v>
          </cell>
          <cell r="AC539">
            <v>0</v>
          </cell>
        </row>
        <row r="540">
          <cell r="A540" t="str">
            <v>movilidad</v>
          </cell>
          <cell r="B540" t="str">
            <v>Impartición de los talleres</v>
          </cell>
          <cell r="C540" t="str">
            <v>6.1.4 linea estrategica 1.4 infraestructura para lamovilidad</v>
          </cell>
          <cell r="G540">
            <v>3</v>
          </cell>
          <cell r="H540">
            <v>5</v>
          </cell>
          <cell r="I540">
            <v>6</v>
          </cell>
          <cell r="J540" t="str">
            <v>movilidad</v>
          </cell>
          <cell r="K540" t="str">
            <v>31111-2901-TRANSPORTE MPAL</v>
          </cell>
          <cell r="M540" t="str">
            <v>A</v>
          </cell>
          <cell r="N540" t="str">
            <v>taller</v>
          </cell>
          <cell r="O540" t="str">
            <v>EFICACIA</v>
          </cell>
          <cell r="P540" t="str">
            <v>MENSUAL</v>
          </cell>
          <cell r="R540">
            <v>1</v>
          </cell>
          <cell r="S540">
            <v>1</v>
          </cell>
          <cell r="T540">
            <v>0</v>
          </cell>
          <cell r="U540">
            <v>0</v>
          </cell>
          <cell r="V540">
            <v>0</v>
          </cell>
          <cell r="Y540" t="str">
            <v>24,981.40</v>
          </cell>
          <cell r="Z540">
            <v>0</v>
          </cell>
          <cell r="AC540">
            <v>0</v>
          </cell>
        </row>
        <row r="541">
          <cell r="A541" t="str">
            <v>movilidad</v>
          </cell>
          <cell r="B541" t="str">
            <v>Expedición de licencias de conducir</v>
          </cell>
          <cell r="C541" t="str">
            <v>6.1.4 linea estrategica 1.4 infraestructura para lamovilidad</v>
          </cell>
          <cell r="G541">
            <v>3</v>
          </cell>
          <cell r="H541">
            <v>5</v>
          </cell>
          <cell r="I541">
            <v>6</v>
          </cell>
          <cell r="J541" t="str">
            <v>movilidad</v>
          </cell>
          <cell r="K541" t="str">
            <v>31111-2901-TRANSPORTE MPAL</v>
          </cell>
          <cell r="M541" t="str">
            <v>A</v>
          </cell>
          <cell r="N541" t="str">
            <v>expedicion de licencias</v>
          </cell>
          <cell r="O541" t="str">
            <v>EFICACIA</v>
          </cell>
          <cell r="P541" t="str">
            <v>MENSUAL</v>
          </cell>
          <cell r="R541">
            <v>5700</v>
          </cell>
          <cell r="S541">
            <v>5700</v>
          </cell>
          <cell r="T541">
            <v>2406</v>
          </cell>
          <cell r="U541">
            <v>42.21</v>
          </cell>
          <cell r="V541">
            <v>42.21</v>
          </cell>
          <cell r="Y541" t="str">
            <v>225,114.79</v>
          </cell>
          <cell r="Z541">
            <v>0</v>
          </cell>
          <cell r="AC541">
            <v>0</v>
          </cell>
        </row>
        <row r="542">
          <cell r="A542" t="str">
            <v>movilidad</v>
          </cell>
          <cell r="B542" t="str">
            <v>Tramite inicial</v>
          </cell>
          <cell r="C542" t="str">
            <v>6.1.4 linea estrategica 1.4 infraestructura para lamovilidad</v>
          </cell>
          <cell r="G542">
            <v>3</v>
          </cell>
          <cell r="H542">
            <v>5</v>
          </cell>
          <cell r="I542">
            <v>6</v>
          </cell>
          <cell r="J542" t="str">
            <v>movilidad</v>
          </cell>
          <cell r="K542" t="str">
            <v>31111-2901-TRANSPORTE MPAL</v>
          </cell>
          <cell r="M542" t="str">
            <v>A</v>
          </cell>
          <cell r="N542" t="str">
            <v>licencias</v>
          </cell>
          <cell r="O542" t="str">
            <v>EFICACIA</v>
          </cell>
          <cell r="P542" t="str">
            <v>MENSUAL</v>
          </cell>
          <cell r="R542">
            <v>360</v>
          </cell>
          <cell r="S542">
            <v>360</v>
          </cell>
          <cell r="T542">
            <v>222</v>
          </cell>
          <cell r="U542">
            <v>61.67</v>
          </cell>
          <cell r="V542">
            <v>61.67</v>
          </cell>
          <cell r="Y542" t="str">
            <v>57,729.80</v>
          </cell>
          <cell r="Z542">
            <v>0</v>
          </cell>
          <cell r="AC542">
            <v>0</v>
          </cell>
        </row>
        <row r="543">
          <cell r="A543" t="str">
            <v>movilidad</v>
          </cell>
          <cell r="B543" t="str">
            <v>Renovación de licencia</v>
          </cell>
          <cell r="C543" t="str">
            <v>6.1.4 linea estrategica 1.4 infraestructura para lamovilidad</v>
          </cell>
          <cell r="G543">
            <v>3</v>
          </cell>
          <cell r="H543">
            <v>5</v>
          </cell>
          <cell r="I543">
            <v>6</v>
          </cell>
          <cell r="J543" t="str">
            <v>movilidad</v>
          </cell>
          <cell r="K543" t="str">
            <v>31111-2901-TRANSPORTE MPAL</v>
          </cell>
          <cell r="M543" t="str">
            <v>A</v>
          </cell>
          <cell r="N543" t="str">
            <v>licencias</v>
          </cell>
          <cell r="O543" t="str">
            <v>EFICACIA</v>
          </cell>
          <cell r="P543" t="str">
            <v>MENSUAL</v>
          </cell>
          <cell r="R543">
            <v>1005</v>
          </cell>
          <cell r="S543">
            <v>1005</v>
          </cell>
          <cell r="T543">
            <v>547</v>
          </cell>
          <cell r="U543">
            <v>54.43</v>
          </cell>
          <cell r="V543">
            <v>54.43</v>
          </cell>
          <cell r="Y543" t="str">
            <v>36,021.74</v>
          </cell>
          <cell r="Z543">
            <v>0</v>
          </cell>
          <cell r="AC543">
            <v>0</v>
          </cell>
        </row>
        <row r="544">
          <cell r="A544" t="str">
            <v>movilidad</v>
          </cell>
          <cell r="B544" t="str">
            <v>Duplicado de licencias</v>
          </cell>
          <cell r="C544" t="str">
            <v>6.1.4 linea estrategica 1.4 infraestructura para lamovilidad</v>
          </cell>
          <cell r="G544">
            <v>3</v>
          </cell>
          <cell r="H544">
            <v>5</v>
          </cell>
          <cell r="I544">
            <v>6</v>
          </cell>
          <cell r="J544" t="str">
            <v>movilidad</v>
          </cell>
          <cell r="K544" t="str">
            <v>31111-2901-TRANSPORTE MPAL</v>
          </cell>
          <cell r="M544" t="str">
            <v>A</v>
          </cell>
          <cell r="N544" t="str">
            <v>duplicados</v>
          </cell>
          <cell r="O544" t="str">
            <v>EFICACIA</v>
          </cell>
          <cell r="P544" t="str">
            <v>MENSUAL</v>
          </cell>
          <cell r="R544">
            <v>105</v>
          </cell>
          <cell r="S544">
            <v>105</v>
          </cell>
          <cell r="T544">
            <v>46</v>
          </cell>
          <cell r="U544">
            <v>43.81</v>
          </cell>
          <cell r="V544">
            <v>43.81</v>
          </cell>
          <cell r="Y544" t="str">
            <v>36,021.74</v>
          </cell>
          <cell r="Z544">
            <v>0</v>
          </cell>
          <cell r="AC544">
            <v>0</v>
          </cell>
        </row>
        <row r="545">
          <cell r="A545" t="str">
            <v>movilidad</v>
          </cell>
          <cell r="B545" t="str">
            <v>Permiso de menores conductores</v>
          </cell>
          <cell r="C545" t="str">
            <v>6.1.4 linea estrategica 1.4 infraestructura para lamovilidad</v>
          </cell>
          <cell r="G545">
            <v>3</v>
          </cell>
          <cell r="H545">
            <v>5</v>
          </cell>
          <cell r="I545">
            <v>6</v>
          </cell>
          <cell r="J545" t="str">
            <v>movilidad</v>
          </cell>
          <cell r="K545" t="str">
            <v>31111-2901-TRANSPORTE MPAL</v>
          </cell>
          <cell r="M545" t="str">
            <v>A</v>
          </cell>
          <cell r="N545" t="str">
            <v>permisos</v>
          </cell>
          <cell r="O545" t="str">
            <v>EFICACIA</v>
          </cell>
          <cell r="P545" t="str">
            <v>MENSUAL</v>
          </cell>
          <cell r="R545">
            <v>6</v>
          </cell>
          <cell r="S545">
            <v>6</v>
          </cell>
          <cell r="T545">
            <v>13</v>
          </cell>
          <cell r="U545">
            <v>216.67</v>
          </cell>
          <cell r="V545">
            <v>216.67</v>
          </cell>
          <cell r="Y545" t="str">
            <v>54,173.81</v>
          </cell>
          <cell r="Z545">
            <v>0</v>
          </cell>
          <cell r="AC545">
            <v>0</v>
          </cell>
        </row>
        <row r="546">
          <cell r="A546" t="str">
            <v>movilidad</v>
          </cell>
          <cell r="B546" t="str">
            <v>Cambio de tipo de licencia</v>
          </cell>
          <cell r="C546" t="str">
            <v>6.1.4 linea estrategica 1.4 infraestructura para lamovilidad</v>
          </cell>
          <cell r="G546">
            <v>3</v>
          </cell>
          <cell r="H546">
            <v>5</v>
          </cell>
          <cell r="I546">
            <v>6</v>
          </cell>
          <cell r="J546" t="str">
            <v>movilidad</v>
          </cell>
          <cell r="K546" t="str">
            <v>31111-2901-TRANSPORTE MPAL</v>
          </cell>
          <cell r="M546" t="str">
            <v>A</v>
          </cell>
          <cell r="N546" t="str">
            <v>licencias</v>
          </cell>
          <cell r="O546" t="str">
            <v>EFICACIA</v>
          </cell>
          <cell r="P546" t="str">
            <v>MENSUAL</v>
          </cell>
          <cell r="R546">
            <v>6</v>
          </cell>
          <cell r="S546">
            <v>6</v>
          </cell>
          <cell r="T546">
            <v>28</v>
          </cell>
          <cell r="U546">
            <v>466.67</v>
          </cell>
          <cell r="V546">
            <v>466.67</v>
          </cell>
          <cell r="Y546" t="str">
            <v>41,167.70</v>
          </cell>
          <cell r="Z546">
            <v>0</v>
          </cell>
          <cell r="AC546">
            <v>0</v>
          </cell>
        </row>
        <row r="547">
          <cell r="A547" t="str">
            <v>movilidad</v>
          </cell>
          <cell r="B547" t="str">
            <v>Rehabilitación  de Infraestructura vial.</v>
          </cell>
          <cell r="C547" t="str">
            <v>6.1.4 linea estrategica 1.4 infraestructura para lamovilidad</v>
          </cell>
          <cell r="G547">
            <v>3</v>
          </cell>
          <cell r="H547">
            <v>5</v>
          </cell>
          <cell r="I547">
            <v>6</v>
          </cell>
          <cell r="J547" t="str">
            <v>movilidad</v>
          </cell>
          <cell r="K547" t="str">
            <v>31111-2901-TRANSPORTE MPAL</v>
          </cell>
          <cell r="M547" t="str">
            <v>A</v>
          </cell>
          <cell r="N547" t="str">
            <v>rehabilitacion vial</v>
          </cell>
          <cell r="O547" t="str">
            <v>EFICACIA</v>
          </cell>
          <cell r="P547" t="str">
            <v>MENSUAL</v>
          </cell>
          <cell r="R547">
            <v>12</v>
          </cell>
          <cell r="S547">
            <v>12</v>
          </cell>
          <cell r="T547">
            <v>3</v>
          </cell>
          <cell r="U547">
            <v>25</v>
          </cell>
          <cell r="V547">
            <v>25</v>
          </cell>
          <cell r="Y547" t="str">
            <v>180,389.86</v>
          </cell>
          <cell r="Z547">
            <v>0</v>
          </cell>
          <cell r="AC547">
            <v>0</v>
          </cell>
        </row>
        <row r="548">
          <cell r="A548" t="str">
            <v>movilidad</v>
          </cell>
          <cell r="B548" t="str">
            <v>Elaborarción de Plan de Trabajo</v>
          </cell>
          <cell r="C548" t="str">
            <v>6.1.4 linea estrategica 1.4 infraestructura para lamovilidad</v>
          </cell>
          <cell r="G548">
            <v>3</v>
          </cell>
          <cell r="H548">
            <v>5</v>
          </cell>
          <cell r="I548">
            <v>6</v>
          </cell>
          <cell r="J548" t="str">
            <v>movilidad</v>
          </cell>
          <cell r="K548" t="str">
            <v>31111-2901-TRANSPORTE MPAL</v>
          </cell>
          <cell r="M548" t="str">
            <v>A</v>
          </cell>
          <cell r="N548" t="str">
            <v>plan de trabajo</v>
          </cell>
          <cell r="O548" t="str">
            <v>EFICACIA</v>
          </cell>
          <cell r="P548" t="str">
            <v>MENSUAL</v>
          </cell>
          <cell r="R548">
            <v>1</v>
          </cell>
          <cell r="S548">
            <v>1</v>
          </cell>
          <cell r="T548">
            <v>1</v>
          </cell>
          <cell r="U548">
            <v>100</v>
          </cell>
          <cell r="V548">
            <v>100</v>
          </cell>
          <cell r="Y548" t="str">
            <v>27,236.88</v>
          </cell>
          <cell r="Z548">
            <v>0</v>
          </cell>
          <cell r="AC548">
            <v>0</v>
          </cell>
        </row>
        <row r="549">
          <cell r="A549" t="str">
            <v>movilidad</v>
          </cell>
          <cell r="B549" t="str">
            <v>Recepción de solicitudes.</v>
          </cell>
          <cell r="C549" t="str">
            <v>6.1.4 linea estrategica 1.4 infraestructura para lamovilidad</v>
          </cell>
          <cell r="G549">
            <v>3</v>
          </cell>
          <cell r="H549">
            <v>5</v>
          </cell>
          <cell r="I549">
            <v>6</v>
          </cell>
          <cell r="J549" t="str">
            <v>movilidad</v>
          </cell>
          <cell r="K549" t="str">
            <v>31111-2901-TRANSPORTE MPAL</v>
          </cell>
          <cell r="M549" t="str">
            <v>A</v>
          </cell>
          <cell r="N549" t="str">
            <v>registro por mes</v>
          </cell>
          <cell r="O549" t="str">
            <v>EFICACIA</v>
          </cell>
          <cell r="P549" t="str">
            <v>MENSUAL</v>
          </cell>
          <cell r="R549">
            <v>3</v>
          </cell>
          <cell r="S549">
            <v>3</v>
          </cell>
          <cell r="T549">
            <v>3</v>
          </cell>
          <cell r="U549">
            <v>100</v>
          </cell>
          <cell r="V549">
            <v>100</v>
          </cell>
          <cell r="Y549" t="str">
            <v>4,116.77</v>
          </cell>
          <cell r="Z549">
            <v>0</v>
          </cell>
          <cell r="AC549">
            <v>0</v>
          </cell>
        </row>
        <row r="550">
          <cell r="A550" t="str">
            <v>movilidad</v>
          </cell>
          <cell r="B550" t="str">
            <v>Ejecusion de actividades</v>
          </cell>
          <cell r="C550" t="str">
            <v>6.1.4 linea estrategica 1.4 infraestructura para lamovilidad</v>
          </cell>
          <cell r="G550">
            <v>3</v>
          </cell>
          <cell r="H550">
            <v>5</v>
          </cell>
          <cell r="I550">
            <v>6</v>
          </cell>
          <cell r="J550" t="str">
            <v>movilidad</v>
          </cell>
          <cell r="K550" t="str">
            <v>31111-2901-TRANSPORTE MPAL</v>
          </cell>
          <cell r="M550" t="str">
            <v>A</v>
          </cell>
          <cell r="N550" t="str">
            <v>informe de actividades</v>
          </cell>
          <cell r="O550" t="str">
            <v>EFICACIA</v>
          </cell>
          <cell r="P550" t="str">
            <v>MENSUAL</v>
          </cell>
          <cell r="R550">
            <v>3</v>
          </cell>
          <cell r="S550">
            <v>3</v>
          </cell>
          <cell r="T550">
            <v>3</v>
          </cell>
          <cell r="U550">
            <v>100</v>
          </cell>
          <cell r="V550">
            <v>100</v>
          </cell>
          <cell r="Y550" t="str">
            <v>129,641.07</v>
          </cell>
          <cell r="Z550">
            <v>0</v>
          </cell>
          <cell r="AC550">
            <v>0</v>
          </cell>
        </row>
        <row r="551">
          <cell r="A551" t="str">
            <v>movilidad</v>
          </cell>
          <cell r="B551" t="str">
            <v>Realización de Reporte de Actividades</v>
          </cell>
          <cell r="C551" t="str">
            <v>6.1.4 linea estrategica 1.4 infraestructura para lamovilidad</v>
          </cell>
          <cell r="G551">
            <v>3</v>
          </cell>
          <cell r="H551">
            <v>5</v>
          </cell>
          <cell r="I551">
            <v>6</v>
          </cell>
          <cell r="J551" t="str">
            <v>movilidad</v>
          </cell>
          <cell r="K551" t="str">
            <v>31111-2901-TRANSPORTE MPAL</v>
          </cell>
          <cell r="M551" t="str">
            <v>A</v>
          </cell>
          <cell r="N551" t="str">
            <v>reporte de actividades</v>
          </cell>
          <cell r="O551" t="str">
            <v>EFICACIA</v>
          </cell>
          <cell r="P551" t="str">
            <v>MENSUAL</v>
          </cell>
          <cell r="R551">
            <v>3</v>
          </cell>
          <cell r="S551">
            <v>3</v>
          </cell>
          <cell r="T551">
            <v>3</v>
          </cell>
          <cell r="U551">
            <v>100</v>
          </cell>
          <cell r="V551">
            <v>100</v>
          </cell>
          <cell r="Y551" t="str">
            <v>19,395.14</v>
          </cell>
          <cell r="Z551">
            <v>0</v>
          </cell>
          <cell r="AC551">
            <v>0</v>
          </cell>
        </row>
        <row r="552">
          <cell r="A552" t="str">
            <v>DESARROLLO URBANO  Y ORDENAMIENTO TERRITORIAL</v>
          </cell>
          <cell r="B552" t="str">
            <v xml:space="preserve">Contribuir a mejorar las condiciones para el desarrollo de la población del municipio
</v>
          </cell>
          <cell r="C552" t="str">
            <v>1.1 FORTALECER EL DESARROLLO HUMANO SUSTENTABLE</v>
          </cell>
          <cell r="G552">
            <v>2</v>
          </cell>
          <cell r="H552">
            <v>2</v>
          </cell>
          <cell r="I552">
            <v>1</v>
          </cell>
          <cell r="J552" t="str">
            <v>DESARROLLO URBANO  Y ORDENAMIENTO TERRITORIAL</v>
          </cell>
          <cell r="K552" t="str">
            <v>31111-3001-DESARROLLO URBANO</v>
          </cell>
          <cell r="M552" t="str">
            <v>A/B*100</v>
          </cell>
          <cell r="N552" t="str">
            <v>PORCENTAJE</v>
          </cell>
          <cell r="O552" t="str">
            <v>EFICACIA</v>
          </cell>
          <cell r="P552" t="str">
            <v>ANUAL</v>
          </cell>
          <cell r="R552">
            <v>0</v>
          </cell>
          <cell r="S552">
            <v>0</v>
          </cell>
          <cell r="T552">
            <v>73.910003662109375</v>
          </cell>
          <cell r="U552">
            <v>0</v>
          </cell>
          <cell r="V552">
            <v>0</v>
          </cell>
          <cell r="W552" t="str">
            <v xml:space="preserve">Censo de vivienda del INEGI., en comparativa con el Sistema de Información Geográfica del Municipio
</v>
          </cell>
          <cell r="X552" t="str">
            <v xml:space="preserve">NA/la infraestructura de los servicios  se mantenga en condiciones adecuada
/ la población se interesa  en realizar los tramites correspondientes.
</v>
          </cell>
          <cell r="Y552" t="str">
            <v>982,863.35</v>
          </cell>
          <cell r="Z552">
            <v>0</v>
          </cell>
          <cell r="AC552">
            <v>0</v>
          </cell>
        </row>
        <row r="553">
          <cell r="A553" t="str">
            <v>DESARROLLO URBANO  Y ORDENAMIENTO TERRITORIAL</v>
          </cell>
          <cell r="B553" t="str">
            <v>El crecimiento urbano del municipio se da de manera ordenada conforme a lo establecido en el Plan de Ordenamiento Territorial</v>
          </cell>
          <cell r="C553" t="str">
            <v>1.1 FORTALECER EL DESARROLLO HUMANO SUSTENTABLE</v>
          </cell>
          <cell r="G553">
            <v>2</v>
          </cell>
          <cell r="H553">
            <v>2</v>
          </cell>
          <cell r="I553">
            <v>1</v>
          </cell>
          <cell r="J553" t="str">
            <v>DESARROLLO URBANO  Y ORDENAMIENTO TERRITORIAL</v>
          </cell>
          <cell r="K553" t="str">
            <v>31111-3001-DESARROLLO URBANO</v>
          </cell>
          <cell r="M553" t="str">
            <v>A/B*100</v>
          </cell>
          <cell r="N553" t="str">
            <v>PORCENTAJE</v>
          </cell>
          <cell r="O553" t="str">
            <v>EFICACIA</v>
          </cell>
          <cell r="P553" t="str">
            <v>ANUAL</v>
          </cell>
          <cell r="R553">
            <v>0</v>
          </cell>
          <cell r="S553">
            <v>0</v>
          </cell>
          <cell r="T553">
            <v>73.910003662109375</v>
          </cell>
          <cell r="U553">
            <v>0</v>
          </cell>
          <cell r="V553">
            <v>0</v>
          </cell>
          <cell r="W553" t="str">
            <v xml:space="preserve">Censo de vivienda del INEGI., en comparativa con el Sistema de Información Geográfica del Municipio
</v>
          </cell>
          <cell r="X553" t="str">
            <v xml:space="preserve">NA/la infraestructura de los servicios  se mantenga en condiciones adecuada
/ la población se interesa  en realizar los tramites correspondientes.
</v>
          </cell>
          <cell r="Y553" t="str">
            <v>982,863.35</v>
          </cell>
          <cell r="Z553">
            <v>0</v>
          </cell>
          <cell r="AC553">
            <v>0</v>
          </cell>
        </row>
        <row r="554">
          <cell r="A554" t="str">
            <v>DESARROLLO URBANO  Y ORDENAMIENTO TERRITORIAL</v>
          </cell>
          <cell r="B554" t="str">
            <v xml:space="preserve">Incremento en los servicios de autorización en materia de uso de suelo, construcción, desarrollo de fraccionamientos, anuncios en vía pública en apegan a lo establecido en el Plan de Ordenamiento Territorial 
</v>
          </cell>
          <cell r="C554" t="str">
            <v>1.1 FORTALECER EL DESARROLLO HUMANO SUSTENTABLE</v>
          </cell>
          <cell r="G554">
            <v>2</v>
          </cell>
          <cell r="H554">
            <v>2</v>
          </cell>
          <cell r="I554">
            <v>1</v>
          </cell>
          <cell r="J554" t="str">
            <v>DESARROLLO URBANO  Y ORDENAMIENTO TERRITORIAL</v>
          </cell>
          <cell r="K554" t="str">
            <v>31111-3001-DESARROLLO URBANO</v>
          </cell>
          <cell r="M554" t="str">
            <v>((A/B)-1)*100</v>
          </cell>
          <cell r="N554" t="str">
            <v>TASA DE VARIACIÓN</v>
          </cell>
          <cell r="O554" t="str">
            <v>EFICACIA</v>
          </cell>
          <cell r="P554" t="str">
            <v>ANUAL</v>
          </cell>
          <cell r="R554">
            <v>-100</v>
          </cell>
          <cell r="S554">
            <v>0</v>
          </cell>
          <cell r="T554">
            <v>-93.300003051757813</v>
          </cell>
          <cell r="U554">
            <v>0</v>
          </cell>
          <cell r="V554">
            <v>0</v>
          </cell>
          <cell r="W554" t="str">
            <v xml:space="preserve">expedientes de autorizaciones  
</v>
          </cell>
          <cell r="X554" t="str">
            <v xml:space="preserve">NA/la infraestructura de los servicios  se mantenga en condiciones adecuada
/ la población se interesa  en realizar los tramites correspondientes.
</v>
          </cell>
          <cell r="Y554" t="str">
            <v>518,372.49</v>
          </cell>
          <cell r="Z554">
            <v>0</v>
          </cell>
          <cell r="AC554">
            <v>0</v>
          </cell>
        </row>
        <row r="555">
          <cell r="A555" t="str">
            <v>DESARROLLO URBANO  Y ORDENAMIENTO TERRITORIAL</v>
          </cell>
          <cell r="B555" t="str">
            <v>Control del Desarrollo Urbano</v>
          </cell>
          <cell r="C555" t="str">
            <v>1.1 FORTALECER EL DESARROLLO HUMANO SUSTENTABLE</v>
          </cell>
          <cell r="G555">
            <v>2</v>
          </cell>
          <cell r="H555">
            <v>2</v>
          </cell>
          <cell r="I555">
            <v>1</v>
          </cell>
          <cell r="J555" t="str">
            <v>DESARROLLO URBANO  Y ORDENAMIENTO TERRITORIAL</v>
          </cell>
          <cell r="K555" t="str">
            <v>31111-3001-DESARROLLO URBANO</v>
          </cell>
          <cell r="M555" t="str">
            <v>A</v>
          </cell>
          <cell r="N555" t="str">
            <v>permisos</v>
          </cell>
          <cell r="O555" t="str">
            <v>EFICACIA</v>
          </cell>
          <cell r="P555" t="str">
            <v>MENSUAL</v>
          </cell>
          <cell r="R555">
            <v>1632</v>
          </cell>
          <cell r="S555">
            <v>1632</v>
          </cell>
          <cell r="T555">
            <v>784</v>
          </cell>
          <cell r="U555">
            <v>48.04</v>
          </cell>
          <cell r="V555">
            <v>48.04</v>
          </cell>
          <cell r="Y555" t="str">
            <v>518,372.49</v>
          </cell>
          <cell r="Z555">
            <v>0</v>
          </cell>
          <cell r="AC555">
            <v>0</v>
          </cell>
        </row>
        <row r="556">
          <cell r="A556" t="str">
            <v>DESARROLLO URBANO  Y ORDENAMIENTO TERRITORIAL</v>
          </cell>
          <cell r="B556" t="str">
            <v>Permiso de usos de suelo</v>
          </cell>
          <cell r="C556" t="str">
            <v>1.1 FORTALECER EL DESARROLLO HUMANO SUSTENTABLE</v>
          </cell>
          <cell r="G556">
            <v>2</v>
          </cell>
          <cell r="H556">
            <v>2</v>
          </cell>
          <cell r="I556">
            <v>1</v>
          </cell>
          <cell r="J556" t="str">
            <v>DESARROLLO URBANO  Y ORDENAMIENTO TERRITORIAL</v>
          </cell>
          <cell r="K556" t="str">
            <v>31111-3001-DESARROLLO URBANO</v>
          </cell>
          <cell r="M556" t="str">
            <v>A</v>
          </cell>
          <cell r="N556" t="str">
            <v>permisos</v>
          </cell>
          <cell r="O556" t="str">
            <v>EFICACIA</v>
          </cell>
          <cell r="P556" t="str">
            <v>MENSUAL</v>
          </cell>
          <cell r="R556">
            <v>150</v>
          </cell>
          <cell r="S556">
            <v>150</v>
          </cell>
          <cell r="T556">
            <v>118</v>
          </cell>
          <cell r="U556">
            <v>78.67</v>
          </cell>
          <cell r="V556">
            <v>78.67</v>
          </cell>
          <cell r="Y556" t="str">
            <v>35,848.62</v>
          </cell>
          <cell r="Z556">
            <v>0</v>
          </cell>
          <cell r="AC556">
            <v>0</v>
          </cell>
        </row>
        <row r="557">
          <cell r="A557" t="str">
            <v>DESARROLLO URBANO  Y ORDENAMIENTO TERRITORIAL</v>
          </cell>
          <cell r="B557" t="str">
            <v>Alineamiento (con levantamiento topográfico)</v>
          </cell>
          <cell r="C557" t="str">
            <v>1.1 FORTALECER EL DESARROLLO HUMANO SUSTENTABLE</v>
          </cell>
          <cell r="G557">
            <v>2</v>
          </cell>
          <cell r="H557">
            <v>2</v>
          </cell>
          <cell r="I557">
            <v>1</v>
          </cell>
          <cell r="J557" t="str">
            <v>DESARROLLO URBANO  Y ORDENAMIENTO TERRITORIAL</v>
          </cell>
          <cell r="K557" t="str">
            <v>31111-3001-DESARROLLO URBANO</v>
          </cell>
          <cell r="M557" t="str">
            <v>A</v>
          </cell>
          <cell r="N557" t="str">
            <v>permiso</v>
          </cell>
          <cell r="O557" t="str">
            <v>EFICACIA</v>
          </cell>
          <cell r="P557" t="str">
            <v>MENSUAL</v>
          </cell>
          <cell r="R557">
            <v>96</v>
          </cell>
          <cell r="S557">
            <v>96</v>
          </cell>
          <cell r="T557">
            <v>132</v>
          </cell>
          <cell r="U557">
            <v>137.5</v>
          </cell>
          <cell r="V557">
            <v>137.5</v>
          </cell>
          <cell r="Y557" t="str">
            <v>73,426.09</v>
          </cell>
          <cell r="Z557">
            <v>0</v>
          </cell>
          <cell r="AC557">
            <v>0</v>
          </cell>
        </row>
        <row r="558">
          <cell r="A558" t="str">
            <v>DESARROLLO URBANO  Y ORDENAMIENTO TERRITORIAL</v>
          </cell>
          <cell r="B558" t="str">
            <v>Certificación de número oficial</v>
          </cell>
          <cell r="C558" t="str">
            <v>1.1 FORTALECER EL DESARROLLO HUMANO SUSTENTABLE</v>
          </cell>
          <cell r="G558">
            <v>2</v>
          </cell>
          <cell r="H558">
            <v>2</v>
          </cell>
          <cell r="I558">
            <v>1</v>
          </cell>
          <cell r="J558" t="str">
            <v>DESARROLLO URBANO  Y ORDENAMIENTO TERRITORIAL</v>
          </cell>
          <cell r="K558" t="str">
            <v>31111-3001-DESARROLLO URBANO</v>
          </cell>
          <cell r="M558" t="str">
            <v>A</v>
          </cell>
          <cell r="N558" t="str">
            <v>permisos</v>
          </cell>
          <cell r="O558" t="str">
            <v>EFICACIA</v>
          </cell>
          <cell r="P558" t="str">
            <v>MENSUAL</v>
          </cell>
          <cell r="R558">
            <v>228</v>
          </cell>
          <cell r="S558">
            <v>228</v>
          </cell>
          <cell r="T558">
            <v>462</v>
          </cell>
          <cell r="U558">
            <v>202.63</v>
          </cell>
          <cell r="V558">
            <v>202.63</v>
          </cell>
          <cell r="Y558" t="str">
            <v>103,247.93</v>
          </cell>
          <cell r="Z558">
            <v>0</v>
          </cell>
          <cell r="AC558">
            <v>0</v>
          </cell>
        </row>
        <row r="559">
          <cell r="A559" t="str">
            <v>DESARROLLO URBANO  Y ORDENAMIENTO TERRITORIAL</v>
          </cell>
          <cell r="B559" t="str">
            <v>Permiso de construcción (obra nueva, regularización, prórrogas y terminación de obra, rampa, cajetes</v>
          </cell>
          <cell r="C559" t="str">
            <v>1.1 FORTALECER EL DESARROLLO HUMANO SUSTENTABLE</v>
          </cell>
          <cell r="G559">
            <v>2</v>
          </cell>
          <cell r="H559">
            <v>2</v>
          </cell>
          <cell r="I559">
            <v>1</v>
          </cell>
          <cell r="J559" t="str">
            <v>DESARROLLO URBANO  Y ORDENAMIENTO TERRITORIAL</v>
          </cell>
          <cell r="K559" t="str">
            <v>31111-3001-DESARROLLO URBANO</v>
          </cell>
          <cell r="M559" t="str">
            <v>A</v>
          </cell>
          <cell r="N559" t="str">
            <v>permisos</v>
          </cell>
          <cell r="O559" t="str">
            <v>EFICACIA</v>
          </cell>
          <cell r="P559" t="str">
            <v>MENSUAL</v>
          </cell>
          <cell r="R559">
            <v>282</v>
          </cell>
          <cell r="S559">
            <v>282</v>
          </cell>
          <cell r="T559">
            <v>412</v>
          </cell>
          <cell r="U559">
            <v>146.1</v>
          </cell>
          <cell r="V559">
            <v>146.1</v>
          </cell>
          <cell r="Y559" t="str">
            <v>60,757.73</v>
          </cell>
          <cell r="Z559">
            <v>0</v>
          </cell>
          <cell r="AC559">
            <v>0</v>
          </cell>
        </row>
        <row r="560">
          <cell r="A560" t="str">
            <v>DESARROLLO URBANO  Y ORDENAMIENTO TERRITORIAL</v>
          </cell>
          <cell r="B560" t="str">
            <v>Permiso por introducción de redes y cableado</v>
          </cell>
          <cell r="C560" t="str">
            <v>1.1 FORTALECER EL DESARROLLO HUMANO SUSTENTABLE</v>
          </cell>
          <cell r="G560">
            <v>2</v>
          </cell>
          <cell r="H560">
            <v>2</v>
          </cell>
          <cell r="I560">
            <v>1</v>
          </cell>
          <cell r="J560" t="str">
            <v>DESARROLLO URBANO  Y ORDENAMIENTO TERRITORIAL</v>
          </cell>
          <cell r="K560" t="str">
            <v>31111-3001-DESARROLLO URBANO</v>
          </cell>
          <cell r="M560" t="str">
            <v>A</v>
          </cell>
          <cell r="N560" t="str">
            <v>permiso</v>
          </cell>
          <cell r="O560" t="str">
            <v>EFICACIA</v>
          </cell>
          <cell r="P560" t="str">
            <v>MENSUAL</v>
          </cell>
          <cell r="R560">
            <v>18</v>
          </cell>
          <cell r="S560">
            <v>18</v>
          </cell>
          <cell r="T560">
            <v>30</v>
          </cell>
          <cell r="U560">
            <v>166.67</v>
          </cell>
          <cell r="V560">
            <v>166.67</v>
          </cell>
          <cell r="Y560" t="str">
            <v>13,674.99</v>
          </cell>
          <cell r="Z560">
            <v>0</v>
          </cell>
          <cell r="AC560">
            <v>0</v>
          </cell>
        </row>
        <row r="561">
          <cell r="A561" t="str">
            <v>DESARROLLO URBANO  Y ORDENAMIENTO TERRITORIAL</v>
          </cell>
          <cell r="B561" t="str">
            <v>Permiso de división</v>
          </cell>
          <cell r="C561" t="str">
            <v>1.1 FORTALECER EL DESARROLLO HUMANO SUSTENTABLE</v>
          </cell>
          <cell r="G561">
            <v>2</v>
          </cell>
          <cell r="H561">
            <v>2</v>
          </cell>
          <cell r="I561">
            <v>1</v>
          </cell>
          <cell r="J561" t="str">
            <v>DESARROLLO URBANO  Y ORDENAMIENTO TERRITORIAL</v>
          </cell>
          <cell r="K561" t="str">
            <v>31111-3001-DESARROLLO URBANO</v>
          </cell>
          <cell r="M561" t="str">
            <v>A</v>
          </cell>
          <cell r="N561" t="str">
            <v>permiso</v>
          </cell>
          <cell r="O561" t="str">
            <v>EFICACIA</v>
          </cell>
          <cell r="P561" t="str">
            <v>MENSUAL</v>
          </cell>
          <cell r="R561">
            <v>84</v>
          </cell>
          <cell r="S561">
            <v>84</v>
          </cell>
          <cell r="T561">
            <v>130</v>
          </cell>
          <cell r="U561">
            <v>154.76</v>
          </cell>
          <cell r="V561">
            <v>154.76</v>
          </cell>
          <cell r="Y561" t="str">
            <v>14,294.36</v>
          </cell>
          <cell r="Z561">
            <v>0</v>
          </cell>
          <cell r="AC561">
            <v>0</v>
          </cell>
        </row>
        <row r="562">
          <cell r="A562" t="str">
            <v>DESARROLLO URBANO  Y ORDENAMIENTO TERRITORIAL</v>
          </cell>
          <cell r="B562" t="str">
            <v>Permiso de fusión</v>
          </cell>
          <cell r="C562" t="str">
            <v>1.1 FORTALECER EL DESARROLLO HUMANO SUSTENTABLE</v>
          </cell>
          <cell r="G562">
            <v>2</v>
          </cell>
          <cell r="H562">
            <v>2</v>
          </cell>
          <cell r="I562">
            <v>1</v>
          </cell>
          <cell r="J562" t="str">
            <v>DESARROLLO URBANO  Y ORDENAMIENTO TERRITORIAL</v>
          </cell>
          <cell r="K562" t="str">
            <v>31111-3001-DESARROLLO URBANO</v>
          </cell>
          <cell r="M562" t="str">
            <v>A</v>
          </cell>
          <cell r="N562" t="str">
            <v>permiso</v>
          </cell>
          <cell r="O562" t="str">
            <v>EFICACIA</v>
          </cell>
          <cell r="P562" t="str">
            <v>MENSUAL</v>
          </cell>
          <cell r="R562">
            <v>30</v>
          </cell>
          <cell r="S562">
            <v>30</v>
          </cell>
          <cell r="T562">
            <v>8</v>
          </cell>
          <cell r="U562">
            <v>26.67</v>
          </cell>
          <cell r="V562">
            <v>26.67</v>
          </cell>
          <cell r="Y562" t="str">
            <v>17,168.27</v>
          </cell>
          <cell r="Z562">
            <v>0</v>
          </cell>
          <cell r="AC562">
            <v>0</v>
          </cell>
        </row>
        <row r="563">
          <cell r="A563" t="str">
            <v>DESARROLLO URBANO  Y ORDENAMIENTO TERRITORIAL</v>
          </cell>
          <cell r="B563" t="str">
            <v>Permiso de colocación de Anuncios (Permanentes, Toldo, Transitorios, Ambulantes , Autosoportados y E</v>
          </cell>
          <cell r="C563" t="str">
            <v>1.1 FORTALECER EL DESARROLLO HUMANO SUSTENTABLE</v>
          </cell>
          <cell r="G563">
            <v>2</v>
          </cell>
          <cell r="H563">
            <v>2</v>
          </cell>
          <cell r="I563">
            <v>1</v>
          </cell>
          <cell r="J563" t="str">
            <v>DESARROLLO URBANO  Y ORDENAMIENTO TERRITORIAL</v>
          </cell>
          <cell r="K563" t="str">
            <v>31111-3001-DESARROLLO URBANO</v>
          </cell>
          <cell r="M563" t="str">
            <v>A</v>
          </cell>
          <cell r="N563" t="str">
            <v>permiso</v>
          </cell>
          <cell r="O563" t="str">
            <v>EFICACIA</v>
          </cell>
          <cell r="P563" t="str">
            <v>MENSUAL</v>
          </cell>
          <cell r="R563">
            <v>18</v>
          </cell>
          <cell r="S563">
            <v>18</v>
          </cell>
          <cell r="T563">
            <v>10</v>
          </cell>
          <cell r="U563">
            <v>55.56</v>
          </cell>
          <cell r="V563">
            <v>55.56</v>
          </cell>
          <cell r="Y563" t="str">
            <v>20,193.13</v>
          </cell>
          <cell r="Z563">
            <v>0</v>
          </cell>
          <cell r="AC563">
            <v>0</v>
          </cell>
        </row>
        <row r="564">
          <cell r="A564" t="str">
            <v>DESARROLLO URBANO  Y ORDENAMIENTO TERRITORIAL</v>
          </cell>
          <cell r="B564" t="str">
            <v>Permiso para la utilización temporal de uso de suelo en la vía pública</v>
          </cell>
          <cell r="C564" t="str">
            <v>1.1 FORTALECER EL DESARROLLO HUMANO SUSTENTABLE</v>
          </cell>
          <cell r="G564">
            <v>2</v>
          </cell>
          <cell r="H564">
            <v>2</v>
          </cell>
          <cell r="I564">
            <v>1</v>
          </cell>
          <cell r="J564" t="str">
            <v>DESARROLLO URBANO  Y ORDENAMIENTO TERRITORIAL</v>
          </cell>
          <cell r="K564" t="str">
            <v>31111-3001-DESARROLLO URBANO</v>
          </cell>
          <cell r="M564" t="str">
            <v>A</v>
          </cell>
          <cell r="N564" t="str">
            <v>permiso</v>
          </cell>
          <cell r="O564" t="str">
            <v>EFICACIA</v>
          </cell>
          <cell r="P564" t="str">
            <v>MENSUAL</v>
          </cell>
          <cell r="R564">
            <v>42</v>
          </cell>
          <cell r="S564">
            <v>42</v>
          </cell>
          <cell r="T564">
            <v>266</v>
          </cell>
          <cell r="U564">
            <v>633.33000000000004</v>
          </cell>
          <cell r="V564">
            <v>633.33000000000004</v>
          </cell>
          <cell r="Y564" t="str">
            <v>7,184.78</v>
          </cell>
          <cell r="Z564">
            <v>0</v>
          </cell>
          <cell r="AC564">
            <v>0</v>
          </cell>
        </row>
        <row r="565">
          <cell r="A565" t="str">
            <v>DESARROLLO URBANO  Y ORDENAMIENTO TERRITORIAL</v>
          </cell>
          <cell r="B565" t="str">
            <v>Reposición o duplicación de permisos</v>
          </cell>
          <cell r="C565" t="str">
            <v>1.1 FORTALECER EL DESARROLLO HUMANO SUSTENTABLE</v>
          </cell>
          <cell r="G565">
            <v>2</v>
          </cell>
          <cell r="H565">
            <v>2</v>
          </cell>
          <cell r="I565">
            <v>1</v>
          </cell>
          <cell r="J565" t="str">
            <v>DESARROLLO URBANO  Y ORDENAMIENTO TERRITORIAL</v>
          </cell>
          <cell r="K565" t="str">
            <v>31111-3001-DESARROLLO URBANO</v>
          </cell>
          <cell r="M565" t="str">
            <v>A</v>
          </cell>
          <cell r="N565" t="str">
            <v>reposición</v>
          </cell>
          <cell r="O565" t="str">
            <v>EFICACIA</v>
          </cell>
          <cell r="P565" t="str">
            <v>MENSUAL</v>
          </cell>
          <cell r="R565">
            <v>6</v>
          </cell>
          <cell r="S565">
            <v>6</v>
          </cell>
          <cell r="T565">
            <v>2</v>
          </cell>
          <cell r="U565">
            <v>33.33</v>
          </cell>
          <cell r="V565">
            <v>33.33</v>
          </cell>
          <cell r="Y565" t="str">
            <v>16,446.38</v>
          </cell>
          <cell r="Z565">
            <v>0</v>
          </cell>
          <cell r="AC565">
            <v>0</v>
          </cell>
        </row>
        <row r="566">
          <cell r="A566" t="str">
            <v>DESARROLLO URBANO  Y ORDENAMIENTO TERRITORIAL</v>
          </cell>
          <cell r="B566" t="str">
            <v>Credenciales para responsables de obra</v>
          </cell>
          <cell r="C566" t="str">
            <v>1.1 FORTALECER EL DESARROLLO HUMANO SUSTENTABLE</v>
          </cell>
          <cell r="G566">
            <v>2</v>
          </cell>
          <cell r="H566">
            <v>2</v>
          </cell>
          <cell r="I566">
            <v>1</v>
          </cell>
          <cell r="J566" t="str">
            <v>DESARROLLO URBANO  Y ORDENAMIENTO TERRITORIAL</v>
          </cell>
          <cell r="K566" t="str">
            <v>31111-3001-DESARROLLO URBANO</v>
          </cell>
          <cell r="M566" t="str">
            <v>A</v>
          </cell>
          <cell r="N566" t="str">
            <v>credenciales</v>
          </cell>
          <cell r="O566" t="str">
            <v>EFICACIA</v>
          </cell>
          <cell r="P566" t="str">
            <v>MENSUAL</v>
          </cell>
          <cell r="R566">
            <v>24</v>
          </cell>
          <cell r="S566">
            <v>24</v>
          </cell>
          <cell r="T566">
            <v>32</v>
          </cell>
          <cell r="U566">
            <v>133.33000000000001</v>
          </cell>
          <cell r="V566">
            <v>133.33000000000001</v>
          </cell>
          <cell r="Y566" t="str">
            <v>2,873.91</v>
          </cell>
          <cell r="Z566">
            <v>0</v>
          </cell>
          <cell r="AC566">
            <v>0</v>
          </cell>
        </row>
        <row r="567">
          <cell r="A567" t="str">
            <v>DESARROLLO URBANO  Y ORDENAMIENTO TERRITORIAL</v>
          </cell>
          <cell r="B567" t="str">
            <v>Expedición de certificados, certificaciones y constancias</v>
          </cell>
          <cell r="C567" t="str">
            <v>1.1 FORTALECER EL DESARROLLO HUMANO SUSTENTABLE</v>
          </cell>
          <cell r="G567">
            <v>2</v>
          </cell>
          <cell r="H567">
            <v>2</v>
          </cell>
          <cell r="I567">
            <v>1</v>
          </cell>
          <cell r="J567" t="str">
            <v>DESARROLLO URBANO  Y ORDENAMIENTO TERRITORIAL</v>
          </cell>
          <cell r="K567" t="str">
            <v>31111-3001-DESARROLLO URBANO</v>
          </cell>
          <cell r="M567" t="str">
            <v>A</v>
          </cell>
          <cell r="N567" t="str">
            <v>constancias</v>
          </cell>
          <cell r="O567" t="str">
            <v>EFICACIA</v>
          </cell>
          <cell r="P567" t="str">
            <v>MENSUAL</v>
          </cell>
          <cell r="R567">
            <v>26</v>
          </cell>
          <cell r="S567">
            <v>26</v>
          </cell>
          <cell r="T567">
            <v>152</v>
          </cell>
          <cell r="U567">
            <v>584.62</v>
          </cell>
          <cell r="V567">
            <v>584.62</v>
          </cell>
          <cell r="Y567" t="str">
            <v>73,063.42</v>
          </cell>
          <cell r="Z567">
            <v>0</v>
          </cell>
          <cell r="AC567">
            <v>0</v>
          </cell>
        </row>
        <row r="568">
          <cell r="A568" t="str">
            <v>DESARROLLO URBANO  Y ORDENAMIENTO TERRITORIAL</v>
          </cell>
          <cell r="B568" t="str">
            <v>afectaciones y convenios</v>
          </cell>
          <cell r="C568" t="str">
            <v>1.1 FORTALECER EL DESARROLLO HUMANO SUSTENTABLE</v>
          </cell>
          <cell r="G568">
            <v>2</v>
          </cell>
          <cell r="H568">
            <v>2</v>
          </cell>
          <cell r="I568">
            <v>1</v>
          </cell>
          <cell r="J568" t="str">
            <v>DESARROLLO URBANO  Y ORDENAMIENTO TERRITORIAL</v>
          </cell>
          <cell r="K568" t="str">
            <v>31111-3001-DESARROLLO URBANO</v>
          </cell>
          <cell r="M568" t="str">
            <v>A</v>
          </cell>
          <cell r="N568" t="str">
            <v>convenios</v>
          </cell>
          <cell r="O568" t="str">
            <v>EFICACIA</v>
          </cell>
          <cell r="P568" t="str">
            <v>MENSUAL</v>
          </cell>
          <cell r="R568">
            <v>6</v>
          </cell>
          <cell r="S568">
            <v>6</v>
          </cell>
          <cell r="T568">
            <v>0</v>
          </cell>
          <cell r="U568">
            <v>0</v>
          </cell>
          <cell r="V568">
            <v>0</v>
          </cell>
          <cell r="Y568" t="str">
            <v>80,192.88</v>
          </cell>
          <cell r="Z568">
            <v>0</v>
          </cell>
          <cell r="AC568">
            <v>0</v>
          </cell>
        </row>
        <row r="569">
          <cell r="A569" t="str">
            <v>DESARROLLO URBANO  Y ORDENAMIENTO TERRITORIAL</v>
          </cell>
          <cell r="B569" t="str">
            <v>Control del Desarrollo Urbano</v>
          </cell>
          <cell r="C569" t="str">
            <v>1.1 FORTALECER EL DESARROLLO HUMANO SUSTENTABLE</v>
          </cell>
          <cell r="G569">
            <v>2</v>
          </cell>
          <cell r="H569">
            <v>2</v>
          </cell>
          <cell r="I569">
            <v>1</v>
          </cell>
          <cell r="J569" t="str">
            <v>DESARROLLO URBANO  Y ORDENAMIENTO TERRITORIAL</v>
          </cell>
          <cell r="K569" t="str">
            <v>31111-3001-DESARROLLO URBANO</v>
          </cell>
          <cell r="M569" t="str">
            <v>A</v>
          </cell>
          <cell r="N569" t="str">
            <v>permisos</v>
          </cell>
          <cell r="O569" t="str">
            <v>EFICACIA</v>
          </cell>
          <cell r="P569" t="str">
            <v>MENSUAL</v>
          </cell>
          <cell r="R569">
            <v>0</v>
          </cell>
          <cell r="S569">
            <v>0</v>
          </cell>
          <cell r="T569">
            <v>784</v>
          </cell>
          <cell r="U569">
            <v>0</v>
          </cell>
          <cell r="V569">
            <v>0</v>
          </cell>
          <cell r="Y569" t="str">
            <v>518,372.49</v>
          </cell>
          <cell r="Z569">
            <v>0</v>
          </cell>
          <cell r="AC569">
            <v>0</v>
          </cell>
        </row>
        <row r="570">
          <cell r="A570" t="str">
            <v>DESARROLLO URBANO  Y ORDENAMIENTO TERRITORIAL</v>
          </cell>
          <cell r="B570" t="str">
            <v>Mayor cobertura en asesoría y acompañamiento para la regularización predios</v>
          </cell>
          <cell r="C570" t="str">
            <v>1.1 FORTALECER EL DESARROLLO HUMANO SUSTENTABLE</v>
          </cell>
          <cell r="G570">
            <v>2</v>
          </cell>
          <cell r="H570">
            <v>2</v>
          </cell>
          <cell r="I570">
            <v>1</v>
          </cell>
          <cell r="J570" t="str">
            <v>DESARROLLO URBANO  Y ORDENAMIENTO TERRITORIAL</v>
          </cell>
          <cell r="K570" t="str">
            <v>31111-3001-DESARROLLO URBANO</v>
          </cell>
          <cell r="M570" t="str">
            <v>((A/B)-1)*100</v>
          </cell>
          <cell r="N570" t="str">
            <v>TASA DE VARIACIÓN</v>
          </cell>
          <cell r="O570" t="str">
            <v>EFICACIA</v>
          </cell>
          <cell r="P570" t="str">
            <v>ANUAL</v>
          </cell>
          <cell r="R570">
            <v>-100</v>
          </cell>
          <cell r="S570">
            <v>0</v>
          </cell>
          <cell r="T570">
            <v>-88.239997863769531</v>
          </cell>
          <cell r="U570">
            <v>0</v>
          </cell>
          <cell r="V570">
            <v>0</v>
          </cell>
          <cell r="W570" t="str">
            <v xml:space="preserve">expedientes de autorizaciones  
</v>
          </cell>
          <cell r="X570" t="str">
            <v xml:space="preserve">NA/la infraestructura de los servicios  se mantenga en condiciones adecuada
/ la población se interesa  en realizar los tramites correspondientes.
</v>
          </cell>
          <cell r="Y570" t="str">
            <v>98,757.11</v>
          </cell>
          <cell r="Z570">
            <v>0</v>
          </cell>
          <cell r="AC570">
            <v>0</v>
          </cell>
        </row>
        <row r="571">
          <cell r="A571" t="str">
            <v>DESARROLLO URBANO  Y ORDENAMIENTO TERRITORIAL</v>
          </cell>
          <cell r="B571" t="str">
            <v>Gestión de fraccionamientos (regulares e irregulares)</v>
          </cell>
          <cell r="C571" t="str">
            <v>1.1 FORTALECER EL DESARROLLO HUMANO SUSTENTABLE</v>
          </cell>
          <cell r="G571">
            <v>2</v>
          </cell>
          <cell r="H571">
            <v>2</v>
          </cell>
          <cell r="I571">
            <v>1</v>
          </cell>
          <cell r="J571" t="str">
            <v>DESARROLLO URBANO  Y ORDENAMIENTO TERRITORIAL</v>
          </cell>
          <cell r="K571" t="str">
            <v>31111-3001-DESARROLLO URBANO</v>
          </cell>
          <cell r="M571" t="str">
            <v>A</v>
          </cell>
          <cell r="N571" t="str">
            <v>Permisos</v>
          </cell>
          <cell r="O571" t="str">
            <v>EFICACIA</v>
          </cell>
          <cell r="P571" t="str">
            <v>MENSUAL</v>
          </cell>
          <cell r="R571">
            <v>6</v>
          </cell>
          <cell r="S571">
            <v>6</v>
          </cell>
          <cell r="T571">
            <v>0</v>
          </cell>
          <cell r="U571">
            <v>0</v>
          </cell>
          <cell r="V571">
            <v>0</v>
          </cell>
          <cell r="Y571" t="str">
            <v>98,757.11</v>
          </cell>
          <cell r="Z571">
            <v>0</v>
          </cell>
          <cell r="AC571">
            <v>0</v>
          </cell>
        </row>
        <row r="572">
          <cell r="A572" t="str">
            <v>DESARROLLO URBANO  Y ORDENAMIENTO TERRITORIAL</v>
          </cell>
          <cell r="B572" t="str">
            <v>Solicitud del fraccionador</v>
          </cell>
          <cell r="C572" t="str">
            <v>1.1 FORTALECER EL DESARROLLO HUMANO SUSTENTABLE</v>
          </cell>
          <cell r="G572">
            <v>2</v>
          </cell>
          <cell r="H572">
            <v>2</v>
          </cell>
          <cell r="I572">
            <v>1</v>
          </cell>
          <cell r="J572" t="str">
            <v>DESARROLLO URBANO  Y ORDENAMIENTO TERRITORIAL</v>
          </cell>
          <cell r="K572" t="str">
            <v>31111-3001-DESARROLLO URBANO</v>
          </cell>
          <cell r="M572" t="str">
            <v>A</v>
          </cell>
          <cell r="N572" t="str">
            <v>solicitudes</v>
          </cell>
          <cell r="O572" t="str">
            <v>EFICACIA</v>
          </cell>
          <cell r="P572" t="str">
            <v>MENSUAL</v>
          </cell>
          <cell r="R572">
            <v>0</v>
          </cell>
          <cell r="S572">
            <v>0</v>
          </cell>
          <cell r="T572">
            <v>0</v>
          </cell>
          <cell r="U572">
            <v>0</v>
          </cell>
          <cell r="V572">
            <v>0</v>
          </cell>
          <cell r="Y572" t="str">
            <v>8,405.52</v>
          </cell>
          <cell r="Z572">
            <v>0</v>
          </cell>
          <cell r="AC572">
            <v>0</v>
          </cell>
        </row>
        <row r="573">
          <cell r="A573" t="str">
            <v>DESARROLLO URBANO  Y ORDENAMIENTO TERRITORIAL</v>
          </cell>
          <cell r="B573" t="str">
            <v>Permiso de uso de suelo</v>
          </cell>
          <cell r="C573" t="str">
            <v>1.1 FORTALECER EL DESARROLLO HUMANO SUSTENTABLE</v>
          </cell>
          <cell r="G573">
            <v>2</v>
          </cell>
          <cell r="H573">
            <v>2</v>
          </cell>
          <cell r="I573">
            <v>1</v>
          </cell>
          <cell r="J573" t="str">
            <v>DESARROLLO URBANO  Y ORDENAMIENTO TERRITORIAL</v>
          </cell>
          <cell r="K573" t="str">
            <v>31111-3001-DESARROLLO URBANO</v>
          </cell>
          <cell r="M573" t="str">
            <v>A</v>
          </cell>
          <cell r="N573" t="str">
            <v>permiso</v>
          </cell>
          <cell r="O573" t="str">
            <v>EFICACIA</v>
          </cell>
          <cell r="P573" t="str">
            <v>MENSUAL</v>
          </cell>
          <cell r="R573">
            <v>0</v>
          </cell>
          <cell r="S573">
            <v>0</v>
          </cell>
          <cell r="T573">
            <v>0</v>
          </cell>
          <cell r="U573">
            <v>0</v>
          </cell>
          <cell r="V573">
            <v>0</v>
          </cell>
          <cell r="Y573" t="str">
            <v>12,497.70</v>
          </cell>
          <cell r="Z573">
            <v>0</v>
          </cell>
          <cell r="AC573">
            <v>0</v>
          </cell>
        </row>
        <row r="574">
          <cell r="A574" t="str">
            <v>DESARROLLO URBANO  Y ORDENAMIENTO TERRITORIAL</v>
          </cell>
          <cell r="B574" t="str">
            <v>Revisión de proyecto para el visto bueno</v>
          </cell>
          <cell r="C574" t="str">
            <v>1.1 FORTALECER EL DESARROLLO HUMANO SUSTENTABLE</v>
          </cell>
          <cell r="G574">
            <v>2</v>
          </cell>
          <cell r="H574">
            <v>2</v>
          </cell>
          <cell r="I574">
            <v>1</v>
          </cell>
          <cell r="J574" t="str">
            <v>DESARROLLO URBANO  Y ORDENAMIENTO TERRITORIAL</v>
          </cell>
          <cell r="K574" t="str">
            <v>31111-3001-DESARROLLO URBANO</v>
          </cell>
          <cell r="M574" t="str">
            <v>A</v>
          </cell>
          <cell r="N574" t="str">
            <v>revisiones</v>
          </cell>
          <cell r="O574" t="str">
            <v>EFICACIA</v>
          </cell>
          <cell r="P574" t="str">
            <v>MENSUAL</v>
          </cell>
          <cell r="R574">
            <v>0</v>
          </cell>
          <cell r="S574">
            <v>0</v>
          </cell>
          <cell r="T574">
            <v>0</v>
          </cell>
          <cell r="U574">
            <v>0</v>
          </cell>
          <cell r="V574">
            <v>0</v>
          </cell>
          <cell r="Y574" t="str">
            <v>10,096.56</v>
          </cell>
          <cell r="Z574">
            <v>0</v>
          </cell>
          <cell r="AC574">
            <v>0</v>
          </cell>
        </row>
        <row r="575">
          <cell r="A575" t="str">
            <v>DESARROLLO URBANO  Y ORDENAMIENTO TERRITORIAL</v>
          </cell>
          <cell r="B575" t="str">
            <v>Autorización de traza</v>
          </cell>
          <cell r="C575" t="str">
            <v>1.1 FORTALECER EL DESARROLLO HUMANO SUSTENTABLE</v>
          </cell>
          <cell r="G575">
            <v>2</v>
          </cell>
          <cell r="H575">
            <v>2</v>
          </cell>
          <cell r="I575">
            <v>1</v>
          </cell>
          <cell r="J575" t="str">
            <v>DESARROLLO URBANO  Y ORDENAMIENTO TERRITORIAL</v>
          </cell>
          <cell r="K575" t="str">
            <v>31111-3001-DESARROLLO URBANO</v>
          </cell>
          <cell r="M575" t="str">
            <v>A</v>
          </cell>
          <cell r="N575" t="str">
            <v>permisos</v>
          </cell>
          <cell r="O575" t="str">
            <v>EFICACIA</v>
          </cell>
          <cell r="P575" t="str">
            <v>MENSUAL</v>
          </cell>
          <cell r="R575">
            <v>0</v>
          </cell>
          <cell r="S575">
            <v>0</v>
          </cell>
          <cell r="T575">
            <v>0</v>
          </cell>
          <cell r="U575">
            <v>0</v>
          </cell>
          <cell r="V575">
            <v>0</v>
          </cell>
          <cell r="Y575" t="str">
            <v>15,139.88</v>
          </cell>
          <cell r="Z575">
            <v>0</v>
          </cell>
          <cell r="AC575">
            <v>0</v>
          </cell>
        </row>
        <row r="576">
          <cell r="A576" t="str">
            <v>DESARROLLO URBANO  Y ORDENAMIENTO TERRITORIAL</v>
          </cell>
          <cell r="B576" t="str">
            <v>Licencia de urbanización</v>
          </cell>
          <cell r="C576" t="str">
            <v>1.1 FORTALECER EL DESARROLLO HUMANO SUSTENTABLE</v>
          </cell>
          <cell r="G576">
            <v>2</v>
          </cell>
          <cell r="H576">
            <v>2</v>
          </cell>
          <cell r="I576">
            <v>1</v>
          </cell>
          <cell r="J576" t="str">
            <v>DESARROLLO URBANO  Y ORDENAMIENTO TERRITORIAL</v>
          </cell>
          <cell r="K576" t="str">
            <v>31111-3001-DESARROLLO URBANO</v>
          </cell>
          <cell r="M576" t="str">
            <v>A</v>
          </cell>
          <cell r="N576" t="str">
            <v>licencia</v>
          </cell>
          <cell r="O576" t="str">
            <v>EFICACIA</v>
          </cell>
          <cell r="P576" t="str">
            <v>MENSUAL</v>
          </cell>
          <cell r="R576">
            <v>0</v>
          </cell>
          <cell r="S576">
            <v>0</v>
          </cell>
          <cell r="T576">
            <v>0</v>
          </cell>
          <cell r="U576">
            <v>0</v>
          </cell>
          <cell r="V576">
            <v>0</v>
          </cell>
          <cell r="Y576" t="str">
            <v>14,531.06</v>
          </cell>
          <cell r="Z576">
            <v>0</v>
          </cell>
          <cell r="AC576">
            <v>0</v>
          </cell>
        </row>
        <row r="577">
          <cell r="A577" t="str">
            <v>DESARROLLO URBANO  Y ORDENAMIENTO TERRITORIAL</v>
          </cell>
          <cell r="B577" t="str">
            <v>Permiso de venta</v>
          </cell>
          <cell r="C577" t="str">
            <v>1.1 FORTALECER EL DESARROLLO HUMANO SUSTENTABLE</v>
          </cell>
          <cell r="G577">
            <v>2</v>
          </cell>
          <cell r="H577">
            <v>2</v>
          </cell>
          <cell r="I577">
            <v>1</v>
          </cell>
          <cell r="J577" t="str">
            <v>DESARROLLO URBANO  Y ORDENAMIENTO TERRITORIAL</v>
          </cell>
          <cell r="K577" t="str">
            <v>31111-3001-DESARROLLO URBANO</v>
          </cell>
          <cell r="M577" t="str">
            <v>A</v>
          </cell>
          <cell r="N577" t="str">
            <v>permiso</v>
          </cell>
          <cell r="O577" t="str">
            <v>EFICACIA</v>
          </cell>
          <cell r="P577" t="str">
            <v>MENSUAL</v>
          </cell>
          <cell r="R577">
            <v>0</v>
          </cell>
          <cell r="S577">
            <v>0</v>
          </cell>
          <cell r="T577">
            <v>0</v>
          </cell>
          <cell r="U577">
            <v>0</v>
          </cell>
          <cell r="V577">
            <v>0</v>
          </cell>
          <cell r="Y577" t="str">
            <v>18,502.09</v>
          </cell>
          <cell r="Z577">
            <v>0</v>
          </cell>
          <cell r="AC577">
            <v>0</v>
          </cell>
        </row>
        <row r="578">
          <cell r="A578" t="str">
            <v>DESARROLLO URBANO  Y ORDENAMIENTO TERRITORIAL</v>
          </cell>
          <cell r="B578" t="str">
            <v>Acta entrega-recepción o en fase de operación</v>
          </cell>
          <cell r="C578" t="str">
            <v>1.1 FORTALECER EL DESARROLLO HUMANO SUSTENTABLE</v>
          </cell>
          <cell r="G578">
            <v>2</v>
          </cell>
          <cell r="H578">
            <v>2</v>
          </cell>
          <cell r="I578">
            <v>1</v>
          </cell>
          <cell r="J578" t="str">
            <v>DESARROLLO URBANO  Y ORDENAMIENTO TERRITORIAL</v>
          </cell>
          <cell r="K578" t="str">
            <v>31111-3001-DESARROLLO URBANO</v>
          </cell>
          <cell r="M578" t="str">
            <v>A</v>
          </cell>
          <cell r="N578" t="str">
            <v>permiso</v>
          </cell>
          <cell r="O578" t="str">
            <v>EFICACIA</v>
          </cell>
          <cell r="P578" t="str">
            <v>MENSUAL</v>
          </cell>
          <cell r="R578">
            <v>0</v>
          </cell>
          <cell r="S578">
            <v>0</v>
          </cell>
          <cell r="T578">
            <v>0</v>
          </cell>
          <cell r="U578">
            <v>0</v>
          </cell>
          <cell r="V578">
            <v>0</v>
          </cell>
          <cell r="Y578" t="str">
            <v>19,584.31</v>
          </cell>
          <cell r="Z578">
            <v>0</v>
          </cell>
          <cell r="AC578">
            <v>0</v>
          </cell>
        </row>
        <row r="579">
          <cell r="A579" t="str">
            <v>DESARROLLO URBANO  Y ORDENAMIENTO TERRITORIAL</v>
          </cell>
          <cell r="B579" t="str">
            <v xml:space="preserve">Mayor cobertura en el servicio de inspección y vigilancia del cumplimiento en lo establecido en el Plan de Ordenamiento Territorial
</v>
          </cell>
          <cell r="C579" t="str">
            <v>1.1 FORTALECER EL DESARROLLO HUMANO SUSTENTABLE</v>
          </cell>
          <cell r="G579">
            <v>2</v>
          </cell>
          <cell r="H579">
            <v>2</v>
          </cell>
          <cell r="I579">
            <v>1</v>
          </cell>
          <cell r="J579" t="str">
            <v>DESARROLLO URBANO  Y ORDENAMIENTO TERRITORIAL</v>
          </cell>
          <cell r="K579" t="str">
            <v>31111-3001-DESARROLLO URBANO</v>
          </cell>
          <cell r="M579" t="str">
            <v>((A/B)-1)*100</v>
          </cell>
          <cell r="N579" t="str">
            <v>TASA DE VARIACIÓN</v>
          </cell>
          <cell r="O579" t="str">
            <v>EFICACIA</v>
          </cell>
          <cell r="P579" t="str">
            <v>ANUAL</v>
          </cell>
          <cell r="R579">
            <v>-100</v>
          </cell>
          <cell r="S579">
            <v>0</v>
          </cell>
          <cell r="T579">
            <v>-76.470001220703125</v>
          </cell>
          <cell r="U579">
            <v>0</v>
          </cell>
          <cell r="V579">
            <v>0</v>
          </cell>
          <cell r="W579" t="str">
            <v xml:space="preserve">expedientes de autorizaciones  </v>
          </cell>
          <cell r="X579" t="str">
            <v xml:space="preserve">NA/la infraestructura de los servicios  se mantenga en condiciones adecuada
/ la población se interesa  en realizar los tramites correspondientes.
</v>
          </cell>
          <cell r="Y579" t="str">
            <v>365,733.75</v>
          </cell>
          <cell r="Z579">
            <v>0</v>
          </cell>
          <cell r="AC579">
            <v>0</v>
          </cell>
        </row>
        <row r="580">
          <cell r="A580" t="str">
            <v>DESARROLLO URBANO  Y ORDENAMIENTO TERRITORIAL</v>
          </cell>
          <cell r="B580" t="str">
            <v>Detección y control de asentamientos</v>
          </cell>
          <cell r="C580" t="str">
            <v>1.1 FORTALECER EL DESARROLLO HUMANO SUSTENTABLE</v>
          </cell>
          <cell r="G580">
            <v>2</v>
          </cell>
          <cell r="H580">
            <v>2</v>
          </cell>
          <cell r="I580">
            <v>1</v>
          </cell>
          <cell r="J580" t="str">
            <v>DESARROLLO URBANO  Y ORDENAMIENTO TERRITORIAL</v>
          </cell>
          <cell r="K580" t="str">
            <v>31111-3001-DESARROLLO URBANO</v>
          </cell>
          <cell r="M580" t="str">
            <v>A</v>
          </cell>
          <cell r="N580" t="str">
            <v>Registros</v>
          </cell>
          <cell r="O580" t="str">
            <v>EFICACIA</v>
          </cell>
          <cell r="P580" t="str">
            <v>MENSUAL</v>
          </cell>
          <cell r="R580">
            <v>2</v>
          </cell>
          <cell r="S580">
            <v>2</v>
          </cell>
          <cell r="T580">
            <v>0</v>
          </cell>
          <cell r="U580">
            <v>0</v>
          </cell>
          <cell r="V580">
            <v>0</v>
          </cell>
          <cell r="Y580" t="str">
            <v>95,818.02</v>
          </cell>
          <cell r="Z580">
            <v>0</v>
          </cell>
          <cell r="AC580">
            <v>0</v>
          </cell>
        </row>
        <row r="581">
          <cell r="A581" t="str">
            <v>DESARROLLO URBANO  Y ORDENAMIENTO TERRITORIAL</v>
          </cell>
          <cell r="B581" t="str">
            <v>Solicitudes y reportes de la ciudadanía</v>
          </cell>
          <cell r="C581" t="str">
            <v>1.1 FORTALECER EL DESARROLLO HUMANO SUSTENTABLE</v>
          </cell>
          <cell r="G581">
            <v>2</v>
          </cell>
          <cell r="H581">
            <v>2</v>
          </cell>
          <cell r="I581">
            <v>1</v>
          </cell>
          <cell r="J581" t="str">
            <v>DESARROLLO URBANO  Y ORDENAMIENTO TERRITORIAL</v>
          </cell>
          <cell r="K581" t="str">
            <v>31111-3001-DESARROLLO URBANO</v>
          </cell>
          <cell r="M581" t="str">
            <v>A</v>
          </cell>
          <cell r="N581" t="str">
            <v>reportes</v>
          </cell>
          <cell r="O581" t="str">
            <v>EFICACIA</v>
          </cell>
          <cell r="P581" t="str">
            <v>MENSUAL</v>
          </cell>
          <cell r="R581">
            <v>3</v>
          </cell>
          <cell r="S581">
            <v>3</v>
          </cell>
          <cell r="T581">
            <v>1</v>
          </cell>
          <cell r="U581">
            <v>33.33</v>
          </cell>
          <cell r="V581">
            <v>33.33</v>
          </cell>
          <cell r="Y581" t="str">
            <v>43,693.83</v>
          </cell>
          <cell r="Z581">
            <v>0</v>
          </cell>
          <cell r="AC581">
            <v>0</v>
          </cell>
        </row>
        <row r="582">
          <cell r="A582" t="str">
            <v>DESARROLLO URBANO  Y ORDENAMIENTO TERRITORIAL</v>
          </cell>
          <cell r="B582" t="str">
            <v>Determinación del tipo de asentamiento (regular e irregular)</v>
          </cell>
          <cell r="C582" t="str">
            <v>1.1 FORTALECER EL DESARROLLO HUMANO SUSTENTABLE</v>
          </cell>
          <cell r="G582">
            <v>2</v>
          </cell>
          <cell r="H582">
            <v>2</v>
          </cell>
          <cell r="I582">
            <v>1</v>
          </cell>
          <cell r="J582" t="str">
            <v>DESARROLLO URBANO  Y ORDENAMIENTO TERRITORIAL</v>
          </cell>
          <cell r="K582" t="str">
            <v>31111-3001-DESARROLLO URBANO</v>
          </cell>
          <cell r="M582" t="str">
            <v>A</v>
          </cell>
          <cell r="N582" t="str">
            <v>permiso</v>
          </cell>
          <cell r="O582" t="str">
            <v>EFICACIA</v>
          </cell>
          <cell r="P582" t="str">
            <v>MENSUAL</v>
          </cell>
          <cell r="R582">
            <v>0</v>
          </cell>
          <cell r="S582">
            <v>0</v>
          </cell>
          <cell r="T582">
            <v>0</v>
          </cell>
          <cell r="U582">
            <v>0</v>
          </cell>
          <cell r="V582">
            <v>0</v>
          </cell>
          <cell r="Y582" t="str">
            <v>18,502.09</v>
          </cell>
          <cell r="Z582">
            <v>0</v>
          </cell>
          <cell r="AC582">
            <v>0</v>
          </cell>
        </row>
        <row r="583">
          <cell r="A583" t="str">
            <v>DESARROLLO URBANO  Y ORDENAMIENTO TERRITORIAL</v>
          </cell>
          <cell r="B583" t="str">
            <v>Integración de expediente</v>
          </cell>
          <cell r="C583" t="str">
            <v>1.1 FORTALECER EL DESARROLLO HUMANO SUSTENTABLE</v>
          </cell>
          <cell r="G583">
            <v>2</v>
          </cell>
          <cell r="H583">
            <v>2</v>
          </cell>
          <cell r="I583">
            <v>1</v>
          </cell>
          <cell r="J583" t="str">
            <v>DESARROLLO URBANO  Y ORDENAMIENTO TERRITORIAL</v>
          </cell>
          <cell r="K583" t="str">
            <v>31111-3001-DESARROLLO URBANO</v>
          </cell>
          <cell r="M583" t="str">
            <v>A</v>
          </cell>
          <cell r="N583" t="str">
            <v>expediente</v>
          </cell>
          <cell r="O583" t="str">
            <v>EFICACIA</v>
          </cell>
          <cell r="P583" t="str">
            <v>MENSUAL</v>
          </cell>
          <cell r="R583">
            <v>0</v>
          </cell>
          <cell r="S583">
            <v>0</v>
          </cell>
          <cell r="T583">
            <v>0</v>
          </cell>
          <cell r="U583">
            <v>0</v>
          </cell>
          <cell r="V583">
            <v>0</v>
          </cell>
          <cell r="Y583" t="str">
            <v>33,622.10</v>
          </cell>
          <cell r="Z583">
            <v>0</v>
          </cell>
          <cell r="AC583">
            <v>0</v>
          </cell>
        </row>
        <row r="584">
          <cell r="A584" t="str">
            <v>DESARROLLO URBANO  Y ORDENAMIENTO TERRITORIAL</v>
          </cell>
          <cell r="B584" t="str">
            <v>Inspección y vigilancia</v>
          </cell>
          <cell r="C584" t="str">
            <v>1.1 FORTALECER EL DESARROLLO HUMANO SUSTENTABLE</v>
          </cell>
          <cell r="G584">
            <v>2</v>
          </cell>
          <cell r="H584">
            <v>2</v>
          </cell>
          <cell r="I584">
            <v>1</v>
          </cell>
          <cell r="J584" t="str">
            <v>DESARROLLO URBANO  Y ORDENAMIENTO TERRITORIAL</v>
          </cell>
          <cell r="K584" t="str">
            <v>31111-3001-DESARROLLO URBANO</v>
          </cell>
          <cell r="M584" t="str">
            <v>A</v>
          </cell>
          <cell r="N584" t="str">
            <v>Inspecciones</v>
          </cell>
          <cell r="O584" t="str">
            <v>EFICACIA</v>
          </cell>
          <cell r="P584" t="str">
            <v>MENSUAL</v>
          </cell>
          <cell r="R584">
            <v>815</v>
          </cell>
          <cell r="S584">
            <v>815</v>
          </cell>
          <cell r="T584">
            <v>102</v>
          </cell>
          <cell r="U584">
            <v>12.52</v>
          </cell>
          <cell r="V584">
            <v>12.52</v>
          </cell>
          <cell r="Y584" t="str">
            <v>269,915.73</v>
          </cell>
          <cell r="Z584">
            <v>0</v>
          </cell>
          <cell r="AC584">
            <v>0</v>
          </cell>
        </row>
        <row r="585">
          <cell r="A585" t="str">
            <v>DESARROLLO URBANO  Y ORDENAMIENTO TERRITORIAL</v>
          </cell>
          <cell r="B585" t="str">
            <v>Atención a quejas o denuncias</v>
          </cell>
          <cell r="C585" t="str">
            <v>1.1 FORTALECER EL DESARROLLO HUMANO SUSTENTABLE</v>
          </cell>
          <cell r="G585">
            <v>2</v>
          </cell>
          <cell r="H585">
            <v>2</v>
          </cell>
          <cell r="I585">
            <v>1</v>
          </cell>
          <cell r="J585" t="str">
            <v>DESARROLLO URBANO  Y ORDENAMIENTO TERRITORIAL</v>
          </cell>
          <cell r="K585" t="str">
            <v>31111-3001-DESARROLLO URBANO</v>
          </cell>
          <cell r="M585" t="str">
            <v>A</v>
          </cell>
          <cell r="N585" t="str">
            <v>denuncias</v>
          </cell>
          <cell r="O585" t="str">
            <v>EFICACIA</v>
          </cell>
          <cell r="P585" t="str">
            <v>MENSUAL</v>
          </cell>
          <cell r="R585">
            <v>15</v>
          </cell>
          <cell r="S585">
            <v>15</v>
          </cell>
          <cell r="T585">
            <v>3</v>
          </cell>
          <cell r="U585">
            <v>20</v>
          </cell>
          <cell r="V585">
            <v>20</v>
          </cell>
          <cell r="Y585" t="str">
            <v>7,184.78</v>
          </cell>
          <cell r="Z585">
            <v>0</v>
          </cell>
          <cell r="AC585">
            <v>0</v>
          </cell>
        </row>
        <row r="586">
          <cell r="A586" t="str">
            <v>DESARROLLO URBANO  Y ORDENAMIENTO TERRITORIAL</v>
          </cell>
          <cell r="B586" t="str">
            <v>Programación de la inspección en zona urbana y zona rural</v>
          </cell>
          <cell r="C586" t="str">
            <v>1.1 FORTALECER EL DESARROLLO HUMANO SUSTENTABLE</v>
          </cell>
          <cell r="G586">
            <v>2</v>
          </cell>
          <cell r="H586">
            <v>2</v>
          </cell>
          <cell r="I586">
            <v>1</v>
          </cell>
          <cell r="J586" t="str">
            <v>DESARROLLO URBANO  Y ORDENAMIENTO TERRITORIAL</v>
          </cell>
          <cell r="K586" t="str">
            <v>31111-3001-DESARROLLO URBANO</v>
          </cell>
          <cell r="M586" t="str">
            <v>A</v>
          </cell>
          <cell r="N586" t="str">
            <v>cuadrantes</v>
          </cell>
          <cell r="O586" t="str">
            <v>EFICACIA</v>
          </cell>
          <cell r="P586" t="str">
            <v>MENSUAL</v>
          </cell>
          <cell r="R586">
            <v>3</v>
          </cell>
          <cell r="S586">
            <v>3</v>
          </cell>
          <cell r="T586">
            <v>3</v>
          </cell>
          <cell r="U586">
            <v>100</v>
          </cell>
          <cell r="V586">
            <v>100</v>
          </cell>
          <cell r="Y586" t="str">
            <v>50,433.15</v>
          </cell>
          <cell r="Z586">
            <v>0</v>
          </cell>
          <cell r="AC586">
            <v>0</v>
          </cell>
        </row>
        <row r="587">
          <cell r="A587" t="str">
            <v>DESARROLLO URBANO  Y ORDENAMIENTO TERRITORIAL</v>
          </cell>
          <cell r="B587" t="str">
            <v>Inspección en zona urbana y zona rural</v>
          </cell>
          <cell r="C587" t="str">
            <v>1.1 FORTALECER EL DESARROLLO HUMANO SUSTENTABLE</v>
          </cell>
          <cell r="G587">
            <v>2</v>
          </cell>
          <cell r="H587">
            <v>2</v>
          </cell>
          <cell r="I587">
            <v>1</v>
          </cell>
          <cell r="J587" t="str">
            <v>DESARROLLO URBANO  Y ORDENAMIENTO TERRITORIAL</v>
          </cell>
          <cell r="K587" t="str">
            <v>31111-3001-DESARROLLO URBANO</v>
          </cell>
          <cell r="M587" t="str">
            <v>A</v>
          </cell>
          <cell r="N587" t="str">
            <v>inspección</v>
          </cell>
          <cell r="O587" t="str">
            <v>EFICACIA</v>
          </cell>
          <cell r="P587" t="str">
            <v>MENSUAL</v>
          </cell>
          <cell r="R587">
            <v>120</v>
          </cell>
          <cell r="S587">
            <v>120</v>
          </cell>
          <cell r="T587">
            <v>96</v>
          </cell>
          <cell r="U587">
            <v>80</v>
          </cell>
          <cell r="V587">
            <v>80</v>
          </cell>
          <cell r="Y587" t="str">
            <v>148,567.25</v>
          </cell>
          <cell r="Z587">
            <v>0</v>
          </cell>
          <cell r="AC587">
            <v>0</v>
          </cell>
        </row>
        <row r="588">
          <cell r="A588" t="str">
            <v>DESARROLLO URBANO  Y ORDENAMIENTO TERRITORIAL</v>
          </cell>
          <cell r="B588" t="str">
            <v>Informe de inspección de las zonas</v>
          </cell>
          <cell r="C588" t="str">
            <v>1.1 FORTALECER EL DESARROLLO HUMANO SUSTENTABLE</v>
          </cell>
          <cell r="G588">
            <v>2</v>
          </cell>
          <cell r="H588">
            <v>2</v>
          </cell>
          <cell r="I588">
            <v>1</v>
          </cell>
          <cell r="J588" t="str">
            <v>DESARROLLO URBANO  Y ORDENAMIENTO TERRITORIAL</v>
          </cell>
          <cell r="K588" t="str">
            <v>31111-3001-DESARROLLO URBANO</v>
          </cell>
          <cell r="M588" t="str">
            <v>A</v>
          </cell>
          <cell r="N588" t="str">
            <v>notificaciones</v>
          </cell>
          <cell r="O588" t="str">
            <v>EFICACIA</v>
          </cell>
          <cell r="P588" t="str">
            <v>MENSUAL</v>
          </cell>
          <cell r="R588">
            <v>57</v>
          </cell>
          <cell r="S588">
            <v>57</v>
          </cell>
          <cell r="T588">
            <v>96</v>
          </cell>
          <cell r="U588">
            <v>168.42</v>
          </cell>
          <cell r="V588">
            <v>168.42</v>
          </cell>
          <cell r="Y588" t="str">
            <v>63,730.55</v>
          </cell>
          <cell r="Z588">
            <v>0</v>
          </cell>
          <cell r="AC588">
            <v>0</v>
          </cell>
        </row>
        <row r="589">
          <cell r="A589" t="str">
            <v>Protección y preservación del ambiente</v>
          </cell>
          <cell r="B589" t="str">
            <v xml:space="preserve">Contribuir a mitigar el  impacto ambiental en las diferentes actividades de la población.
</v>
          </cell>
          <cell r="C589" t="str">
            <v>6.1.1 linea estretegica .1.1 fortalecer el desarrollo humano sustentable</v>
          </cell>
          <cell r="G589">
            <v>2</v>
          </cell>
          <cell r="H589">
            <v>1</v>
          </cell>
          <cell r="I589">
            <v>6</v>
          </cell>
          <cell r="J589" t="str">
            <v>Protección y preservación del ambiente</v>
          </cell>
          <cell r="K589" t="str">
            <v>31111-3002-MEDIO AMBIENTE Y ECOLOGIA</v>
          </cell>
          <cell r="M589" t="str">
            <v>((A/B)-1)*100</v>
          </cell>
          <cell r="N589" t="str">
            <v>TASA DE VARIACIÓN</v>
          </cell>
          <cell r="O589" t="str">
            <v>EFICACIA</v>
          </cell>
          <cell r="P589" t="str">
            <v>ANUAL</v>
          </cell>
          <cell r="R589">
            <v>0</v>
          </cell>
          <cell r="S589">
            <v>0</v>
          </cell>
          <cell r="T589">
            <v>0</v>
          </cell>
          <cell r="U589">
            <v>0</v>
          </cell>
          <cell r="V589">
            <v>0</v>
          </cell>
          <cell r="W589" t="str">
            <v>Informe de estado y tendencia de la calidad del aire Guanajuato, dentro del Instituto de Ecología del estado de Guanajuato.</v>
          </cell>
          <cell r="X589" t="str">
            <v>Interés por parte de la ciudadanía en conservar y preservar los recursos naturales del municipio./La ciudadanía muestra educación ambiental y cultura, para el cuidado de los recursos naturales.</v>
          </cell>
          <cell r="Y589" t="str">
            <v>1,499,944.12</v>
          </cell>
          <cell r="Z589">
            <v>0</v>
          </cell>
          <cell r="AC589">
            <v>0</v>
          </cell>
        </row>
        <row r="590">
          <cell r="A590" t="str">
            <v>Protección y preservación del ambiente</v>
          </cell>
          <cell r="B590" t="str">
            <v xml:space="preserve">Mayor cuidado de los recursos naturales por parte de los habitantes del municipio.
</v>
          </cell>
          <cell r="C590" t="str">
            <v>6.1.1 linea estretegica .1.1 fortalecer el desarrollo humano sustentable</v>
          </cell>
          <cell r="G590">
            <v>2</v>
          </cell>
          <cell r="H590">
            <v>1</v>
          </cell>
          <cell r="I590">
            <v>6</v>
          </cell>
          <cell r="J590" t="str">
            <v>Protección y preservación del ambiente</v>
          </cell>
          <cell r="K590" t="str">
            <v>31111-3002-MEDIO AMBIENTE Y ECOLOGIA</v>
          </cell>
          <cell r="M590" t="str">
            <v>((A/B)-1)*100</v>
          </cell>
          <cell r="N590" t="str">
            <v>TASA DE VARIACIÓN</v>
          </cell>
          <cell r="O590" t="str">
            <v>EFICACIA</v>
          </cell>
          <cell r="P590" t="str">
            <v>ANUAL</v>
          </cell>
          <cell r="R590">
            <v>-100</v>
          </cell>
          <cell r="S590">
            <v>-100</v>
          </cell>
          <cell r="T590">
            <v>0</v>
          </cell>
          <cell r="U590">
            <v>0</v>
          </cell>
          <cell r="V590">
            <v>0</v>
          </cell>
          <cell r="W590" t="str">
            <v xml:space="preserve">Registro de espacios verdes del municipio y medición manual de parques, jardines y camellones.
</v>
          </cell>
          <cell r="X590" t="str">
            <v>Interés por parte de la ciudadanía en conservar y preservar los recursos naturales del municipio./La ciudadanía muestra educación ambiental y cultura, para el cuidado de los recursos naturales.</v>
          </cell>
          <cell r="Y590" t="str">
            <v>1,499,944.12</v>
          </cell>
          <cell r="Z590">
            <v>0</v>
          </cell>
          <cell r="AC590">
            <v>0</v>
          </cell>
        </row>
        <row r="591">
          <cell r="A591" t="str">
            <v>Protección y preservación del ambiente</v>
          </cell>
          <cell r="B591" t="str">
            <v xml:space="preserve">Mayor cuidado de los recursos naturales por parte de los habitantes del municipio.
</v>
          </cell>
          <cell r="C591" t="str">
            <v>6.1.1 linea estretegica .1.1 fortalecer el desarrollo humano sustentable</v>
          </cell>
          <cell r="G591">
            <v>2</v>
          </cell>
          <cell r="H591">
            <v>1</v>
          </cell>
          <cell r="I591">
            <v>6</v>
          </cell>
          <cell r="J591" t="str">
            <v>Protección y preservación del ambiente</v>
          </cell>
          <cell r="K591" t="str">
            <v>31111-3002-MEDIO AMBIENTE Y ECOLOGIA</v>
          </cell>
          <cell r="M591" t="str">
            <v>((A/B)-1)*100</v>
          </cell>
          <cell r="N591" t="str">
            <v>TASA DE VARIACIÓN</v>
          </cell>
          <cell r="O591" t="str">
            <v>EFICACIA</v>
          </cell>
          <cell r="P591" t="str">
            <v>MENSUAL</v>
          </cell>
          <cell r="R591">
            <v>0</v>
          </cell>
          <cell r="S591">
            <v>0</v>
          </cell>
          <cell r="T591">
            <v>8.3299999237060547</v>
          </cell>
          <cell r="U591">
            <v>0</v>
          </cell>
          <cell r="V591">
            <v>0</v>
          </cell>
          <cell r="W591" t="str">
            <v xml:space="preserve"> Bitácora de registro de pesaje de residuos en el sitio de disposición final de residuos sólidos urbanos 
</v>
          </cell>
          <cell r="X591" t="str">
            <v>Interés por parte de la ciudadanía en conservar y preservar los recursos naturales del municipio./La ciudadanía muestra educación ambiental y cultura, para el cuidado de los recursos naturales.</v>
          </cell>
          <cell r="Y591" t="str">
            <v>1,499,944.12</v>
          </cell>
          <cell r="Z591">
            <v>0</v>
          </cell>
          <cell r="AC591">
            <v>0</v>
          </cell>
        </row>
        <row r="592">
          <cell r="A592" t="str">
            <v>Protección y preservación del ambiente</v>
          </cell>
          <cell r="B592" t="str">
            <v xml:space="preserve">Mayor cuidado de los recursos naturales por parte de los habitantes del municipio.
</v>
          </cell>
          <cell r="C592" t="str">
            <v>6.1.1 linea estretegica .1.1 fortalecer el desarrollo humano sustentable</v>
          </cell>
          <cell r="G592">
            <v>2</v>
          </cell>
          <cell r="H592">
            <v>1</v>
          </cell>
          <cell r="I592">
            <v>6</v>
          </cell>
          <cell r="J592" t="str">
            <v>Protección y preservación del ambiente</v>
          </cell>
          <cell r="K592" t="str">
            <v>31111-3002-MEDIO AMBIENTE Y ECOLOGIA</v>
          </cell>
          <cell r="M592" t="str">
            <v>((A/B)-1)*100</v>
          </cell>
          <cell r="N592" t="str">
            <v>TASA DE VARIACIÓN</v>
          </cell>
          <cell r="O592" t="str">
            <v>EFICACIA</v>
          </cell>
          <cell r="P592" t="str">
            <v>ANUAL</v>
          </cell>
          <cell r="R592">
            <v>0</v>
          </cell>
          <cell r="S592">
            <v>0</v>
          </cell>
          <cell r="T592">
            <v>0</v>
          </cell>
          <cell r="U592">
            <v>0</v>
          </cell>
          <cell r="V592">
            <v>0</v>
          </cell>
          <cell r="W592" t="str">
            <v>informe de estado y tendencia de la calidad del aire Guanajuato, dentro del Instituto de Ecología del estado de Guanajuato.</v>
          </cell>
          <cell r="X592" t="str">
            <v>Interés por parte de la ciudadanía en conservar y preservar los recursos naturales del municipio./La ciudadanía muestra educación ambiental y cultura, para el cuidado de los recursos naturales.</v>
          </cell>
          <cell r="Y592" t="str">
            <v>1,499,944.12</v>
          </cell>
          <cell r="Z592">
            <v>0</v>
          </cell>
          <cell r="AC592">
            <v>0</v>
          </cell>
        </row>
        <row r="593">
          <cell r="A593" t="str">
            <v>Protección y preservación del ambiente</v>
          </cell>
          <cell r="B593" t="str">
            <v xml:space="preserve">Mayor mantenimiento y conservación de la cobertura vegetal.
</v>
          </cell>
          <cell r="C593" t="str">
            <v>6.1.1 linea estretegica .1.1 fortalecer el desarrollo humano sustentable</v>
          </cell>
          <cell r="G593">
            <v>2</v>
          </cell>
          <cell r="H593">
            <v>1</v>
          </cell>
          <cell r="I593">
            <v>6</v>
          </cell>
          <cell r="J593" t="str">
            <v>Protección y preservación del ambiente</v>
          </cell>
          <cell r="K593" t="str">
            <v>31111-3002-MEDIO AMBIENTE Y ECOLOGIA</v>
          </cell>
          <cell r="M593" t="str">
            <v>((A/B)-1)*100</v>
          </cell>
          <cell r="N593" t="str">
            <v>TASA DE VARIACIÓN</v>
          </cell>
          <cell r="O593" t="str">
            <v>EFICACIA</v>
          </cell>
          <cell r="P593" t="str">
            <v>ANUAL</v>
          </cell>
          <cell r="R593">
            <v>-100</v>
          </cell>
          <cell r="S593">
            <v>-100</v>
          </cell>
          <cell r="T593">
            <v>0</v>
          </cell>
          <cell r="U593">
            <v>0</v>
          </cell>
          <cell r="V593">
            <v>0</v>
          </cell>
          <cell r="W593" t="str">
            <v xml:space="preserve">Diagnostico de cobertura vegetal.
</v>
          </cell>
          <cell r="X593" t="str">
            <v>Interés por parte de la ciudadanía en conservar y preservar los recursos naturales del municipio./La ciudadanía muestra educación ambiental y cultura, para el cuidado de los recursos naturales.</v>
          </cell>
          <cell r="Y593" t="str">
            <v>593,663.03</v>
          </cell>
          <cell r="Z593">
            <v>0</v>
          </cell>
          <cell r="AC593">
            <v>0</v>
          </cell>
        </row>
        <row r="594">
          <cell r="A594" t="str">
            <v>Protección y preservación del ambiente</v>
          </cell>
          <cell r="B594" t="str">
            <v>Mantenimiento y conservación vegetal</v>
          </cell>
          <cell r="C594" t="str">
            <v>6.1.1 linea estretegica .1.1 fortalecer el desarrollo humano sustentable</v>
          </cell>
          <cell r="G594">
            <v>2</v>
          </cell>
          <cell r="H594">
            <v>1</v>
          </cell>
          <cell r="I594">
            <v>6</v>
          </cell>
          <cell r="J594" t="str">
            <v>Protección y preservación del ambiente</v>
          </cell>
          <cell r="K594" t="str">
            <v>31111-3002-MEDIO AMBIENTE Y ECOLOGIA</v>
          </cell>
          <cell r="M594" t="str">
            <v>A</v>
          </cell>
          <cell r="N594" t="str">
            <v>reportes de mantenimiento</v>
          </cell>
          <cell r="O594" t="str">
            <v>EFICACIA</v>
          </cell>
          <cell r="P594" t="str">
            <v>MENSUAL</v>
          </cell>
          <cell r="R594">
            <v>100</v>
          </cell>
          <cell r="S594">
            <v>100</v>
          </cell>
          <cell r="T594">
            <v>50</v>
          </cell>
          <cell r="U594">
            <v>50</v>
          </cell>
          <cell r="V594">
            <v>50</v>
          </cell>
          <cell r="Y594" t="str">
            <v>593,663.03</v>
          </cell>
          <cell r="Z594">
            <v>0</v>
          </cell>
          <cell r="AC594">
            <v>0</v>
          </cell>
        </row>
        <row r="595">
          <cell r="A595" t="str">
            <v>Protección y preservación del ambiente</v>
          </cell>
          <cell r="B595" t="str">
            <v>Atención a solicitudes ciudadanas</v>
          </cell>
          <cell r="C595" t="str">
            <v>6.1.1 linea estretegica .1.1 fortalecer el desarrollo humano sustentable</v>
          </cell>
          <cell r="G595">
            <v>2</v>
          </cell>
          <cell r="H595">
            <v>1</v>
          </cell>
          <cell r="I595">
            <v>6</v>
          </cell>
          <cell r="J595" t="str">
            <v>Protección y preservación del ambiente</v>
          </cell>
          <cell r="K595" t="str">
            <v>31111-3002-MEDIO AMBIENTE Y ECOLOGIA</v>
          </cell>
          <cell r="M595" t="str">
            <v>A</v>
          </cell>
          <cell r="N595" t="str">
            <v>denuncias y quejas</v>
          </cell>
          <cell r="O595" t="str">
            <v>EFICACIA</v>
          </cell>
          <cell r="P595" t="str">
            <v>MENSUAL</v>
          </cell>
          <cell r="R595">
            <v>45</v>
          </cell>
          <cell r="S595">
            <v>45</v>
          </cell>
          <cell r="T595">
            <v>60</v>
          </cell>
          <cell r="U595">
            <v>133.33000000000001</v>
          </cell>
          <cell r="V595">
            <v>133.33000000000001</v>
          </cell>
          <cell r="Y595" t="str">
            <v>36,628.98</v>
          </cell>
          <cell r="Z595">
            <v>0</v>
          </cell>
          <cell r="AC595">
            <v>0</v>
          </cell>
        </row>
        <row r="596">
          <cell r="A596" t="str">
            <v>Protección y preservación del ambiente</v>
          </cell>
          <cell r="B596" t="str">
            <v>Elaboración del plan de mantenimiento y conservación</v>
          </cell>
          <cell r="C596" t="str">
            <v>6.1.1 linea estretegica .1.1 fortalecer el desarrollo humano sustentable</v>
          </cell>
          <cell r="G596">
            <v>2</v>
          </cell>
          <cell r="H596">
            <v>1</v>
          </cell>
          <cell r="I596">
            <v>6</v>
          </cell>
          <cell r="J596" t="str">
            <v>Protección y preservación del ambiente</v>
          </cell>
          <cell r="K596" t="str">
            <v>31111-3002-MEDIO AMBIENTE Y ECOLOGIA</v>
          </cell>
          <cell r="M596" t="str">
            <v>A</v>
          </cell>
          <cell r="N596" t="str">
            <v>plan de mantenimiento</v>
          </cell>
          <cell r="O596" t="str">
            <v>EFICACIA</v>
          </cell>
          <cell r="P596" t="str">
            <v>MENSUAL</v>
          </cell>
          <cell r="R596">
            <v>1</v>
          </cell>
          <cell r="S596">
            <v>1</v>
          </cell>
          <cell r="T596">
            <v>0.25</v>
          </cell>
          <cell r="U596">
            <v>25</v>
          </cell>
          <cell r="V596">
            <v>25</v>
          </cell>
          <cell r="Y596" t="str">
            <v>24,874.60</v>
          </cell>
          <cell r="Z596">
            <v>0</v>
          </cell>
          <cell r="AC596">
            <v>0</v>
          </cell>
        </row>
        <row r="597">
          <cell r="A597" t="str">
            <v>Protección y preservación del ambiente</v>
          </cell>
          <cell r="B597" t="str">
            <v>Implementación de mantenimiento y conservación</v>
          </cell>
          <cell r="C597" t="str">
            <v>6.1.1 linea estretegica .1.1 fortalecer el desarrollo humano sustentable</v>
          </cell>
          <cell r="G597">
            <v>2</v>
          </cell>
          <cell r="H597">
            <v>1</v>
          </cell>
          <cell r="I597">
            <v>6</v>
          </cell>
          <cell r="J597" t="str">
            <v>Protección y preservación del ambiente</v>
          </cell>
          <cell r="K597" t="str">
            <v>31111-3002-MEDIO AMBIENTE Y ECOLOGIA</v>
          </cell>
          <cell r="M597" t="str">
            <v>A</v>
          </cell>
          <cell r="N597" t="str">
            <v>bitacora de actrividades.</v>
          </cell>
          <cell r="O597" t="str">
            <v>EFICACIA</v>
          </cell>
          <cell r="P597" t="str">
            <v>MENSUAL</v>
          </cell>
          <cell r="R597">
            <v>3</v>
          </cell>
          <cell r="S597">
            <v>3</v>
          </cell>
          <cell r="T597">
            <v>1</v>
          </cell>
          <cell r="U597">
            <v>33.33</v>
          </cell>
          <cell r="V597">
            <v>33.33</v>
          </cell>
          <cell r="Y597" t="str">
            <v>166,780.40</v>
          </cell>
          <cell r="Z597">
            <v>0</v>
          </cell>
          <cell r="AC597">
            <v>0</v>
          </cell>
        </row>
        <row r="598">
          <cell r="A598" t="str">
            <v>Protección y preservación del ambiente</v>
          </cell>
          <cell r="B598" t="str">
            <v>ejecución  de programas de reforestación</v>
          </cell>
          <cell r="C598" t="str">
            <v>6.1.1 linea estretegica .1.1 fortalecer el desarrollo humano sustentable</v>
          </cell>
          <cell r="G598">
            <v>2</v>
          </cell>
          <cell r="H598">
            <v>1</v>
          </cell>
          <cell r="I598">
            <v>6</v>
          </cell>
          <cell r="J598" t="str">
            <v>Protección y preservación del ambiente</v>
          </cell>
          <cell r="K598" t="str">
            <v>31111-3002-MEDIO AMBIENTE Y ECOLOGIA</v>
          </cell>
          <cell r="M598" t="str">
            <v>A</v>
          </cell>
          <cell r="N598" t="str">
            <v>reportes de reforestacion</v>
          </cell>
          <cell r="O598" t="str">
            <v>EFICACIA</v>
          </cell>
          <cell r="P598" t="str">
            <v>MENSUAL</v>
          </cell>
          <cell r="R598">
            <v>4</v>
          </cell>
          <cell r="S598">
            <v>4</v>
          </cell>
          <cell r="T598">
            <v>2</v>
          </cell>
          <cell r="U598">
            <v>50</v>
          </cell>
          <cell r="V598">
            <v>50</v>
          </cell>
          <cell r="Y598" t="str">
            <v>80,198.81</v>
          </cell>
          <cell r="Z598">
            <v>0</v>
          </cell>
          <cell r="AC598">
            <v>0</v>
          </cell>
        </row>
        <row r="599">
          <cell r="A599" t="str">
            <v>Protección y preservación del ambiente</v>
          </cell>
          <cell r="B599" t="str">
            <v>campañas de concientización ambiental</v>
          </cell>
          <cell r="C599" t="str">
            <v>6.1.1 linea estretegica .1.1 fortalecer el desarrollo humano sustentable</v>
          </cell>
          <cell r="G599">
            <v>2</v>
          </cell>
          <cell r="H599">
            <v>1</v>
          </cell>
          <cell r="I599">
            <v>6</v>
          </cell>
          <cell r="J599" t="str">
            <v>Protección y preservación del ambiente</v>
          </cell>
          <cell r="K599" t="str">
            <v>31111-3002-MEDIO AMBIENTE Y ECOLOGIA</v>
          </cell>
          <cell r="M599" t="str">
            <v>A</v>
          </cell>
          <cell r="N599" t="str">
            <v>oficios seguimiento a atención</v>
          </cell>
          <cell r="O599" t="str">
            <v>EFICACIA</v>
          </cell>
          <cell r="P599" t="str">
            <v>MENSUAL</v>
          </cell>
          <cell r="R599">
            <v>4</v>
          </cell>
          <cell r="S599">
            <v>4</v>
          </cell>
          <cell r="T599">
            <v>2</v>
          </cell>
          <cell r="U599">
            <v>50</v>
          </cell>
          <cell r="V599">
            <v>50</v>
          </cell>
          <cell r="Y599" t="str">
            <v>74,511.58</v>
          </cell>
          <cell r="Z599">
            <v>0</v>
          </cell>
          <cell r="AC599">
            <v>0</v>
          </cell>
        </row>
        <row r="600">
          <cell r="A600" t="str">
            <v>Protección y preservación del ambiente</v>
          </cell>
          <cell r="B600" t="str">
            <v>Mantenimiento y control de las áreas verdes</v>
          </cell>
          <cell r="C600" t="str">
            <v>6.1.1 linea estretegica .1.1 fortalecer el desarrollo humano sustentable</v>
          </cell>
          <cell r="G600">
            <v>2</v>
          </cell>
          <cell r="H600">
            <v>1</v>
          </cell>
          <cell r="I600">
            <v>6</v>
          </cell>
          <cell r="J600" t="str">
            <v>Protección y preservación del ambiente</v>
          </cell>
          <cell r="K600" t="str">
            <v>31111-3002-MEDIO AMBIENTE Y ECOLOGIA</v>
          </cell>
          <cell r="M600" t="str">
            <v>A</v>
          </cell>
          <cell r="N600" t="str">
            <v>bitacora de control.</v>
          </cell>
          <cell r="O600" t="str">
            <v>EFICACIA</v>
          </cell>
          <cell r="P600" t="str">
            <v>MENSUAL</v>
          </cell>
          <cell r="R600">
            <v>3</v>
          </cell>
          <cell r="S600">
            <v>3</v>
          </cell>
          <cell r="T600">
            <v>1</v>
          </cell>
          <cell r="U600">
            <v>33.33</v>
          </cell>
          <cell r="V600">
            <v>33.33</v>
          </cell>
          <cell r="Y600" t="str">
            <v>182,422.14</v>
          </cell>
          <cell r="Z600">
            <v>0</v>
          </cell>
          <cell r="AC600">
            <v>0</v>
          </cell>
        </row>
        <row r="601">
          <cell r="A601" t="str">
            <v>Protección y preservación del ambiente</v>
          </cell>
          <cell r="B601" t="str">
            <v>Donación de arbustos y arboles con condicionantes</v>
          </cell>
          <cell r="C601" t="str">
            <v>6.1.1 linea estretegica .1.1 fortalecer el desarrollo humano sustentable</v>
          </cell>
          <cell r="G601">
            <v>2</v>
          </cell>
          <cell r="H601">
            <v>1</v>
          </cell>
          <cell r="I601">
            <v>6</v>
          </cell>
          <cell r="J601" t="str">
            <v>Protección y preservación del ambiente</v>
          </cell>
          <cell r="K601" t="str">
            <v>31111-3002-MEDIO AMBIENTE Y ECOLOGIA</v>
          </cell>
          <cell r="M601" t="str">
            <v>A</v>
          </cell>
          <cell r="N601" t="str">
            <v>vales donacion</v>
          </cell>
          <cell r="O601" t="str">
            <v>EFICACIA</v>
          </cell>
          <cell r="P601" t="str">
            <v>MENSUAL</v>
          </cell>
          <cell r="R601">
            <v>39</v>
          </cell>
          <cell r="S601">
            <v>39</v>
          </cell>
          <cell r="T601">
            <v>40</v>
          </cell>
          <cell r="U601">
            <v>102.56</v>
          </cell>
          <cell r="V601">
            <v>102.56</v>
          </cell>
          <cell r="Y601" t="str">
            <v>28,246.52</v>
          </cell>
          <cell r="Z601">
            <v>0</v>
          </cell>
          <cell r="AC601">
            <v>0</v>
          </cell>
        </row>
        <row r="602">
          <cell r="A602" t="str">
            <v>Protección y preservación del ambiente</v>
          </cell>
          <cell r="B602" t="str">
            <v xml:space="preserve">Oportuna atención a denuncias de particulares sobre afectaciones ambientales
</v>
          </cell>
          <cell r="C602" t="str">
            <v>6.1.1 linea estretegica .1.1 fortalecer el desarrollo humano sustentable</v>
          </cell>
          <cell r="G602">
            <v>2</v>
          </cell>
          <cell r="H602">
            <v>1</v>
          </cell>
          <cell r="I602">
            <v>6</v>
          </cell>
          <cell r="J602" t="str">
            <v>Protección y preservación del ambiente</v>
          </cell>
          <cell r="K602" t="str">
            <v>31111-3002-MEDIO AMBIENTE Y ECOLOGIA</v>
          </cell>
          <cell r="M602" t="str">
            <v>A/B*100</v>
          </cell>
          <cell r="N602" t="str">
            <v>PORCENTAJE</v>
          </cell>
          <cell r="O602" t="str">
            <v>EFICACIA</v>
          </cell>
          <cell r="P602" t="str">
            <v>ANUAL</v>
          </cell>
          <cell r="R602">
            <v>0</v>
          </cell>
          <cell r="S602">
            <v>0</v>
          </cell>
          <cell r="T602">
            <v>0</v>
          </cell>
          <cell r="U602">
            <v>0</v>
          </cell>
          <cell r="V602">
            <v>0</v>
          </cell>
          <cell r="W602" t="str">
            <v xml:space="preserve">Registro de denuncias sobre afectaciones ambientales.
</v>
          </cell>
          <cell r="X602" t="str">
            <v>Interés por parte de la ciudadanía en conservar y preservar los recursos naturales del municipio./La ciudadanía muestra educación ambiental y cultura, para el cuidado de los recursos naturales.</v>
          </cell>
          <cell r="Y602">
            <v>0</v>
          </cell>
          <cell r="Z602">
            <v>0</v>
          </cell>
          <cell r="AC602">
            <v>0</v>
          </cell>
        </row>
        <row r="603">
          <cell r="A603" t="str">
            <v>Protección y preservación del ambiente</v>
          </cell>
          <cell r="B603" t="str">
            <v xml:space="preserve">Mayor conocimiento sobre una cultura sobre el cuidado de los recursos naturales
</v>
          </cell>
          <cell r="C603" t="str">
            <v>6.1.1 linea estretegica .1.1 fortalecer el desarrollo humano sustentable</v>
          </cell>
          <cell r="G603">
            <v>2</v>
          </cell>
          <cell r="H603">
            <v>1</v>
          </cell>
          <cell r="I603">
            <v>6</v>
          </cell>
          <cell r="J603" t="str">
            <v>Protección y preservación del ambiente</v>
          </cell>
          <cell r="K603" t="str">
            <v>31111-3002-MEDIO AMBIENTE Y ECOLOGIA</v>
          </cell>
          <cell r="M603" t="str">
            <v>A/B*100</v>
          </cell>
          <cell r="N603" t="str">
            <v>PORCENTAJE</v>
          </cell>
          <cell r="O603" t="str">
            <v>EFICACIA</v>
          </cell>
          <cell r="P603" t="str">
            <v>MENSUAL</v>
          </cell>
          <cell r="R603">
            <v>8</v>
          </cell>
          <cell r="S603">
            <v>0</v>
          </cell>
          <cell r="T603">
            <v>0</v>
          </cell>
          <cell r="U603">
            <v>0</v>
          </cell>
          <cell r="V603">
            <v>0</v>
          </cell>
          <cell r="W603" t="str">
            <v xml:space="preserve">Programa de reforestaciones, platicas, lista de asistencia de las capacitaciones y reporte fotografìco.
</v>
          </cell>
          <cell r="X603" t="str">
            <v>Interés por parte de la ciudadanía en conservar y preservar los recursos naturales del municipio./La ciudadanía muestra educación ambiental y cultura, para el cuidado de los recursos naturales.</v>
          </cell>
          <cell r="Y603" t="str">
            <v>466,759.81</v>
          </cell>
          <cell r="Z603">
            <v>0</v>
          </cell>
          <cell r="AC603">
            <v>0</v>
          </cell>
        </row>
        <row r="604">
          <cell r="A604" t="str">
            <v>Protección y preservación del ambiente</v>
          </cell>
          <cell r="B604" t="str">
            <v>Campañana sobre el cuidado de los recursos naturales y medio ambiente</v>
          </cell>
          <cell r="C604" t="str">
            <v>6.1.1 linea estretegica .1.1 fortalecer el desarrollo humano sustentable</v>
          </cell>
          <cell r="G604">
            <v>2</v>
          </cell>
          <cell r="H604">
            <v>1</v>
          </cell>
          <cell r="I604">
            <v>6</v>
          </cell>
          <cell r="J604" t="str">
            <v>Protección y preservación del ambiente</v>
          </cell>
          <cell r="K604" t="str">
            <v>31111-3002-MEDIO AMBIENTE Y ECOLOGIA</v>
          </cell>
          <cell r="M604" t="str">
            <v>A</v>
          </cell>
          <cell r="N604" t="str">
            <v>lista de asistencia</v>
          </cell>
          <cell r="O604" t="str">
            <v>EFICACIA</v>
          </cell>
          <cell r="P604" t="str">
            <v>MENSUAL</v>
          </cell>
          <cell r="R604">
            <v>6</v>
          </cell>
          <cell r="S604">
            <v>6</v>
          </cell>
          <cell r="T604">
            <v>0</v>
          </cell>
          <cell r="U604">
            <v>0</v>
          </cell>
          <cell r="V604">
            <v>0</v>
          </cell>
          <cell r="Y604" t="str">
            <v>466,759.81</v>
          </cell>
          <cell r="Z604">
            <v>0</v>
          </cell>
          <cell r="AC604">
            <v>0</v>
          </cell>
        </row>
        <row r="605">
          <cell r="A605" t="str">
            <v>Protección y preservación del ambiente</v>
          </cell>
          <cell r="B605" t="str">
            <v>Programación de las campañas</v>
          </cell>
          <cell r="C605" t="str">
            <v>6.1.1 linea estretegica .1.1 fortalecer el desarrollo humano sustentable</v>
          </cell>
          <cell r="G605">
            <v>2</v>
          </cell>
          <cell r="H605">
            <v>1</v>
          </cell>
          <cell r="I605">
            <v>6</v>
          </cell>
          <cell r="J605" t="str">
            <v>Protección y preservación del ambiente</v>
          </cell>
          <cell r="K605" t="str">
            <v>31111-3002-MEDIO AMBIENTE Y ECOLOGIA</v>
          </cell>
          <cell r="M605" t="str">
            <v>A</v>
          </cell>
          <cell r="N605" t="str">
            <v>reportes</v>
          </cell>
          <cell r="O605" t="str">
            <v>EFICACIA</v>
          </cell>
          <cell r="P605" t="str">
            <v>MENSUAL</v>
          </cell>
          <cell r="R605">
            <v>7</v>
          </cell>
          <cell r="S605">
            <v>7</v>
          </cell>
          <cell r="T605">
            <v>2</v>
          </cell>
          <cell r="U605">
            <v>28.57</v>
          </cell>
          <cell r="V605">
            <v>28.57</v>
          </cell>
          <cell r="Y605" t="str">
            <v>64,695.33</v>
          </cell>
          <cell r="Z605">
            <v>0</v>
          </cell>
          <cell r="AC605">
            <v>0</v>
          </cell>
        </row>
        <row r="606">
          <cell r="A606" t="str">
            <v>Protección y preservación del ambiente</v>
          </cell>
          <cell r="B606" t="str">
            <v>Difusión de las campañas</v>
          </cell>
          <cell r="C606" t="str">
            <v>6.1.1 linea estretegica .1.1 fortalecer el desarrollo humano sustentable</v>
          </cell>
          <cell r="G606">
            <v>2</v>
          </cell>
          <cell r="H606">
            <v>1</v>
          </cell>
          <cell r="I606">
            <v>6</v>
          </cell>
          <cell r="J606" t="str">
            <v>Protección y preservación del ambiente</v>
          </cell>
          <cell r="K606" t="str">
            <v>31111-3002-MEDIO AMBIENTE Y ECOLOGIA</v>
          </cell>
          <cell r="M606" t="str">
            <v>A</v>
          </cell>
          <cell r="N606" t="str">
            <v>invitaciones, redes sociales,</v>
          </cell>
          <cell r="O606" t="str">
            <v>EFICACIA</v>
          </cell>
          <cell r="P606" t="str">
            <v>MENSUAL</v>
          </cell>
          <cell r="R606">
            <v>7</v>
          </cell>
          <cell r="S606">
            <v>7</v>
          </cell>
          <cell r="T606">
            <v>2</v>
          </cell>
          <cell r="U606">
            <v>28.57</v>
          </cell>
          <cell r="V606">
            <v>28.57</v>
          </cell>
          <cell r="Y606" t="str">
            <v>74,615.95</v>
          </cell>
          <cell r="Z606">
            <v>0</v>
          </cell>
          <cell r="AC606">
            <v>0</v>
          </cell>
        </row>
        <row r="607">
          <cell r="A607" t="str">
            <v>Protección y preservación del ambiente</v>
          </cell>
          <cell r="B607" t="str">
            <v>Implementación de las campañas ambientales.</v>
          </cell>
          <cell r="C607" t="str">
            <v>6.1.1 linea estretegica .1.1 fortalecer el desarrollo humano sustentable</v>
          </cell>
          <cell r="G607">
            <v>2</v>
          </cell>
          <cell r="H607">
            <v>1</v>
          </cell>
          <cell r="I607">
            <v>6</v>
          </cell>
          <cell r="J607" t="str">
            <v>Protección y preservación del ambiente</v>
          </cell>
          <cell r="K607" t="str">
            <v>31111-3002-MEDIO AMBIENTE Y ECOLOGIA</v>
          </cell>
          <cell r="M607" t="str">
            <v>A</v>
          </cell>
          <cell r="N607" t="str">
            <v>bitacoras</v>
          </cell>
          <cell r="O607" t="str">
            <v>EFICACIA</v>
          </cell>
          <cell r="P607" t="str">
            <v>MENSUAL</v>
          </cell>
          <cell r="R607">
            <v>6</v>
          </cell>
          <cell r="S607">
            <v>6</v>
          </cell>
          <cell r="T607">
            <v>2</v>
          </cell>
          <cell r="U607">
            <v>33.33</v>
          </cell>
          <cell r="V607">
            <v>33.33</v>
          </cell>
          <cell r="Y607" t="str">
            <v>32,160.71</v>
          </cell>
          <cell r="Z607">
            <v>0</v>
          </cell>
          <cell r="AC607">
            <v>0</v>
          </cell>
        </row>
        <row r="608">
          <cell r="A608" t="str">
            <v>Protección y preservación del ambiente</v>
          </cell>
          <cell r="B608" t="str">
            <v>Acciones de mejora y resultados</v>
          </cell>
          <cell r="C608" t="str">
            <v>6.1.1 linea estretegica .1.1 fortalecer el desarrollo humano sustentable</v>
          </cell>
          <cell r="G608">
            <v>2</v>
          </cell>
          <cell r="H608">
            <v>1</v>
          </cell>
          <cell r="I608">
            <v>6</v>
          </cell>
          <cell r="J608" t="str">
            <v>Protección y preservación del ambiente</v>
          </cell>
          <cell r="K608" t="str">
            <v>31111-3002-MEDIO AMBIENTE Y ECOLOGIA</v>
          </cell>
          <cell r="M608" t="str">
            <v>A</v>
          </cell>
          <cell r="N608" t="str">
            <v>rerpotes y fichas</v>
          </cell>
          <cell r="O608" t="str">
            <v>EFICACIA</v>
          </cell>
          <cell r="P608" t="str">
            <v>MENSUAL</v>
          </cell>
          <cell r="R608">
            <v>6</v>
          </cell>
          <cell r="S608">
            <v>6</v>
          </cell>
          <cell r="T608">
            <v>3</v>
          </cell>
          <cell r="U608">
            <v>50</v>
          </cell>
          <cell r="V608">
            <v>50</v>
          </cell>
          <cell r="Y608" t="str">
            <v>73,157.26</v>
          </cell>
          <cell r="Z608">
            <v>0</v>
          </cell>
          <cell r="AC608">
            <v>0</v>
          </cell>
        </row>
        <row r="609">
          <cell r="A609" t="str">
            <v>Protección y preservación del ambiente</v>
          </cell>
          <cell r="B609" t="str">
            <v>Ejecución de Re forestaciones</v>
          </cell>
          <cell r="C609" t="str">
            <v>6.1.1 linea estretegica .1.1 fortalecer el desarrollo humano sustentable</v>
          </cell>
          <cell r="G609">
            <v>2</v>
          </cell>
          <cell r="H609">
            <v>1</v>
          </cell>
          <cell r="I609">
            <v>6</v>
          </cell>
          <cell r="J609" t="str">
            <v>Protección y preservación del ambiente</v>
          </cell>
          <cell r="K609" t="str">
            <v>31111-3002-MEDIO AMBIENTE Y ECOLOGIA</v>
          </cell>
          <cell r="M609" t="str">
            <v>A</v>
          </cell>
          <cell r="N609" t="str">
            <v>reportes fotograficos y fichas</v>
          </cell>
          <cell r="O609" t="str">
            <v>EFICACIA</v>
          </cell>
          <cell r="P609" t="str">
            <v>MENSUAL</v>
          </cell>
          <cell r="R609">
            <v>25</v>
          </cell>
          <cell r="S609">
            <v>25</v>
          </cell>
          <cell r="T609">
            <v>1</v>
          </cell>
          <cell r="U609">
            <v>4</v>
          </cell>
          <cell r="V609">
            <v>4</v>
          </cell>
          <cell r="Y609" t="str">
            <v>155,795.00</v>
          </cell>
          <cell r="Z609">
            <v>0</v>
          </cell>
          <cell r="AC609">
            <v>0</v>
          </cell>
        </row>
        <row r="610">
          <cell r="A610" t="str">
            <v>Protección y preservación del ambiente</v>
          </cell>
          <cell r="B610" t="str">
            <v>impartición  de talleres de concientización ambiental</v>
          </cell>
          <cell r="C610" t="str">
            <v>6.1.1 linea estretegica .1.1 fortalecer el desarrollo humano sustentable</v>
          </cell>
          <cell r="G610">
            <v>2</v>
          </cell>
          <cell r="H610">
            <v>1</v>
          </cell>
          <cell r="I610">
            <v>6</v>
          </cell>
          <cell r="J610" t="str">
            <v>Protección y preservación del ambiente</v>
          </cell>
          <cell r="K610" t="str">
            <v>31111-3002-MEDIO AMBIENTE Y ECOLOGIA</v>
          </cell>
          <cell r="M610" t="str">
            <v>A</v>
          </cell>
          <cell r="N610" t="str">
            <v>reportes y solicitudes</v>
          </cell>
          <cell r="O610" t="str">
            <v>EFICACIA</v>
          </cell>
          <cell r="P610" t="str">
            <v>MENSUAL</v>
          </cell>
          <cell r="R610">
            <v>6</v>
          </cell>
          <cell r="S610">
            <v>6</v>
          </cell>
          <cell r="T610">
            <v>3</v>
          </cell>
          <cell r="U610">
            <v>50</v>
          </cell>
          <cell r="V610">
            <v>50</v>
          </cell>
          <cell r="Y610" t="str">
            <v>39,368.82</v>
          </cell>
          <cell r="Z610">
            <v>0</v>
          </cell>
          <cell r="AC610">
            <v>0</v>
          </cell>
        </row>
        <row r="611">
          <cell r="A611" t="str">
            <v>Protección y preservación del ambiente</v>
          </cell>
          <cell r="B611" t="str">
            <v>Foros sobre medidas y técnicas adecuadas en materia ambiental</v>
          </cell>
          <cell r="C611" t="str">
            <v>6.1.1 linea estretegica .1.1 fortalecer el desarrollo humano sustentable</v>
          </cell>
          <cell r="G611">
            <v>2</v>
          </cell>
          <cell r="H611">
            <v>1</v>
          </cell>
          <cell r="I611">
            <v>6</v>
          </cell>
          <cell r="J611" t="str">
            <v>Protección y preservación del ambiente</v>
          </cell>
          <cell r="K611" t="str">
            <v>31111-3002-MEDIO AMBIENTE Y ECOLOGIA</v>
          </cell>
          <cell r="M611" t="str">
            <v>A</v>
          </cell>
          <cell r="N611" t="str">
            <v>Reporte y solicitud</v>
          </cell>
          <cell r="O611" t="str">
            <v>EFICACIA</v>
          </cell>
          <cell r="P611" t="str">
            <v>MENSUAL</v>
          </cell>
          <cell r="R611">
            <v>1</v>
          </cell>
          <cell r="S611">
            <v>1</v>
          </cell>
          <cell r="T611">
            <v>0</v>
          </cell>
          <cell r="U611">
            <v>0</v>
          </cell>
          <cell r="V611">
            <v>0</v>
          </cell>
          <cell r="Y611" t="str">
            <v>26,966.74</v>
          </cell>
          <cell r="Z611">
            <v>0</v>
          </cell>
          <cell r="AC611">
            <v>0</v>
          </cell>
        </row>
        <row r="612">
          <cell r="A612" t="str">
            <v>Protección y preservación del ambiente</v>
          </cell>
          <cell r="B612" t="str">
            <v xml:space="preserve">Oportuna inspección y regulación de las actividades privadas, comerciales e industriales
</v>
          </cell>
          <cell r="C612" t="str">
            <v>6.1.1 linea estretegica .1.1 fortalecer el desarrollo humano sustentable</v>
          </cell>
          <cell r="G612">
            <v>2</v>
          </cell>
          <cell r="H612">
            <v>1</v>
          </cell>
          <cell r="I612">
            <v>6</v>
          </cell>
          <cell r="J612" t="str">
            <v>Protección y preservación del ambiente</v>
          </cell>
          <cell r="K612" t="str">
            <v>31111-3002-MEDIO AMBIENTE Y ECOLOGIA</v>
          </cell>
          <cell r="M612" t="str">
            <v>A/B*100</v>
          </cell>
          <cell r="N612" t="str">
            <v>PORCENTAJE</v>
          </cell>
          <cell r="O612" t="str">
            <v>EFICACIA</v>
          </cell>
          <cell r="P612" t="str">
            <v>MENSUAL</v>
          </cell>
          <cell r="R612">
            <v>2.5</v>
          </cell>
          <cell r="S612">
            <v>0</v>
          </cell>
          <cell r="T612">
            <v>1</v>
          </cell>
          <cell r="U612">
            <v>40</v>
          </cell>
          <cell r="V612">
            <v>0</v>
          </cell>
          <cell r="W612" t="str">
            <v xml:space="preserve">Formatos de inspección o minutas sobre actividades privadas, comerciales e industriales.
</v>
          </cell>
          <cell r="X612" t="str">
            <v>Interés por parte de la ciudadanía en conservar y preservar los recursos naturales del municipio./La ciudadanía muestra educación ambiental y cultura, para el cuidado de los recursos naturales.</v>
          </cell>
          <cell r="Y612" t="str">
            <v>439,521.28</v>
          </cell>
          <cell r="Z612">
            <v>0</v>
          </cell>
          <cell r="AC612">
            <v>0</v>
          </cell>
        </row>
        <row r="613">
          <cell r="A613" t="str">
            <v>Protección y preservación del ambiente</v>
          </cell>
          <cell r="B613" t="str">
            <v>Inspección ambiental en establecimientos  comerciales, industriales y de servicios.</v>
          </cell>
          <cell r="C613" t="str">
            <v>6.1.1 linea estretegica .1.1 fortalecer el desarrollo humano sustentable</v>
          </cell>
          <cell r="G613">
            <v>2</v>
          </cell>
          <cell r="H613">
            <v>1</v>
          </cell>
          <cell r="I613">
            <v>6</v>
          </cell>
          <cell r="J613" t="str">
            <v>Protección y preservación del ambiente</v>
          </cell>
          <cell r="K613" t="str">
            <v>31111-3002-MEDIO AMBIENTE Y ECOLOGIA</v>
          </cell>
          <cell r="M613" t="str">
            <v>A</v>
          </cell>
          <cell r="N613" t="str">
            <v>orden inspeccion, minuta</v>
          </cell>
          <cell r="O613" t="str">
            <v>EFICACIA</v>
          </cell>
          <cell r="P613" t="str">
            <v>MENSUAL</v>
          </cell>
          <cell r="R613">
            <v>150</v>
          </cell>
          <cell r="S613">
            <v>150</v>
          </cell>
          <cell r="T613">
            <v>10</v>
          </cell>
          <cell r="U613">
            <v>6.67</v>
          </cell>
          <cell r="V613">
            <v>6.67</v>
          </cell>
          <cell r="Y613" t="str">
            <v>439,521.28</v>
          </cell>
          <cell r="Z613">
            <v>0</v>
          </cell>
          <cell r="AC613">
            <v>0</v>
          </cell>
        </row>
        <row r="614">
          <cell r="A614" t="str">
            <v>Protección y preservación del ambiente</v>
          </cell>
          <cell r="B614" t="str">
            <v>Elaboración de Orden de Inspección.</v>
          </cell>
          <cell r="C614" t="str">
            <v>6.1.1 linea estretegica .1.1 fortalecer el desarrollo humano sustentable</v>
          </cell>
          <cell r="G614">
            <v>2</v>
          </cell>
          <cell r="H614">
            <v>1</v>
          </cell>
          <cell r="I614">
            <v>6</v>
          </cell>
          <cell r="J614" t="str">
            <v>Protección y preservación del ambiente</v>
          </cell>
          <cell r="K614" t="str">
            <v>31111-3002-MEDIO AMBIENTE Y ECOLOGIA</v>
          </cell>
          <cell r="M614" t="str">
            <v>A</v>
          </cell>
          <cell r="N614" t="str">
            <v>orden inspeccion</v>
          </cell>
          <cell r="O614" t="str">
            <v>EFICACIA</v>
          </cell>
          <cell r="P614" t="str">
            <v>MENSUAL</v>
          </cell>
          <cell r="R614">
            <v>21</v>
          </cell>
          <cell r="S614">
            <v>21</v>
          </cell>
          <cell r="T614">
            <v>10</v>
          </cell>
          <cell r="U614">
            <v>47.62</v>
          </cell>
          <cell r="V614">
            <v>47.62</v>
          </cell>
          <cell r="Y614" t="str">
            <v>18,479.25</v>
          </cell>
          <cell r="Z614">
            <v>0</v>
          </cell>
          <cell r="AC614">
            <v>0</v>
          </cell>
        </row>
        <row r="615">
          <cell r="A615" t="str">
            <v>Protección y preservación del ambiente</v>
          </cell>
          <cell r="B615" t="str">
            <v>Ejecución de visita de inspección.</v>
          </cell>
          <cell r="C615" t="str">
            <v>6.1.1 linea estretegica .1.1 fortalecer el desarrollo humano sustentable</v>
          </cell>
          <cell r="G615">
            <v>2</v>
          </cell>
          <cell r="H615">
            <v>1</v>
          </cell>
          <cell r="I615">
            <v>6</v>
          </cell>
          <cell r="J615" t="str">
            <v>Protección y preservación del ambiente</v>
          </cell>
          <cell r="K615" t="str">
            <v>31111-3002-MEDIO AMBIENTE Y ECOLOGIA</v>
          </cell>
          <cell r="M615" t="str">
            <v>A</v>
          </cell>
          <cell r="N615" t="str">
            <v>acta visita inpeccion</v>
          </cell>
          <cell r="O615" t="str">
            <v>EFICACIA</v>
          </cell>
          <cell r="P615" t="str">
            <v>MENSUAL</v>
          </cell>
          <cell r="R615">
            <v>21</v>
          </cell>
          <cell r="S615">
            <v>21</v>
          </cell>
          <cell r="T615">
            <v>10</v>
          </cell>
          <cell r="U615">
            <v>47.62</v>
          </cell>
          <cell r="V615">
            <v>47.62</v>
          </cell>
          <cell r="Y615" t="str">
            <v>47,204.10</v>
          </cell>
          <cell r="Z615">
            <v>0</v>
          </cell>
          <cell r="AC615">
            <v>0</v>
          </cell>
        </row>
        <row r="616">
          <cell r="A616" t="str">
            <v>Protección y preservación del ambiente</v>
          </cell>
          <cell r="B616" t="str">
            <v>Procedimiento Jurídico - Administrativo</v>
          </cell>
          <cell r="C616" t="str">
            <v>6.1.1 linea estretegica .1.1 fortalecer el desarrollo humano sustentable</v>
          </cell>
          <cell r="G616">
            <v>2</v>
          </cell>
          <cell r="H616">
            <v>1</v>
          </cell>
          <cell r="I616">
            <v>6</v>
          </cell>
          <cell r="J616" t="str">
            <v>Protección y preservación del ambiente</v>
          </cell>
          <cell r="K616" t="str">
            <v>31111-3002-MEDIO AMBIENTE Y ECOLOGIA</v>
          </cell>
          <cell r="M616" t="str">
            <v>A</v>
          </cell>
          <cell r="N616" t="str">
            <v>expediente</v>
          </cell>
          <cell r="O616" t="str">
            <v>EFICACIA</v>
          </cell>
          <cell r="P616" t="str">
            <v>MENSUAL</v>
          </cell>
          <cell r="R616">
            <v>21</v>
          </cell>
          <cell r="S616">
            <v>21</v>
          </cell>
          <cell r="T616">
            <v>1</v>
          </cell>
          <cell r="U616">
            <v>4.76</v>
          </cell>
          <cell r="V616">
            <v>4.76</v>
          </cell>
          <cell r="Y616" t="str">
            <v>38,652.09</v>
          </cell>
          <cell r="Z616">
            <v>0</v>
          </cell>
          <cell r="AC616">
            <v>0</v>
          </cell>
        </row>
        <row r="617">
          <cell r="A617" t="str">
            <v>Protección y preservación del ambiente</v>
          </cell>
          <cell r="B617" t="str">
            <v>implementación de resoluciones en las que se plasman medidas mitigatorias de contaminantes</v>
          </cell>
          <cell r="C617" t="str">
            <v>6.1.1 linea estretegica .1.1 fortalecer el desarrollo humano sustentable</v>
          </cell>
          <cell r="G617">
            <v>2</v>
          </cell>
          <cell r="H617">
            <v>1</v>
          </cell>
          <cell r="I617">
            <v>6</v>
          </cell>
          <cell r="J617" t="str">
            <v>Protección y preservación del ambiente</v>
          </cell>
          <cell r="K617" t="str">
            <v>31111-3002-MEDIO AMBIENTE Y ECOLOGIA</v>
          </cell>
          <cell r="M617" t="str">
            <v>A</v>
          </cell>
          <cell r="N617" t="str">
            <v>resoluciones</v>
          </cell>
          <cell r="O617" t="str">
            <v>EFICACIA</v>
          </cell>
          <cell r="P617" t="str">
            <v>MENSUAL</v>
          </cell>
          <cell r="R617">
            <v>111</v>
          </cell>
          <cell r="S617">
            <v>111</v>
          </cell>
          <cell r="T617">
            <v>3</v>
          </cell>
          <cell r="U617">
            <v>2.7</v>
          </cell>
          <cell r="V617">
            <v>2.7</v>
          </cell>
          <cell r="Y617" t="str">
            <v>54,775.41</v>
          </cell>
          <cell r="Z617">
            <v>0</v>
          </cell>
          <cell r="AC617">
            <v>0</v>
          </cell>
        </row>
        <row r="618">
          <cell r="A618" t="str">
            <v>Protección y preservación del ambiente</v>
          </cell>
          <cell r="B618" t="str">
            <v>emisión de recomendaciones en materia ambiental  en establecimientos</v>
          </cell>
          <cell r="C618" t="str">
            <v>6.1.1 linea estretegica .1.1 fortalecer el desarrollo humano sustentable</v>
          </cell>
          <cell r="G618">
            <v>2</v>
          </cell>
          <cell r="H618">
            <v>1</v>
          </cell>
          <cell r="I618">
            <v>6</v>
          </cell>
          <cell r="J618" t="str">
            <v>Protección y preservación del ambiente</v>
          </cell>
          <cell r="K618" t="str">
            <v>31111-3002-MEDIO AMBIENTE Y ECOLOGIA</v>
          </cell>
          <cell r="M618" t="str">
            <v>A</v>
          </cell>
          <cell r="N618" t="str">
            <v>reportes</v>
          </cell>
          <cell r="O618" t="str">
            <v>EFICACIA</v>
          </cell>
          <cell r="P618" t="str">
            <v>MENSUAL</v>
          </cell>
          <cell r="R618">
            <v>48</v>
          </cell>
          <cell r="S618">
            <v>48</v>
          </cell>
          <cell r="T618">
            <v>30</v>
          </cell>
          <cell r="U618">
            <v>62.5</v>
          </cell>
          <cell r="V618">
            <v>62.5</v>
          </cell>
          <cell r="Y618" t="str">
            <v>44,647.87</v>
          </cell>
          <cell r="Z618">
            <v>0</v>
          </cell>
          <cell r="AC618">
            <v>0</v>
          </cell>
        </row>
        <row r="619">
          <cell r="A619" t="str">
            <v>Protección y preservación del ambiente</v>
          </cell>
          <cell r="B619" t="str">
            <v>Atención a denuncias ambientales relacionadas con industrias, o establecimientos comerciales</v>
          </cell>
          <cell r="C619" t="str">
            <v>6.1.1 linea estretegica .1.1 fortalecer el desarrollo humano sustentable</v>
          </cell>
          <cell r="G619">
            <v>2</v>
          </cell>
          <cell r="H619">
            <v>1</v>
          </cell>
          <cell r="I619">
            <v>6</v>
          </cell>
          <cell r="J619" t="str">
            <v>Protección y preservación del ambiente</v>
          </cell>
          <cell r="K619" t="str">
            <v>31111-3002-MEDIO AMBIENTE Y ECOLOGIA</v>
          </cell>
          <cell r="M619" t="str">
            <v>A</v>
          </cell>
          <cell r="N619" t="str">
            <v>minuta</v>
          </cell>
          <cell r="O619" t="str">
            <v>EFICACIA</v>
          </cell>
          <cell r="P619" t="str">
            <v>MENSUAL</v>
          </cell>
          <cell r="R619">
            <v>7</v>
          </cell>
          <cell r="S619">
            <v>7</v>
          </cell>
          <cell r="T619">
            <v>3</v>
          </cell>
          <cell r="U619">
            <v>42.86</v>
          </cell>
          <cell r="V619">
            <v>42.86</v>
          </cell>
          <cell r="Y619" t="str">
            <v>149,494.59</v>
          </cell>
          <cell r="Z619">
            <v>0</v>
          </cell>
          <cell r="AC619">
            <v>0</v>
          </cell>
        </row>
        <row r="620">
          <cell r="A620" t="str">
            <v>Protección y preservación del ambiente</v>
          </cell>
          <cell r="B620" t="str">
            <v>Control de contaminación en establecimientos comerciales o de servicios</v>
          </cell>
          <cell r="C620" t="str">
            <v>6.1.1 linea estretegica .1.1 fortalecer el desarrollo humano sustentable</v>
          </cell>
          <cell r="G620">
            <v>2</v>
          </cell>
          <cell r="H620">
            <v>1</v>
          </cell>
          <cell r="I620">
            <v>6</v>
          </cell>
          <cell r="J620" t="str">
            <v>Protección y preservación del ambiente</v>
          </cell>
          <cell r="K620" t="str">
            <v>31111-3002-MEDIO AMBIENTE Y ECOLOGIA</v>
          </cell>
          <cell r="M620" t="str">
            <v>A</v>
          </cell>
          <cell r="N620" t="str">
            <v>cartas recomendacio</v>
          </cell>
          <cell r="O620" t="str">
            <v>EFICACIA</v>
          </cell>
          <cell r="P620" t="str">
            <v>MENSUAL</v>
          </cell>
          <cell r="R620">
            <v>30</v>
          </cell>
          <cell r="S620">
            <v>30</v>
          </cell>
          <cell r="T620">
            <v>3</v>
          </cell>
          <cell r="U620">
            <v>10</v>
          </cell>
          <cell r="V620">
            <v>10</v>
          </cell>
          <cell r="Y620" t="str">
            <v>86,267.96</v>
          </cell>
          <cell r="Z620">
            <v>0</v>
          </cell>
          <cell r="AC620">
            <v>0</v>
          </cell>
        </row>
        <row r="621">
          <cell r="A621" t="str">
            <v>Infraestructura Municipal.</v>
          </cell>
          <cell r="B621" t="str">
            <v xml:space="preserve">Contribuir en mejorar la confianza ciudadana sobre la administración municipal
</v>
          </cell>
          <cell r="C621" t="str">
            <v>6.1.4 Linea Estratégica 1.4 Infraestructura para la movilidad.6.1.5 Linea Estratégica 1.5 Equipamiento Urbano.</v>
          </cell>
          <cell r="G621">
            <v>2</v>
          </cell>
          <cell r="H621">
            <v>2</v>
          </cell>
          <cell r="I621">
            <v>1</v>
          </cell>
          <cell r="J621" t="str">
            <v>Infraestructura Municipal.</v>
          </cell>
          <cell r="K621" t="str">
            <v>31111-3101-DIRECCION DE OBRAS PUBLICAS</v>
          </cell>
          <cell r="M621" t="str">
            <v>A/B*100</v>
          </cell>
          <cell r="N621" t="str">
            <v>PORCENTAJE</v>
          </cell>
          <cell r="O621" t="str">
            <v>EFICIENCIA</v>
          </cell>
          <cell r="P621" t="str">
            <v>ANUAL</v>
          </cell>
          <cell r="R621">
            <v>0</v>
          </cell>
          <cell r="S621">
            <v>0</v>
          </cell>
          <cell r="T621">
            <v>0</v>
          </cell>
          <cell r="U621">
            <v>0</v>
          </cell>
          <cell r="V621">
            <v>0</v>
          </cell>
          <cell r="W621" t="str">
            <v xml:space="preserve">Encuestas de percepción ciudadana.
</v>
          </cell>
          <cell r="X621" t="str">
            <v xml:space="preserve">Participación e interes por parte de la ciudadanía
/Cultura por parte de la ciudadanía para mantener en perfectas y optimas condiciones la infraestructura del municipio
</v>
          </cell>
          <cell r="Y621" t="str">
            <v>18,956,831.58</v>
          </cell>
          <cell r="Z621" t="str">
            <v>4,381,659.99</v>
          </cell>
          <cell r="AC621">
            <v>26.71</v>
          </cell>
        </row>
        <row r="622">
          <cell r="A622" t="str">
            <v>Infraestructura Municipal.</v>
          </cell>
          <cell r="B622" t="str">
            <v xml:space="preserve">La Infraestructura con la que cuenta el Municipio se mantiene en buenas condiciones
</v>
          </cell>
          <cell r="C622" t="str">
            <v>6.1.4 Linea Estratégica 1.4 Infraestructura para la movilidad.6.1.5 Linea Estratégica 1.5 Equipamiento Urbano.</v>
          </cell>
          <cell r="G622">
            <v>2</v>
          </cell>
          <cell r="H622">
            <v>2</v>
          </cell>
          <cell r="I622">
            <v>1</v>
          </cell>
          <cell r="J622" t="str">
            <v>Infraestructura Municipal.</v>
          </cell>
          <cell r="K622" t="str">
            <v>31111-3101-DIRECCION DE OBRAS PUBLICAS</v>
          </cell>
          <cell r="M622" t="str">
            <v>A/B*100</v>
          </cell>
          <cell r="N622" t="str">
            <v>PORCENTAJE</v>
          </cell>
          <cell r="O622" t="str">
            <v>EFICACIA</v>
          </cell>
          <cell r="P622" t="str">
            <v>ANUAL</v>
          </cell>
          <cell r="R622">
            <v>0</v>
          </cell>
          <cell r="S622">
            <v>0</v>
          </cell>
          <cell r="T622">
            <v>1</v>
          </cell>
          <cell r="U622">
            <v>0</v>
          </cell>
          <cell r="V622">
            <v>0</v>
          </cell>
          <cell r="W622" t="str">
            <v xml:space="preserve">Acta de entrega recepción de la obra ejecutada.
</v>
          </cell>
          <cell r="X622" t="str">
            <v xml:space="preserve">Participación e interes por parte de la ciudadanía
/Cultura por parte de la ciudadanía para mantener en perfectas y optimas condiciones la infraestructura del municipio
</v>
          </cell>
          <cell r="Y622" t="str">
            <v>18,956,831.58</v>
          </cell>
          <cell r="Z622" t="str">
            <v>4,381,659.99</v>
          </cell>
          <cell r="AC622">
            <v>26.71</v>
          </cell>
        </row>
        <row r="623">
          <cell r="A623" t="str">
            <v>Infraestructura Municipal.</v>
          </cell>
          <cell r="B623" t="str">
            <v xml:space="preserve">Banco de Proyectos mejorado
</v>
          </cell>
          <cell r="C623" t="str">
            <v>6.1.4 Linea Estratégica 1.4 Infraestructura para la movilidad.6.1.5 Linea Estratégica 1.5 Equipamiento Urbano.</v>
          </cell>
          <cell r="G623">
            <v>2</v>
          </cell>
          <cell r="H623">
            <v>2</v>
          </cell>
          <cell r="I623">
            <v>1</v>
          </cell>
          <cell r="J623" t="str">
            <v>Infraestructura Municipal.</v>
          </cell>
          <cell r="K623" t="str">
            <v>31111-3101-DIRECCION DE OBRAS PUBLICAS</v>
          </cell>
          <cell r="M623" t="str">
            <v>A/B*100</v>
          </cell>
          <cell r="N623" t="str">
            <v>PORCENTAJE</v>
          </cell>
          <cell r="O623" t="str">
            <v>EFICACIA</v>
          </cell>
          <cell r="P623" t="str">
            <v>ANUAL</v>
          </cell>
          <cell r="R623">
            <v>0</v>
          </cell>
          <cell r="S623">
            <v>0</v>
          </cell>
          <cell r="T623">
            <v>169.22999572753909</v>
          </cell>
          <cell r="U623">
            <v>0</v>
          </cell>
          <cell r="V623">
            <v>0</v>
          </cell>
          <cell r="W623" t="str">
            <v xml:space="preserve">Expedientes de validación de proyectos de obra pública.
</v>
          </cell>
          <cell r="X623" t="str">
            <v xml:space="preserve">Participación e interes por parte de la ciudadanía
/Cultura por parte de la ciudadanía para mantener en perfectas y optimas condiciones la infraestructura del municipio
</v>
          </cell>
          <cell r="Y623" t="str">
            <v>3,312,686.26</v>
          </cell>
          <cell r="Z623" t="str">
            <v>101,400.00</v>
          </cell>
          <cell r="AC623">
            <v>56.98</v>
          </cell>
        </row>
        <row r="624">
          <cell r="A624" t="str">
            <v>Infraestructura Municipal.</v>
          </cell>
          <cell r="B624" t="str">
            <v xml:space="preserve">Banco de Estudios y  proyectos </v>
          </cell>
          <cell r="C624" t="str">
            <v>6.1.4 Linea Estratégica 1.4 Infraestructura para la movilidad.6.1.5 Linea Estratégica 1.5 Equipamiento Urbano.</v>
          </cell>
          <cell r="G624">
            <v>2</v>
          </cell>
          <cell r="H624">
            <v>2</v>
          </cell>
          <cell r="I624">
            <v>1</v>
          </cell>
          <cell r="J624" t="str">
            <v>Infraestructura Municipal.</v>
          </cell>
          <cell r="K624" t="str">
            <v>31111-3101-DIRECCION DE OBRAS PUBLICAS</v>
          </cell>
          <cell r="M624" t="str">
            <v>A</v>
          </cell>
          <cell r="N624" t="str">
            <v>PROYECTOS</v>
          </cell>
          <cell r="O624" t="str">
            <v>EFICACIA</v>
          </cell>
          <cell r="P624" t="str">
            <v>MENSUAL</v>
          </cell>
          <cell r="R624">
            <v>110</v>
          </cell>
          <cell r="S624">
            <v>110</v>
          </cell>
          <cell r="T624">
            <v>42</v>
          </cell>
          <cell r="U624">
            <v>38.18</v>
          </cell>
          <cell r="V624">
            <v>38.18</v>
          </cell>
          <cell r="Y624" t="str">
            <v>3,312,686.26</v>
          </cell>
          <cell r="Z624" t="str">
            <v>101,400.00</v>
          </cell>
          <cell r="AC624">
            <v>56.98</v>
          </cell>
        </row>
        <row r="625">
          <cell r="A625" t="str">
            <v>Infraestructura Municipal.</v>
          </cell>
          <cell r="B625" t="str">
            <v xml:space="preserve">Elaboración de diagnostico </v>
          </cell>
          <cell r="C625" t="str">
            <v>6.1.4 Linea Estratégica 1.4 Infraestructura para la movilidad.6.1.5 Linea Estratégica 1.5 Equipamiento Urbano.</v>
          </cell>
          <cell r="G625">
            <v>2</v>
          </cell>
          <cell r="H625">
            <v>2</v>
          </cell>
          <cell r="I625">
            <v>1</v>
          </cell>
          <cell r="J625" t="str">
            <v>Infraestructura Municipal.</v>
          </cell>
          <cell r="K625" t="str">
            <v>31111-3101-DIRECCION DE OBRAS PUBLICAS</v>
          </cell>
          <cell r="M625" t="str">
            <v>A</v>
          </cell>
          <cell r="N625" t="str">
            <v>diagnostico</v>
          </cell>
          <cell r="O625" t="str">
            <v>EFICACIA</v>
          </cell>
          <cell r="P625" t="str">
            <v>MENSUAL</v>
          </cell>
          <cell r="R625">
            <v>1</v>
          </cell>
          <cell r="S625">
            <v>1</v>
          </cell>
          <cell r="T625">
            <v>1</v>
          </cell>
          <cell r="U625">
            <v>100</v>
          </cell>
          <cell r="V625">
            <v>100</v>
          </cell>
          <cell r="Y625" t="str">
            <v>221,235.47</v>
          </cell>
          <cell r="Z625" t="str">
            <v>61,400.00</v>
          </cell>
          <cell r="AC625">
            <v>29.1</v>
          </cell>
        </row>
        <row r="626">
          <cell r="A626" t="str">
            <v>Infraestructura Municipal.</v>
          </cell>
          <cell r="B626" t="str">
            <v>contratación de paquete de proyectos</v>
          </cell>
          <cell r="C626" t="str">
            <v>6.1.4 Linea Estratégica 1.4 Infraestructura para la movilidad.6.1.5 Linea Estratégica 1.5 Equipamiento Urbano.</v>
          </cell>
          <cell r="G626">
            <v>2</v>
          </cell>
          <cell r="H626">
            <v>2</v>
          </cell>
          <cell r="I626">
            <v>1</v>
          </cell>
          <cell r="J626" t="str">
            <v>Infraestructura Municipal.</v>
          </cell>
          <cell r="K626" t="str">
            <v>31111-3101-DIRECCION DE OBRAS PUBLICAS</v>
          </cell>
          <cell r="M626" t="str">
            <v>A</v>
          </cell>
          <cell r="N626" t="str">
            <v>PROYECTOS</v>
          </cell>
          <cell r="O626" t="str">
            <v>EFICACIA</v>
          </cell>
          <cell r="P626" t="str">
            <v>MENSUAL</v>
          </cell>
          <cell r="R626">
            <v>26</v>
          </cell>
          <cell r="S626">
            <v>26</v>
          </cell>
          <cell r="T626">
            <v>44</v>
          </cell>
          <cell r="U626">
            <v>169.23</v>
          </cell>
          <cell r="V626">
            <v>169.23</v>
          </cell>
          <cell r="Y626" t="str">
            <v>1,852,588.75</v>
          </cell>
          <cell r="Z626" t="str">
            <v>40,000.00</v>
          </cell>
          <cell r="AC626">
            <v>99.76</v>
          </cell>
        </row>
        <row r="627">
          <cell r="A627" t="str">
            <v>Infraestructura Municipal.</v>
          </cell>
          <cell r="B627" t="str">
            <v>Revisión y supervición de Estudios y  proyectos</v>
          </cell>
          <cell r="C627" t="str">
            <v>6.1.4 Linea Estratégica 1.4 Infraestructura para la movilidad.6.1.5 Linea Estratégica 1.5 Equipamiento Urbano.</v>
          </cell>
          <cell r="G627">
            <v>2</v>
          </cell>
          <cell r="H627">
            <v>2</v>
          </cell>
          <cell r="I627">
            <v>1</v>
          </cell>
          <cell r="J627" t="str">
            <v>Infraestructura Municipal.</v>
          </cell>
          <cell r="K627" t="str">
            <v>31111-3101-DIRECCION DE OBRAS PUBLICAS</v>
          </cell>
          <cell r="M627" t="str">
            <v>A</v>
          </cell>
          <cell r="N627" t="str">
            <v>Supervisión</v>
          </cell>
          <cell r="O627" t="str">
            <v>EFICACIA</v>
          </cell>
          <cell r="P627" t="str">
            <v>MENSUAL</v>
          </cell>
          <cell r="R627">
            <v>26</v>
          </cell>
          <cell r="S627">
            <v>26</v>
          </cell>
          <cell r="T627">
            <v>44</v>
          </cell>
          <cell r="U627">
            <v>169.23</v>
          </cell>
          <cell r="V627">
            <v>169.23</v>
          </cell>
          <cell r="Y627" t="str">
            <v>290,331.28</v>
          </cell>
          <cell r="Z627">
            <v>0</v>
          </cell>
          <cell r="AC627">
            <v>0</v>
          </cell>
        </row>
        <row r="628">
          <cell r="A628" t="str">
            <v>Infraestructura Municipal.</v>
          </cell>
          <cell r="B628" t="str">
            <v>realización de expedientes técnicos</v>
          </cell>
          <cell r="C628" t="str">
            <v>6.1.4 Linea Estratégica 1.4 Infraestructura para la movilidad.6.1.5 Linea Estratégica 1.5 Equipamiento Urbano.</v>
          </cell>
          <cell r="G628">
            <v>2</v>
          </cell>
          <cell r="H628">
            <v>2</v>
          </cell>
          <cell r="I628">
            <v>1</v>
          </cell>
          <cell r="J628" t="str">
            <v>Infraestructura Municipal.</v>
          </cell>
          <cell r="K628" t="str">
            <v>31111-3101-DIRECCION DE OBRAS PUBLICAS</v>
          </cell>
          <cell r="M628" t="str">
            <v>A</v>
          </cell>
          <cell r="N628" t="str">
            <v>Expedientes</v>
          </cell>
          <cell r="O628" t="str">
            <v>EFICACIA</v>
          </cell>
          <cell r="P628" t="str">
            <v>MENSUAL</v>
          </cell>
          <cell r="R628">
            <v>20</v>
          </cell>
          <cell r="S628">
            <v>20</v>
          </cell>
          <cell r="T628">
            <v>14</v>
          </cell>
          <cell r="U628">
            <v>70</v>
          </cell>
          <cell r="V628">
            <v>70</v>
          </cell>
          <cell r="Y628" t="str">
            <v>844,962.77</v>
          </cell>
          <cell r="Z628">
            <v>0</v>
          </cell>
          <cell r="AC628">
            <v>0</v>
          </cell>
        </row>
        <row r="629">
          <cell r="A629" t="str">
            <v>Infraestructura Municipal.</v>
          </cell>
          <cell r="B629" t="str">
            <v>Validación de los Estudios y  proyectos.</v>
          </cell>
          <cell r="C629" t="str">
            <v>6.1.4 Linea Estratégica 1.4 Infraestructura para la movilidad.6.1.5 Linea Estratégica 1.5 Equipamiento Urbano.</v>
          </cell>
          <cell r="G629">
            <v>2</v>
          </cell>
          <cell r="H629">
            <v>2</v>
          </cell>
          <cell r="I629">
            <v>1</v>
          </cell>
          <cell r="J629" t="str">
            <v>Infraestructura Municipal.</v>
          </cell>
          <cell r="K629" t="str">
            <v>31111-3101-DIRECCION DE OBRAS PUBLICAS</v>
          </cell>
          <cell r="M629" t="str">
            <v>A</v>
          </cell>
          <cell r="N629" t="str">
            <v>Expediente validado</v>
          </cell>
          <cell r="O629" t="str">
            <v>EFICACIA</v>
          </cell>
          <cell r="P629" t="str">
            <v>MENSUAL</v>
          </cell>
          <cell r="R629">
            <v>45</v>
          </cell>
          <cell r="S629">
            <v>45</v>
          </cell>
          <cell r="T629">
            <v>14</v>
          </cell>
          <cell r="U629">
            <v>31.11</v>
          </cell>
          <cell r="V629">
            <v>31.11</v>
          </cell>
          <cell r="Y629" t="str">
            <v>103,568.00</v>
          </cell>
          <cell r="Z629">
            <v>0</v>
          </cell>
          <cell r="AC629">
            <v>0</v>
          </cell>
        </row>
        <row r="630">
          <cell r="A630" t="str">
            <v>Infraestructura Municipal.</v>
          </cell>
          <cell r="B630" t="str">
            <v xml:space="preserve">Eficiente ejecución de la obra pública municipal
</v>
          </cell>
          <cell r="C630" t="str">
            <v>6.1.4 Linea Estratégica 1.4 Infraestructura para la movilidad.6.1.5 Linea Estratégica 1.5 Equipamiento Urbano.</v>
          </cell>
          <cell r="G630">
            <v>2</v>
          </cell>
          <cell r="H630">
            <v>2</v>
          </cell>
          <cell r="I630">
            <v>1</v>
          </cell>
          <cell r="J630" t="str">
            <v>Infraestructura Municipal.</v>
          </cell>
          <cell r="K630" t="str">
            <v>31111-3101-DIRECCION DE OBRAS PUBLICAS</v>
          </cell>
          <cell r="M630" t="str">
            <v>A/B*100</v>
          </cell>
          <cell r="N630" t="str">
            <v>PORCENTAJE</v>
          </cell>
          <cell r="O630" t="str">
            <v>EFICACIA</v>
          </cell>
          <cell r="P630" t="str">
            <v>ANUAL</v>
          </cell>
          <cell r="R630">
            <v>0</v>
          </cell>
          <cell r="S630">
            <v>0</v>
          </cell>
          <cell r="T630">
            <v>100</v>
          </cell>
          <cell r="U630">
            <v>0</v>
          </cell>
          <cell r="V630">
            <v>0</v>
          </cell>
          <cell r="W630" t="str">
            <v xml:space="preserve">Expedientes de obras concluidas.
</v>
          </cell>
          <cell r="X630" t="str">
            <v xml:space="preserve">Participación e interes por parte de la ciudadanía
/Cultura por parte de la ciudadanía para mantener en perfectas y optimas condiciones la infraestructura del municipio
</v>
          </cell>
          <cell r="Y630" t="str">
            <v>15,644,145.31</v>
          </cell>
          <cell r="Z630" t="str">
            <v>4,280,259.99</v>
          </cell>
          <cell r="AC630">
            <v>25.99</v>
          </cell>
        </row>
        <row r="631">
          <cell r="A631" t="str">
            <v>Infraestructura Municipal.</v>
          </cell>
          <cell r="B631" t="str">
            <v>Mantenimiento de infraestructura pública.</v>
          </cell>
          <cell r="C631" t="str">
            <v>6.1.4 Linea Estratégica 1.4 Infraestructura para la movilidad.6.1.5 Linea Estratégica 1.5 Equipamiento Urbano.</v>
          </cell>
          <cell r="G631">
            <v>2</v>
          </cell>
          <cell r="H631">
            <v>2</v>
          </cell>
          <cell r="I631">
            <v>1</v>
          </cell>
          <cell r="J631" t="str">
            <v>Infraestructura Municipal.</v>
          </cell>
          <cell r="K631" t="str">
            <v>31111-3101-DIRECCION DE OBRAS PUBLICAS</v>
          </cell>
          <cell r="M631" t="str">
            <v>A</v>
          </cell>
          <cell r="N631" t="str">
            <v>m2</v>
          </cell>
          <cell r="O631" t="str">
            <v>EFICACIA</v>
          </cell>
          <cell r="P631" t="str">
            <v>MENSUAL</v>
          </cell>
          <cell r="R631">
            <v>1608600</v>
          </cell>
          <cell r="S631">
            <v>1608600</v>
          </cell>
          <cell r="T631">
            <v>532093</v>
          </cell>
          <cell r="U631">
            <v>33.08</v>
          </cell>
          <cell r="V631">
            <v>33.08</v>
          </cell>
          <cell r="Y631" t="str">
            <v>10,138,218.44</v>
          </cell>
          <cell r="Z631" t="str">
            <v>4,232,526.66</v>
          </cell>
          <cell r="AC631">
            <v>26.09</v>
          </cell>
        </row>
        <row r="632">
          <cell r="A632" t="str">
            <v>Infraestructura Municipal.</v>
          </cell>
          <cell r="B632" t="str">
            <v>Detección de la necesidad (solicitud o indicación interna)</v>
          </cell>
          <cell r="C632" t="str">
            <v>6.1.4 Linea Estratégica 1.4 Infraestructura para la movilidad.6.1.5 Linea Estratégica 1.5 Equipamiento Urbano.</v>
          </cell>
          <cell r="G632">
            <v>2</v>
          </cell>
          <cell r="H632">
            <v>2</v>
          </cell>
          <cell r="I632">
            <v>1</v>
          </cell>
          <cell r="J632" t="str">
            <v>Infraestructura Municipal.</v>
          </cell>
          <cell r="K632" t="str">
            <v>31111-3101-DIRECCION DE OBRAS PUBLICAS</v>
          </cell>
          <cell r="M632" t="str">
            <v>A</v>
          </cell>
          <cell r="N632" t="str">
            <v>SOLICITUD</v>
          </cell>
          <cell r="O632" t="str">
            <v>EFICACIA</v>
          </cell>
          <cell r="P632" t="str">
            <v>MENSUAL</v>
          </cell>
          <cell r="R632">
            <v>90</v>
          </cell>
          <cell r="S632">
            <v>90</v>
          </cell>
          <cell r="T632">
            <v>95</v>
          </cell>
          <cell r="U632">
            <v>105.56</v>
          </cell>
          <cell r="V632">
            <v>105.56</v>
          </cell>
          <cell r="Y632" t="str">
            <v>148,853.44</v>
          </cell>
          <cell r="Z632">
            <v>0</v>
          </cell>
          <cell r="AC632">
            <v>0</v>
          </cell>
        </row>
        <row r="633">
          <cell r="A633" t="str">
            <v>Infraestructura Municipal.</v>
          </cell>
          <cell r="B633" t="str">
            <v>Programación de la acción</v>
          </cell>
          <cell r="C633" t="str">
            <v>6.1.4 Linea Estratégica 1.4 Infraestructura para la movilidad.6.1.5 Linea Estratégica 1.5 Equipamiento Urbano.</v>
          </cell>
          <cell r="G633">
            <v>2</v>
          </cell>
          <cell r="H633">
            <v>2</v>
          </cell>
          <cell r="I633">
            <v>1</v>
          </cell>
          <cell r="J633" t="str">
            <v>Infraestructura Municipal.</v>
          </cell>
          <cell r="K633" t="str">
            <v>31111-3101-DIRECCION DE OBRAS PUBLICAS</v>
          </cell>
          <cell r="M633" t="str">
            <v>A</v>
          </cell>
          <cell r="N633" t="str">
            <v>M2</v>
          </cell>
          <cell r="O633" t="str">
            <v>EFICACIA</v>
          </cell>
          <cell r="P633" t="str">
            <v>MENSUAL</v>
          </cell>
          <cell r="R633">
            <v>529681</v>
          </cell>
          <cell r="S633">
            <v>529681</v>
          </cell>
          <cell r="T633">
            <v>532093</v>
          </cell>
          <cell r="U633">
            <v>100.46</v>
          </cell>
          <cell r="V633">
            <v>100.46</v>
          </cell>
          <cell r="Y633" t="str">
            <v>149,777.24</v>
          </cell>
          <cell r="Z633">
            <v>0</v>
          </cell>
          <cell r="AC633">
            <v>0</v>
          </cell>
        </row>
        <row r="634">
          <cell r="A634" t="str">
            <v>Infraestructura Municipal.</v>
          </cell>
          <cell r="B634" t="str">
            <v>Ejecución de mantenimiento</v>
          </cell>
          <cell r="C634" t="str">
            <v>6.1.4 Linea Estratégica 1.4 Infraestructura para la movilidad.6.1.5 Linea Estratégica 1.5 Equipamiento Urbano.</v>
          </cell>
          <cell r="G634">
            <v>2</v>
          </cell>
          <cell r="H634">
            <v>2</v>
          </cell>
          <cell r="I634">
            <v>1</v>
          </cell>
          <cell r="J634" t="str">
            <v>Infraestructura Municipal.</v>
          </cell>
          <cell r="K634" t="str">
            <v>31111-3101-DIRECCION DE OBRAS PUBLICAS</v>
          </cell>
          <cell r="M634" t="str">
            <v>A</v>
          </cell>
          <cell r="N634" t="str">
            <v>m2</v>
          </cell>
          <cell r="O634" t="str">
            <v>EFICACIA</v>
          </cell>
          <cell r="P634" t="str">
            <v>MENSUAL</v>
          </cell>
          <cell r="R634">
            <v>529681</v>
          </cell>
          <cell r="S634">
            <v>529681</v>
          </cell>
          <cell r="T634">
            <v>532093</v>
          </cell>
          <cell r="U634">
            <v>100.46</v>
          </cell>
          <cell r="V634">
            <v>100.46</v>
          </cell>
          <cell r="Y634" t="str">
            <v>9,720,564.14</v>
          </cell>
          <cell r="Z634" t="str">
            <v>4,232,526.66</v>
          </cell>
          <cell r="AC634">
            <v>26.09</v>
          </cell>
        </row>
        <row r="635">
          <cell r="A635" t="str">
            <v>Infraestructura Municipal.</v>
          </cell>
          <cell r="B635" t="str">
            <v>Supervisiones de la insfraestructura del Municipio.</v>
          </cell>
          <cell r="C635" t="str">
            <v>6.1.4 Linea Estratégica 1.4 Infraestructura para la movilidad.6.1.5 Linea Estratégica 1.5 Equipamiento Urbano.</v>
          </cell>
          <cell r="G635">
            <v>2</v>
          </cell>
          <cell r="H635">
            <v>2</v>
          </cell>
          <cell r="I635">
            <v>1</v>
          </cell>
          <cell r="J635" t="str">
            <v>Infraestructura Municipal.</v>
          </cell>
          <cell r="K635" t="str">
            <v>31111-3101-DIRECCION DE OBRAS PUBLICAS</v>
          </cell>
          <cell r="M635" t="str">
            <v>A</v>
          </cell>
          <cell r="N635" t="str">
            <v>OBRA</v>
          </cell>
          <cell r="O635" t="str">
            <v>EFICACIA</v>
          </cell>
          <cell r="P635" t="str">
            <v>MENSUAL</v>
          </cell>
          <cell r="R635">
            <v>13</v>
          </cell>
          <cell r="S635">
            <v>13</v>
          </cell>
          <cell r="T635">
            <v>14</v>
          </cell>
          <cell r="U635">
            <v>107.69</v>
          </cell>
          <cell r="V635">
            <v>107.69</v>
          </cell>
          <cell r="Y635" t="str">
            <v>119,023.63</v>
          </cell>
          <cell r="Z635">
            <v>0</v>
          </cell>
          <cell r="AC635">
            <v>0</v>
          </cell>
        </row>
        <row r="636">
          <cell r="A636" t="str">
            <v>Infraestructura Municipal.</v>
          </cell>
          <cell r="B636" t="str">
            <v>Infraestructura pública. (PGO)</v>
          </cell>
          <cell r="C636" t="str">
            <v>6.1.4 Linea Estratégica 1.4 Infraestructura para la movilidad.6.1.5 Linea Estratégica 1.5 Equipamiento Urbano.</v>
          </cell>
          <cell r="G636">
            <v>2</v>
          </cell>
          <cell r="H636">
            <v>2</v>
          </cell>
          <cell r="I636">
            <v>1</v>
          </cell>
          <cell r="J636" t="str">
            <v>Infraestructura Municipal.</v>
          </cell>
          <cell r="K636" t="str">
            <v>31111-3101-DIRECCION DE OBRAS PUBLICAS</v>
          </cell>
          <cell r="M636" t="str">
            <v>A</v>
          </cell>
          <cell r="N636" t="str">
            <v>obras</v>
          </cell>
          <cell r="O636" t="str">
            <v>EFICACIA</v>
          </cell>
          <cell r="P636" t="str">
            <v>MENSUAL</v>
          </cell>
          <cell r="R636">
            <v>100</v>
          </cell>
          <cell r="S636">
            <v>100</v>
          </cell>
          <cell r="T636">
            <v>0</v>
          </cell>
          <cell r="U636">
            <v>0</v>
          </cell>
          <cell r="V636">
            <v>0</v>
          </cell>
          <cell r="Y636" t="str">
            <v>5,505,926.87</v>
          </cell>
          <cell r="Z636" t="str">
            <v>47,733.33</v>
          </cell>
          <cell r="AC636">
            <v>17.23</v>
          </cell>
        </row>
        <row r="637">
          <cell r="A637" t="str">
            <v>Infraestructura Municipal.</v>
          </cell>
          <cell r="B637" t="str">
            <v xml:space="preserve">Procedimiento de Adjudicación </v>
          </cell>
          <cell r="C637" t="str">
            <v>6.1.4 Linea Estratégica 1.4 Infraestructura para la movilidad.6.1.5 Linea Estratégica 1.5 Equipamiento Urbano.</v>
          </cell>
          <cell r="G637">
            <v>2</v>
          </cell>
          <cell r="H637">
            <v>2</v>
          </cell>
          <cell r="I637">
            <v>1</v>
          </cell>
          <cell r="J637" t="str">
            <v>Infraestructura Municipal.</v>
          </cell>
          <cell r="K637" t="str">
            <v>31111-3101-DIRECCION DE OBRAS PUBLICAS</v>
          </cell>
          <cell r="M637" t="str">
            <v>A</v>
          </cell>
          <cell r="N637" t="str">
            <v>Analisis</v>
          </cell>
          <cell r="O637" t="str">
            <v>EFICACIA</v>
          </cell>
          <cell r="P637" t="str">
            <v>MENSUAL</v>
          </cell>
          <cell r="R637">
            <v>0</v>
          </cell>
          <cell r="S637">
            <v>0</v>
          </cell>
          <cell r="T637">
            <v>0</v>
          </cell>
          <cell r="U637">
            <v>0</v>
          </cell>
          <cell r="V637">
            <v>0</v>
          </cell>
          <cell r="Y637" t="str">
            <v>82,524.79</v>
          </cell>
          <cell r="Z637">
            <v>0</v>
          </cell>
          <cell r="AC637">
            <v>0</v>
          </cell>
        </row>
        <row r="638">
          <cell r="A638" t="str">
            <v>Infraestructura Municipal.</v>
          </cell>
          <cell r="B638" t="str">
            <v>Contratación de obra</v>
          </cell>
          <cell r="C638" t="str">
            <v>6.1.4 Linea Estratégica 1.4 Infraestructura para la movilidad.6.1.5 Linea Estratégica 1.5 Equipamiento Urbano.</v>
          </cell>
          <cell r="G638">
            <v>2</v>
          </cell>
          <cell r="H638">
            <v>2</v>
          </cell>
          <cell r="I638">
            <v>1</v>
          </cell>
          <cell r="J638" t="str">
            <v>Infraestructura Municipal.</v>
          </cell>
          <cell r="K638" t="str">
            <v>31111-3101-DIRECCION DE OBRAS PUBLICAS</v>
          </cell>
          <cell r="M638" t="str">
            <v>A</v>
          </cell>
          <cell r="N638" t="str">
            <v>Obra contratada</v>
          </cell>
          <cell r="O638" t="str">
            <v>EFICACIA</v>
          </cell>
          <cell r="P638" t="str">
            <v>MENSUAL</v>
          </cell>
          <cell r="R638">
            <v>2</v>
          </cell>
          <cell r="S638">
            <v>2</v>
          </cell>
          <cell r="T638">
            <v>1</v>
          </cell>
          <cell r="U638">
            <v>50</v>
          </cell>
          <cell r="V638">
            <v>50</v>
          </cell>
          <cell r="Y638" t="str">
            <v>55,016.53</v>
          </cell>
          <cell r="Z638">
            <v>0</v>
          </cell>
          <cell r="AC638">
            <v>0</v>
          </cell>
        </row>
        <row r="639">
          <cell r="A639" t="str">
            <v>Infraestructura Municipal.</v>
          </cell>
          <cell r="B639" t="str">
            <v>Anticipo de Contrato</v>
          </cell>
          <cell r="C639" t="str">
            <v>6.1.4 Linea Estratégica 1.4 Infraestructura para la movilidad.6.1.5 Linea Estratégica 1.5 Equipamiento Urbano.</v>
          </cell>
          <cell r="G639">
            <v>2</v>
          </cell>
          <cell r="H639">
            <v>2</v>
          </cell>
          <cell r="I639">
            <v>1</v>
          </cell>
          <cell r="J639" t="str">
            <v>Infraestructura Municipal.</v>
          </cell>
          <cell r="K639" t="str">
            <v>31111-3101-DIRECCION DE OBRAS PUBLICAS</v>
          </cell>
          <cell r="M639" t="str">
            <v>A</v>
          </cell>
          <cell r="N639" t="str">
            <v>Anticipos</v>
          </cell>
          <cell r="O639" t="str">
            <v>EFICACIA</v>
          </cell>
          <cell r="P639" t="str">
            <v>MENSUAL</v>
          </cell>
          <cell r="R639">
            <v>0</v>
          </cell>
          <cell r="S639">
            <v>0</v>
          </cell>
          <cell r="T639">
            <v>0</v>
          </cell>
          <cell r="U639">
            <v>0</v>
          </cell>
          <cell r="V639">
            <v>0</v>
          </cell>
          <cell r="Y639" t="str">
            <v>2,228,765.88</v>
          </cell>
          <cell r="Z639">
            <v>0</v>
          </cell>
          <cell r="AC639">
            <v>0</v>
          </cell>
        </row>
        <row r="640">
          <cell r="A640" t="str">
            <v>Infraestructura Municipal.</v>
          </cell>
          <cell r="B640" t="str">
            <v>Ejecución de Obra</v>
          </cell>
          <cell r="C640" t="str">
            <v>6.1.4 Linea Estratégica 1.4 Infraestructura para la movilidad.6.1.5 Linea Estratégica 1.5 Equipamiento Urbano.</v>
          </cell>
          <cell r="G640">
            <v>2</v>
          </cell>
          <cell r="H640">
            <v>2</v>
          </cell>
          <cell r="I640">
            <v>1</v>
          </cell>
          <cell r="J640" t="str">
            <v>Infraestructura Municipal.</v>
          </cell>
          <cell r="K640" t="str">
            <v>31111-3101-DIRECCION DE OBRAS PUBLICAS</v>
          </cell>
          <cell r="M640" t="str">
            <v>A</v>
          </cell>
          <cell r="N640" t="str">
            <v>Acta de verificación física</v>
          </cell>
          <cell r="O640" t="str">
            <v>EFICACIA</v>
          </cell>
          <cell r="P640" t="str">
            <v>MENSUAL</v>
          </cell>
          <cell r="R640">
            <v>0</v>
          </cell>
          <cell r="S640">
            <v>0</v>
          </cell>
          <cell r="T640">
            <v>0</v>
          </cell>
          <cell r="U640">
            <v>0</v>
          </cell>
          <cell r="V640">
            <v>0</v>
          </cell>
          <cell r="Y640" t="str">
            <v>553,865.16</v>
          </cell>
          <cell r="Z640" t="str">
            <v>11,900.00</v>
          </cell>
          <cell r="AC640">
            <v>35.22</v>
          </cell>
        </row>
        <row r="641">
          <cell r="A641" t="str">
            <v>Infraestructura Municipal.</v>
          </cell>
          <cell r="B641" t="str">
            <v>Entrega recepción de las Obras</v>
          </cell>
          <cell r="C641" t="str">
            <v>6.1.4 Linea Estratégica 1.4 Infraestructura para la movilidad.6.1.5 Linea Estratégica 1.5 Equipamiento Urbano.</v>
          </cell>
          <cell r="G641">
            <v>2</v>
          </cell>
          <cell r="H641">
            <v>2</v>
          </cell>
          <cell r="I641">
            <v>1</v>
          </cell>
          <cell r="J641" t="str">
            <v>Infraestructura Municipal.</v>
          </cell>
          <cell r="K641" t="str">
            <v>31111-3101-DIRECCION DE OBRAS PUBLICAS</v>
          </cell>
          <cell r="M641" t="str">
            <v>A</v>
          </cell>
          <cell r="N641" t="str">
            <v>Finiquitos</v>
          </cell>
          <cell r="O641" t="str">
            <v>EFICACIA</v>
          </cell>
          <cell r="P641" t="str">
            <v>MENSUAL</v>
          </cell>
          <cell r="R641">
            <v>0</v>
          </cell>
          <cell r="S641">
            <v>0</v>
          </cell>
          <cell r="T641">
            <v>0</v>
          </cell>
          <cell r="U641">
            <v>0</v>
          </cell>
          <cell r="V641">
            <v>0</v>
          </cell>
          <cell r="Y641" t="str">
            <v>2,585,754.50</v>
          </cell>
          <cell r="Z641" t="str">
            <v>35,833.33</v>
          </cell>
          <cell r="AC641">
            <v>11.25</v>
          </cell>
        </row>
        <row r="642">
          <cell r="A642" t="str">
            <v>Fomento a la Cultura</v>
          </cell>
          <cell r="B642" t="str">
            <v>Contribuir con una mayor identidad cultural en el municipio</v>
          </cell>
          <cell r="C642" t="str">
            <v xml:space="preserve">6.1.3 Linea Estratégica 1.3 Educación Civismo y Cultura  </v>
          </cell>
          <cell r="G642">
            <v>2</v>
          </cell>
          <cell r="H642">
            <v>4</v>
          </cell>
          <cell r="I642">
            <v>2</v>
          </cell>
          <cell r="J642" t="str">
            <v>Fomento a la Cultura</v>
          </cell>
          <cell r="K642" t="str">
            <v>31111-3401-ACCION CULTURAL MUNICIPAL.</v>
          </cell>
          <cell r="M642" t="str">
            <v>((A/B)-1)*100</v>
          </cell>
          <cell r="N642" t="str">
            <v>TASA DE VARIACIÓN</v>
          </cell>
          <cell r="O642" t="str">
            <v>EFICACIA</v>
          </cell>
          <cell r="P642" t="str">
            <v>MENSUAL</v>
          </cell>
          <cell r="R642">
            <v>-86.75</v>
          </cell>
          <cell r="S642">
            <v>0</v>
          </cell>
          <cell r="T642">
            <v>54.770000457763672</v>
          </cell>
          <cell r="U642">
            <v>0</v>
          </cell>
          <cell r="V642">
            <v>0</v>
          </cell>
          <cell r="W642" t="str">
            <v xml:space="preserve">Reportes Mensuales de actividades artísticas y culturales.  </v>
          </cell>
          <cell r="X642" t="str">
            <v>La ciudadanía muestra Interes en el aspecto Cultural/1.- La ciudadanía se inscribe en actividades culturales.                                                                 
2.- La ciudadanía muestra interés en participar.</v>
          </cell>
          <cell r="Y642" t="str">
            <v>1,581,623.95</v>
          </cell>
          <cell r="Z642" t="str">
            <v>705,099.37</v>
          </cell>
          <cell r="AC642">
            <v>25.92</v>
          </cell>
        </row>
        <row r="643">
          <cell r="A643" t="str">
            <v>Fomento a la Cultura</v>
          </cell>
          <cell r="B643" t="str">
            <v>El interés y participación cultural por parte de la  población del municipio, se incrementa</v>
          </cell>
          <cell r="C643" t="str">
            <v xml:space="preserve">6.1.3 Linea Estratégica 1.3 Educación Civismo y Cultura  </v>
          </cell>
          <cell r="G643">
            <v>2</v>
          </cell>
          <cell r="H643">
            <v>4</v>
          </cell>
          <cell r="I643">
            <v>2</v>
          </cell>
          <cell r="J643" t="str">
            <v>Fomento a la Cultura</v>
          </cell>
          <cell r="K643" t="str">
            <v>31111-3401-ACCION CULTURAL MUNICIPAL.</v>
          </cell>
          <cell r="M643" t="str">
            <v>((A/B)-1)*100</v>
          </cell>
          <cell r="N643" t="str">
            <v>TASA DE VARIACIÓN</v>
          </cell>
          <cell r="O643" t="str">
            <v>EFICACIA</v>
          </cell>
          <cell r="P643" t="str">
            <v>MENSUAL</v>
          </cell>
          <cell r="R643">
            <v>-86.75</v>
          </cell>
          <cell r="S643">
            <v>0</v>
          </cell>
          <cell r="T643">
            <v>54.770000457763672</v>
          </cell>
          <cell r="U643">
            <v>0</v>
          </cell>
          <cell r="V643">
            <v>0</v>
          </cell>
          <cell r="W643" t="str">
            <v xml:space="preserve">Reportes Mensuales de actividades artísticas y culturales.  </v>
          </cell>
          <cell r="X643" t="str">
            <v>La ciudadanía muestra Interes en el aspecto Cultural/1.- La ciudadanía se inscribe en actividades culturales.                                                                 
2.- La ciudadanía muestra interés en participar.</v>
          </cell>
          <cell r="Y643" t="str">
            <v>1,581,623.95</v>
          </cell>
          <cell r="Z643" t="str">
            <v>705,099.37</v>
          </cell>
          <cell r="AC643">
            <v>25.92</v>
          </cell>
        </row>
        <row r="644">
          <cell r="A644" t="str">
            <v>Fomento a la Cultura</v>
          </cell>
          <cell r="B644" t="str">
            <v>Mejores espacios culturales y artísticos</v>
          </cell>
          <cell r="C644" t="str">
            <v xml:space="preserve">6.1.3 Linea Estratégica 1.3 Educación Civismo y Cultura  </v>
          </cell>
          <cell r="G644">
            <v>2</v>
          </cell>
          <cell r="H644">
            <v>4</v>
          </cell>
          <cell r="I644">
            <v>2</v>
          </cell>
          <cell r="J644" t="str">
            <v>Fomento a la Cultura</v>
          </cell>
          <cell r="K644" t="str">
            <v>31111-3401-ACCION CULTURAL MUNICIPAL.</v>
          </cell>
          <cell r="M644" t="str">
            <v>A/B*100</v>
          </cell>
          <cell r="N644" t="str">
            <v>PORCENTAJE</v>
          </cell>
          <cell r="O644" t="str">
            <v>CALIDAD</v>
          </cell>
          <cell r="P644" t="str">
            <v>MENSUAL</v>
          </cell>
          <cell r="R644">
            <v>4.4400000000000004</v>
          </cell>
          <cell r="S644">
            <v>0</v>
          </cell>
          <cell r="T644">
            <v>80</v>
          </cell>
          <cell r="U644">
            <v>1801.8</v>
          </cell>
          <cell r="V644">
            <v>0</v>
          </cell>
          <cell r="W644" t="str">
            <v xml:space="preserve">Encuestas  de satisfacción ciudadana y Gráficas  </v>
          </cell>
          <cell r="X644" t="str">
            <v>La ciudadanía muestra Interes en el aspecto Cultural/1.- La ciudadanía se inscribe en actividades culturales.                                                                 
2.- La ciudadanía muestra interés en participar.</v>
          </cell>
          <cell r="Y644" t="str">
            <v>616,579.28</v>
          </cell>
          <cell r="Z644" t="str">
            <v>301,099.75</v>
          </cell>
          <cell r="AC644">
            <v>21.08</v>
          </cell>
        </row>
        <row r="645">
          <cell r="A645" t="str">
            <v>Fomento a la Cultura</v>
          </cell>
          <cell r="B645" t="str">
            <v>Espacios artisticos y culturale</v>
          </cell>
          <cell r="C645" t="str">
            <v xml:space="preserve">6.1.3 Linea Estratégica 1.3 Educación Civismo y Cultura  </v>
          </cell>
          <cell r="G645">
            <v>2</v>
          </cell>
          <cell r="H645">
            <v>4</v>
          </cell>
          <cell r="I645">
            <v>2</v>
          </cell>
          <cell r="J645" t="str">
            <v>Fomento a la Cultura</v>
          </cell>
          <cell r="K645" t="str">
            <v>31111-3401-ACCION CULTURAL MUNICIPAL.</v>
          </cell>
          <cell r="M645" t="str">
            <v>A</v>
          </cell>
          <cell r="N645" t="str">
            <v>IMPARTICION DE TALLERES ARTÍST</v>
          </cell>
          <cell r="O645" t="str">
            <v>EFICACIA</v>
          </cell>
          <cell r="P645" t="str">
            <v>MENSUAL</v>
          </cell>
          <cell r="R645">
            <v>215</v>
          </cell>
          <cell r="S645">
            <v>215</v>
          </cell>
          <cell r="T645">
            <v>110</v>
          </cell>
          <cell r="U645">
            <v>51.16</v>
          </cell>
          <cell r="V645">
            <v>51.16</v>
          </cell>
          <cell r="Y645" t="str">
            <v>616,579.28</v>
          </cell>
          <cell r="Z645" t="str">
            <v>301,099.75</v>
          </cell>
          <cell r="AC645">
            <v>21.08</v>
          </cell>
        </row>
        <row r="646">
          <cell r="A646" t="str">
            <v>Fomento a la Cultura</v>
          </cell>
          <cell r="B646" t="str">
            <v>Difusión de los espacios artisticos culturales</v>
          </cell>
          <cell r="C646" t="str">
            <v xml:space="preserve">6.1.3 Linea Estratégica 1.3 Educación Civismo y Cultura  </v>
          </cell>
          <cell r="G646">
            <v>2</v>
          </cell>
          <cell r="H646">
            <v>4</v>
          </cell>
          <cell r="I646">
            <v>2</v>
          </cell>
          <cell r="J646" t="str">
            <v>Fomento a la Cultura</v>
          </cell>
          <cell r="K646" t="str">
            <v>31111-3401-ACCION CULTURAL MUNICIPAL.</v>
          </cell>
          <cell r="M646" t="str">
            <v>A</v>
          </cell>
          <cell r="N646" t="str">
            <v>PUBLICIDAD</v>
          </cell>
          <cell r="O646" t="str">
            <v>EFICACIA</v>
          </cell>
          <cell r="P646" t="str">
            <v>MENSUAL</v>
          </cell>
          <cell r="R646">
            <v>18</v>
          </cell>
          <cell r="S646">
            <v>18</v>
          </cell>
          <cell r="T646">
            <v>25</v>
          </cell>
          <cell r="U646">
            <v>138.88999999999999</v>
          </cell>
          <cell r="V646">
            <v>138.88999999999999</v>
          </cell>
          <cell r="Y646" t="str">
            <v>56,091.83</v>
          </cell>
          <cell r="Z646" t="str">
            <v>49,999.96</v>
          </cell>
          <cell r="AC646">
            <v>63.68</v>
          </cell>
        </row>
        <row r="647">
          <cell r="A647" t="str">
            <v>Fomento a la Cultura</v>
          </cell>
          <cell r="B647" t="str">
            <v>Operación de espacios artisticos culturales</v>
          </cell>
          <cell r="C647" t="str">
            <v xml:space="preserve">6.1.3 Linea Estratégica 1.3 Educación Civismo y Cultura  </v>
          </cell>
          <cell r="G647">
            <v>2</v>
          </cell>
          <cell r="H647">
            <v>4</v>
          </cell>
          <cell r="I647">
            <v>2</v>
          </cell>
          <cell r="J647" t="str">
            <v>Fomento a la Cultura</v>
          </cell>
          <cell r="K647" t="str">
            <v>31111-3401-ACCION CULTURAL MUNICIPAL.</v>
          </cell>
          <cell r="M647" t="str">
            <v>A</v>
          </cell>
          <cell r="N647" t="str">
            <v>REPORTES MENSUALES</v>
          </cell>
          <cell r="O647" t="str">
            <v>EFICACIA</v>
          </cell>
          <cell r="P647" t="str">
            <v>MENSUAL</v>
          </cell>
          <cell r="R647">
            <v>12</v>
          </cell>
          <cell r="S647">
            <v>12</v>
          </cell>
          <cell r="T647">
            <v>16</v>
          </cell>
          <cell r="U647">
            <v>133.33000000000001</v>
          </cell>
          <cell r="V647">
            <v>133.33000000000001</v>
          </cell>
          <cell r="Y647" t="str">
            <v>182,118.02</v>
          </cell>
          <cell r="Z647" t="str">
            <v>65,100.00</v>
          </cell>
          <cell r="AC647">
            <v>14.4</v>
          </cell>
        </row>
        <row r="648">
          <cell r="A648" t="str">
            <v>Fomento a la Cultura</v>
          </cell>
          <cell r="B648" t="str">
            <v>Rehabilitación y mantenimiento de espacios artisticos culturales</v>
          </cell>
          <cell r="C648" t="str">
            <v xml:space="preserve">6.1.3 Linea Estratégica 1.3 Educación Civismo y Cultura  </v>
          </cell>
          <cell r="G648">
            <v>2</v>
          </cell>
          <cell r="H648">
            <v>4</v>
          </cell>
          <cell r="I648">
            <v>2</v>
          </cell>
          <cell r="J648" t="str">
            <v>Fomento a la Cultura</v>
          </cell>
          <cell r="K648" t="str">
            <v>31111-3401-ACCION CULTURAL MUNICIPAL.</v>
          </cell>
          <cell r="M648" t="str">
            <v>A</v>
          </cell>
          <cell r="N648" t="str">
            <v>REPORTES DE MANTENIMIENTO</v>
          </cell>
          <cell r="O648" t="str">
            <v>EFICACIA</v>
          </cell>
          <cell r="P648" t="str">
            <v>MENSUAL</v>
          </cell>
          <cell r="R648">
            <v>3</v>
          </cell>
          <cell r="S648">
            <v>3</v>
          </cell>
          <cell r="T648">
            <v>5</v>
          </cell>
          <cell r="U648">
            <v>166.67</v>
          </cell>
          <cell r="V648">
            <v>166.67</v>
          </cell>
          <cell r="Y648" t="str">
            <v>378,369.43</v>
          </cell>
          <cell r="Z648" t="str">
            <v>185,999.80</v>
          </cell>
          <cell r="AC648">
            <v>11.97</v>
          </cell>
        </row>
        <row r="649">
          <cell r="A649" t="str">
            <v>Fomento a la Cultura</v>
          </cell>
          <cell r="B649" t="str">
            <v>Oferta de talleres y eventos artistico-culturales de mejor calidad</v>
          </cell>
          <cell r="C649" t="str">
            <v xml:space="preserve">6.1.3 Linea Estratégica 1.3 Educación Civismo y Cultura  </v>
          </cell>
          <cell r="G649">
            <v>2</v>
          </cell>
          <cell r="H649">
            <v>4</v>
          </cell>
          <cell r="I649">
            <v>2</v>
          </cell>
          <cell r="J649" t="str">
            <v>Fomento a la Cultura</v>
          </cell>
          <cell r="K649" t="str">
            <v>31111-3401-ACCION CULTURAL MUNICIPAL.</v>
          </cell>
          <cell r="M649" t="str">
            <v>A/B*100</v>
          </cell>
          <cell r="N649" t="str">
            <v>PORCENTAJE</v>
          </cell>
          <cell r="O649" t="str">
            <v>CALIDAD</v>
          </cell>
          <cell r="P649" t="str">
            <v>MENSUAL</v>
          </cell>
          <cell r="R649">
            <v>4.67</v>
          </cell>
          <cell r="S649">
            <v>0</v>
          </cell>
          <cell r="T649">
            <v>80</v>
          </cell>
          <cell r="U649">
            <v>1713.06</v>
          </cell>
          <cell r="V649">
            <v>0</v>
          </cell>
          <cell r="W649" t="str">
            <v xml:space="preserve">Encuestas  de satisfacción ciudadana y Gráficas  </v>
          </cell>
          <cell r="X649" t="str">
            <v>La ciudadanía muestra Interes en el aspecto Cultural/1.- La ciudadanía se inscribe en actividades culturales.                                                                 
2.- La ciudadanía muestra interés en participar.</v>
          </cell>
          <cell r="Y649" t="str">
            <v>783,002.88</v>
          </cell>
          <cell r="Z649" t="str">
            <v>383,999.62</v>
          </cell>
          <cell r="AC649">
            <v>31.05</v>
          </cell>
        </row>
        <row r="650">
          <cell r="A650" t="str">
            <v>Fomento a la Cultura</v>
          </cell>
          <cell r="B650" t="str">
            <v>Eventos artisticos culturales</v>
          </cell>
          <cell r="C650" t="str">
            <v xml:space="preserve">6.1.3 Linea Estratégica 1.3 Educación Civismo y Cultura  </v>
          </cell>
          <cell r="G650">
            <v>2</v>
          </cell>
          <cell r="H650">
            <v>4</v>
          </cell>
          <cell r="I650">
            <v>2</v>
          </cell>
          <cell r="J650" t="str">
            <v>Fomento a la Cultura</v>
          </cell>
          <cell r="K650" t="str">
            <v>31111-3401-ACCION CULTURAL MUNICIPAL.</v>
          </cell>
          <cell r="M650" t="str">
            <v>A</v>
          </cell>
          <cell r="N650" t="str">
            <v>EVENTOS</v>
          </cell>
          <cell r="O650" t="str">
            <v>EFICACIA</v>
          </cell>
          <cell r="P650" t="str">
            <v>MENSUAL</v>
          </cell>
          <cell r="R650">
            <v>516</v>
          </cell>
          <cell r="S650">
            <v>516</v>
          </cell>
          <cell r="T650">
            <v>50</v>
          </cell>
          <cell r="U650">
            <v>9.69</v>
          </cell>
          <cell r="V650">
            <v>9.69</v>
          </cell>
          <cell r="Y650" t="str">
            <v>552,035.30</v>
          </cell>
          <cell r="Z650" t="str">
            <v>280,000.00</v>
          </cell>
          <cell r="AC650">
            <v>42.59</v>
          </cell>
        </row>
        <row r="651">
          <cell r="A651" t="str">
            <v>Fomento a la Cultura</v>
          </cell>
          <cell r="B651" t="str">
            <v>Elaboración de la planeación de los eventos</v>
          </cell>
          <cell r="C651" t="str">
            <v xml:space="preserve">6.1.3 Linea Estratégica 1.3 Educación Civismo y Cultura  </v>
          </cell>
          <cell r="G651">
            <v>2</v>
          </cell>
          <cell r="H651">
            <v>4</v>
          </cell>
          <cell r="I651">
            <v>2</v>
          </cell>
          <cell r="J651" t="str">
            <v>Fomento a la Cultura</v>
          </cell>
          <cell r="K651" t="str">
            <v>31111-3401-ACCION CULTURAL MUNICIPAL.</v>
          </cell>
          <cell r="M651" t="str">
            <v>A</v>
          </cell>
          <cell r="N651" t="str">
            <v>PLANEACION</v>
          </cell>
          <cell r="O651" t="str">
            <v>EFICACIA</v>
          </cell>
          <cell r="P651" t="str">
            <v>MENSUAL</v>
          </cell>
          <cell r="R651">
            <v>3</v>
          </cell>
          <cell r="S651">
            <v>3</v>
          </cell>
          <cell r="T651">
            <v>6</v>
          </cell>
          <cell r="U651">
            <v>200</v>
          </cell>
          <cell r="V651">
            <v>200</v>
          </cell>
          <cell r="Y651" t="str">
            <v>51,691.34</v>
          </cell>
          <cell r="Z651">
            <v>0</v>
          </cell>
          <cell r="AC651">
            <v>0</v>
          </cell>
        </row>
        <row r="652">
          <cell r="A652" t="str">
            <v>Fomento a la Cultura</v>
          </cell>
          <cell r="B652" t="str">
            <v>Difusión de los eventos artisticos culturales</v>
          </cell>
          <cell r="C652" t="str">
            <v xml:space="preserve">6.1.3 Linea Estratégica 1.3 Educación Civismo y Cultura  </v>
          </cell>
          <cell r="G652">
            <v>2</v>
          </cell>
          <cell r="H652">
            <v>4</v>
          </cell>
          <cell r="I652">
            <v>2</v>
          </cell>
          <cell r="J652" t="str">
            <v>Fomento a la Cultura</v>
          </cell>
          <cell r="K652" t="str">
            <v>31111-3401-ACCION CULTURAL MUNICIPAL.</v>
          </cell>
          <cell r="M652" t="str">
            <v>A</v>
          </cell>
          <cell r="N652" t="str">
            <v>PUBLICIDAD</v>
          </cell>
          <cell r="O652" t="str">
            <v>EFICACIA</v>
          </cell>
          <cell r="P652" t="str">
            <v>MENSUAL</v>
          </cell>
          <cell r="R652">
            <v>30</v>
          </cell>
          <cell r="S652">
            <v>30</v>
          </cell>
          <cell r="T652">
            <v>45</v>
          </cell>
          <cell r="U652">
            <v>150</v>
          </cell>
          <cell r="V652">
            <v>150</v>
          </cell>
          <cell r="Y652" t="str">
            <v>91,470.97</v>
          </cell>
          <cell r="Z652" t="str">
            <v>50,000.00</v>
          </cell>
          <cell r="AC652">
            <v>16.84</v>
          </cell>
        </row>
        <row r="653">
          <cell r="A653" t="str">
            <v>Fomento a la Cultura</v>
          </cell>
          <cell r="B653" t="str">
            <v>Ejecucción de los eventos artisiticos</v>
          </cell>
          <cell r="C653" t="str">
            <v xml:space="preserve">6.1.3 Linea Estratégica 1.3 Educación Civismo y Cultura  </v>
          </cell>
          <cell r="G653">
            <v>2</v>
          </cell>
          <cell r="H653">
            <v>4</v>
          </cell>
          <cell r="I653">
            <v>2</v>
          </cell>
          <cell r="J653" t="str">
            <v>Fomento a la Cultura</v>
          </cell>
          <cell r="K653" t="str">
            <v>31111-3401-ACCION CULTURAL MUNICIPAL.</v>
          </cell>
          <cell r="M653" t="str">
            <v>A</v>
          </cell>
          <cell r="N653" t="str">
            <v>EVENTOS</v>
          </cell>
          <cell r="O653" t="str">
            <v>EFICACIA</v>
          </cell>
          <cell r="P653" t="str">
            <v>MENSUAL</v>
          </cell>
          <cell r="R653">
            <v>27</v>
          </cell>
          <cell r="S653">
            <v>27</v>
          </cell>
          <cell r="T653">
            <v>50</v>
          </cell>
          <cell r="U653">
            <v>185.19</v>
          </cell>
          <cell r="V653">
            <v>185.19</v>
          </cell>
          <cell r="Y653" t="str">
            <v>180,596.52</v>
          </cell>
          <cell r="Z653" t="str">
            <v>30,000.00</v>
          </cell>
          <cell r="AC653">
            <v>61.7</v>
          </cell>
        </row>
        <row r="654">
          <cell r="A654" t="str">
            <v>Fomento a la Cultura</v>
          </cell>
          <cell r="B654" t="str">
            <v>Contratacion de Artistas</v>
          </cell>
          <cell r="C654" t="str">
            <v xml:space="preserve">6.1.3 Linea Estratégica 1.3 Educación Civismo y Cultura  </v>
          </cell>
          <cell r="G654">
            <v>2</v>
          </cell>
          <cell r="H654">
            <v>4</v>
          </cell>
          <cell r="I654">
            <v>2</v>
          </cell>
          <cell r="J654" t="str">
            <v>Fomento a la Cultura</v>
          </cell>
          <cell r="K654" t="str">
            <v>31111-3401-ACCION CULTURAL MUNICIPAL.</v>
          </cell>
          <cell r="M654" t="str">
            <v>A</v>
          </cell>
          <cell r="N654" t="str">
            <v>CONTRATACIONES</v>
          </cell>
          <cell r="O654" t="str">
            <v>EFICACIA</v>
          </cell>
          <cell r="P654" t="str">
            <v>MENSUAL</v>
          </cell>
          <cell r="R654">
            <v>21</v>
          </cell>
          <cell r="S654">
            <v>21</v>
          </cell>
          <cell r="T654">
            <v>30</v>
          </cell>
          <cell r="U654">
            <v>142.86000000000001</v>
          </cell>
          <cell r="V654">
            <v>142.86000000000001</v>
          </cell>
          <cell r="Y654" t="str">
            <v>228,276.48</v>
          </cell>
          <cell r="Z654" t="str">
            <v>200,000.00</v>
          </cell>
          <cell r="AC654">
            <v>46.16</v>
          </cell>
        </row>
        <row r="655">
          <cell r="A655" t="str">
            <v>Fomento a la Cultura</v>
          </cell>
          <cell r="B655" t="str">
            <v>TEATRO</v>
          </cell>
          <cell r="C655" t="str">
            <v xml:space="preserve">6.1.3 Linea Estratégica 1.3 Educación Civismo y Cultura  </v>
          </cell>
          <cell r="G655">
            <v>2</v>
          </cell>
          <cell r="H655">
            <v>4</v>
          </cell>
          <cell r="I655">
            <v>2</v>
          </cell>
          <cell r="J655" t="str">
            <v>Fomento a la Cultura</v>
          </cell>
          <cell r="K655" t="str">
            <v>31111-3401-ACCION CULTURAL MUNICIPAL.</v>
          </cell>
          <cell r="M655" t="str">
            <v>A</v>
          </cell>
          <cell r="N655" t="str">
            <v>REPORTES</v>
          </cell>
          <cell r="O655" t="str">
            <v>EFICACIA</v>
          </cell>
          <cell r="P655" t="str">
            <v>MENSUAL</v>
          </cell>
          <cell r="R655">
            <v>140</v>
          </cell>
          <cell r="S655">
            <v>140</v>
          </cell>
          <cell r="T655">
            <v>38</v>
          </cell>
          <cell r="U655">
            <v>27.14</v>
          </cell>
          <cell r="V655">
            <v>27.14</v>
          </cell>
          <cell r="Y655" t="str">
            <v>230,967.58</v>
          </cell>
          <cell r="Z655" t="str">
            <v>103,999.62</v>
          </cell>
          <cell r="AC655">
            <v>0</v>
          </cell>
        </row>
        <row r="656">
          <cell r="A656" t="str">
            <v>Fomento a la Cultura</v>
          </cell>
          <cell r="B656" t="str">
            <v>EXPOSICIONES ARTISTICAS</v>
          </cell>
          <cell r="C656" t="str">
            <v xml:space="preserve">6.1.3 Linea Estratégica 1.3 Educación Civismo y Cultura  </v>
          </cell>
          <cell r="G656">
            <v>2</v>
          </cell>
          <cell r="H656">
            <v>4</v>
          </cell>
          <cell r="I656">
            <v>2</v>
          </cell>
          <cell r="J656" t="str">
            <v>Fomento a la Cultura</v>
          </cell>
          <cell r="K656" t="str">
            <v>31111-3401-ACCION CULTURAL MUNICIPAL.</v>
          </cell>
          <cell r="M656" t="str">
            <v>A</v>
          </cell>
          <cell r="N656" t="str">
            <v>EXPOSICIONES ARTISTICAS</v>
          </cell>
          <cell r="O656" t="str">
            <v>EFICACIA</v>
          </cell>
          <cell r="P656" t="str">
            <v>MENSUAL</v>
          </cell>
          <cell r="R656">
            <v>30</v>
          </cell>
          <cell r="S656">
            <v>30</v>
          </cell>
          <cell r="T656">
            <v>45</v>
          </cell>
          <cell r="U656">
            <v>150</v>
          </cell>
          <cell r="V656">
            <v>150</v>
          </cell>
          <cell r="Y656" t="str">
            <v>141,598.03</v>
          </cell>
          <cell r="Z656" t="str">
            <v>65,999.80</v>
          </cell>
          <cell r="AC656">
            <v>0</v>
          </cell>
        </row>
        <row r="657">
          <cell r="A657" t="str">
            <v>Fomento a la Cultura</v>
          </cell>
          <cell r="B657" t="str">
            <v>MATENIMIENTO</v>
          </cell>
          <cell r="C657" t="str">
            <v xml:space="preserve">6.1.3 Linea Estratégica 1.3 Educación Civismo y Cultura  </v>
          </cell>
          <cell r="G657">
            <v>2</v>
          </cell>
          <cell r="H657">
            <v>4</v>
          </cell>
          <cell r="I657">
            <v>2</v>
          </cell>
          <cell r="J657" t="str">
            <v>Fomento a la Cultura</v>
          </cell>
          <cell r="K657" t="str">
            <v>31111-3401-ACCION CULTURAL MUNICIPAL.</v>
          </cell>
          <cell r="M657" t="str">
            <v>A</v>
          </cell>
          <cell r="N657" t="str">
            <v>MANTENIMIENTO</v>
          </cell>
          <cell r="O657" t="str">
            <v>EFICACIA</v>
          </cell>
          <cell r="P657" t="str">
            <v>MENSUAL</v>
          </cell>
          <cell r="R657">
            <v>6</v>
          </cell>
          <cell r="S657">
            <v>6</v>
          </cell>
          <cell r="T657">
            <v>6</v>
          </cell>
          <cell r="U657">
            <v>100</v>
          </cell>
          <cell r="V657">
            <v>100</v>
          </cell>
          <cell r="Y657" t="str">
            <v>89,369.55</v>
          </cell>
          <cell r="Z657" t="str">
            <v>37,999.82</v>
          </cell>
          <cell r="AC657">
            <v>0</v>
          </cell>
        </row>
        <row r="658">
          <cell r="A658" t="str">
            <v>Fomento a la Cultura</v>
          </cell>
          <cell r="B658" t="str">
            <v xml:space="preserve">Mayor conocimiento por parte de la población sobre la oferta de talleres y eventos artistico-culturales </v>
          </cell>
          <cell r="C658" t="str">
            <v xml:space="preserve">6.1.3 Linea Estratégica 1.3 Educación Civismo y Cultura  </v>
          </cell>
          <cell r="G658">
            <v>2</v>
          </cell>
          <cell r="H658">
            <v>4</v>
          </cell>
          <cell r="I658">
            <v>2</v>
          </cell>
          <cell r="J658" t="str">
            <v>Fomento a la Cultura</v>
          </cell>
          <cell r="K658" t="str">
            <v>31111-3401-ACCION CULTURAL MUNICIPAL.</v>
          </cell>
          <cell r="M658" t="str">
            <v>A/B*100</v>
          </cell>
          <cell r="N658" t="str">
            <v>PORCENTAJE</v>
          </cell>
          <cell r="O658" t="str">
            <v>EFICACIA</v>
          </cell>
          <cell r="P658" t="str">
            <v>MENSUAL</v>
          </cell>
          <cell r="R658">
            <v>4.67</v>
          </cell>
          <cell r="S658">
            <v>0</v>
          </cell>
          <cell r="T658">
            <v>88.330001831054687</v>
          </cell>
          <cell r="U658">
            <v>1891.43</v>
          </cell>
          <cell r="V658">
            <v>0</v>
          </cell>
          <cell r="W658" t="str">
            <v xml:space="preserve"> Encuestas de percepción ciudadana y Gráficas. </v>
          </cell>
          <cell r="X658" t="str">
            <v>La ciudadanía muestra Interes en el aspecto Cultural/1.- La ciudadanía se inscribe en actividades culturales.                                                                 
2.- La ciudadanía muestra interés en participar.</v>
          </cell>
          <cell r="Y658" t="str">
            <v>182,041.79</v>
          </cell>
          <cell r="Z658" t="str">
            <v>19,999.99</v>
          </cell>
          <cell r="AC658">
            <v>0</v>
          </cell>
        </row>
        <row r="659">
          <cell r="A659" t="str">
            <v>Fomento a la Cultura</v>
          </cell>
          <cell r="B659" t="str">
            <v>Difusión de talleres y eventos artisticos culturales</v>
          </cell>
          <cell r="C659" t="str">
            <v xml:space="preserve">6.1.3 Linea Estratégica 1.3 Educación Civismo y Cultura  </v>
          </cell>
          <cell r="G659">
            <v>2</v>
          </cell>
          <cell r="H659">
            <v>4</v>
          </cell>
          <cell r="I659">
            <v>2</v>
          </cell>
          <cell r="J659" t="str">
            <v>Fomento a la Cultura</v>
          </cell>
          <cell r="K659" t="str">
            <v>31111-3401-ACCION CULTURAL MUNICIPAL.</v>
          </cell>
          <cell r="M659" t="str">
            <v>A</v>
          </cell>
          <cell r="N659" t="str">
            <v>PROMOCION</v>
          </cell>
          <cell r="O659" t="str">
            <v>EFICACIA</v>
          </cell>
          <cell r="P659" t="str">
            <v>MENSUAL</v>
          </cell>
          <cell r="R659">
            <v>48</v>
          </cell>
          <cell r="S659">
            <v>48</v>
          </cell>
          <cell r="T659">
            <v>18</v>
          </cell>
          <cell r="U659">
            <v>37.5</v>
          </cell>
          <cell r="V659">
            <v>37.5</v>
          </cell>
          <cell r="Y659" t="str">
            <v>182,041.79</v>
          </cell>
          <cell r="Z659" t="str">
            <v>19,999.99</v>
          </cell>
          <cell r="AC659">
            <v>0</v>
          </cell>
        </row>
        <row r="660">
          <cell r="A660" t="str">
            <v>Fomento a la Cultura</v>
          </cell>
          <cell r="B660" t="str">
            <v>Elaboración del plan de difusión</v>
          </cell>
          <cell r="C660" t="str">
            <v xml:space="preserve">6.1.3 Linea Estratégica 1.3 Educación Civismo y Cultura  </v>
          </cell>
          <cell r="G660">
            <v>2</v>
          </cell>
          <cell r="H660">
            <v>4</v>
          </cell>
          <cell r="I660">
            <v>2</v>
          </cell>
          <cell r="J660" t="str">
            <v>Fomento a la Cultura</v>
          </cell>
          <cell r="K660" t="str">
            <v>31111-3401-ACCION CULTURAL MUNICIPAL.</v>
          </cell>
          <cell r="M660" t="str">
            <v>A</v>
          </cell>
          <cell r="N660" t="str">
            <v>PLANEACION</v>
          </cell>
          <cell r="O660" t="str">
            <v>EFICACIA</v>
          </cell>
          <cell r="P660" t="str">
            <v>MENSUAL</v>
          </cell>
          <cell r="R660">
            <v>3</v>
          </cell>
          <cell r="S660">
            <v>3</v>
          </cell>
          <cell r="T660">
            <v>6</v>
          </cell>
          <cell r="U660">
            <v>200</v>
          </cell>
          <cell r="V660">
            <v>200</v>
          </cell>
          <cell r="Y660" t="str">
            <v>63,892.61</v>
          </cell>
          <cell r="Z660">
            <v>0</v>
          </cell>
          <cell r="AC660">
            <v>0</v>
          </cell>
        </row>
        <row r="661">
          <cell r="A661" t="str">
            <v>Fomento a la Cultura</v>
          </cell>
          <cell r="B661" t="str">
            <v>Promoción del taller o evento artistico cultural</v>
          </cell>
          <cell r="C661" t="str">
            <v xml:space="preserve">6.1.3 Linea Estratégica 1.3 Educación Civismo y Cultura  </v>
          </cell>
          <cell r="G661">
            <v>2</v>
          </cell>
          <cell r="H661">
            <v>4</v>
          </cell>
          <cell r="I661">
            <v>2</v>
          </cell>
          <cell r="J661" t="str">
            <v>Fomento a la Cultura</v>
          </cell>
          <cell r="K661" t="str">
            <v>31111-3401-ACCION CULTURAL MUNICIPAL.</v>
          </cell>
          <cell r="M661" t="str">
            <v>A</v>
          </cell>
          <cell r="N661" t="str">
            <v>PUBLICIDAD</v>
          </cell>
          <cell r="O661" t="str">
            <v>EFICACIA</v>
          </cell>
          <cell r="P661" t="str">
            <v>MENSUAL</v>
          </cell>
          <cell r="R661">
            <v>3</v>
          </cell>
          <cell r="S661">
            <v>3</v>
          </cell>
          <cell r="T661">
            <v>6</v>
          </cell>
          <cell r="U661">
            <v>200</v>
          </cell>
          <cell r="V661">
            <v>200</v>
          </cell>
          <cell r="Y661" t="str">
            <v>118,149.17</v>
          </cell>
          <cell r="Z661" t="str">
            <v>19,999.99</v>
          </cell>
          <cell r="AC661">
            <v>0</v>
          </cell>
        </row>
        <row r="662">
          <cell r="A662" t="str">
            <v>Museo y acervo histórico municipal.</v>
          </cell>
          <cell r="B662" t="str">
            <v xml:space="preserve">Contribuir con una mayor identidad cultural en el municipio.
</v>
          </cell>
          <cell r="C662" t="str">
            <v>6.1.3 Linea Estratégica 1.3 Educación Civismo y Cultura.</v>
          </cell>
          <cell r="G662">
            <v>2</v>
          </cell>
          <cell r="H662">
            <v>4</v>
          </cell>
          <cell r="I662">
            <v>2</v>
          </cell>
          <cell r="J662" t="str">
            <v>Museo y acervo histórico municipal.</v>
          </cell>
          <cell r="K662" t="str">
            <v>31111-3403-MUSEO</v>
          </cell>
          <cell r="M662" t="str">
            <v>((A/B)-1)*100</v>
          </cell>
          <cell r="N662" t="str">
            <v>TASA DE VARIACIÓN</v>
          </cell>
          <cell r="O662" t="str">
            <v>EFICACIA</v>
          </cell>
          <cell r="P662" t="str">
            <v>MENSUAL</v>
          </cell>
          <cell r="R662">
            <v>-94.3</v>
          </cell>
          <cell r="S662">
            <v>-94.3</v>
          </cell>
          <cell r="T662">
            <v>0</v>
          </cell>
          <cell r="U662">
            <v>0</v>
          </cell>
          <cell r="V662">
            <v>0</v>
          </cell>
          <cell r="W662" t="str">
            <v>Informes de actividades y bitácoras de visitas al museo</v>
          </cell>
          <cell r="X662" t="str">
            <v>La ciudadanía muestra interés en el aspecto cultural./La ciudadanía muestra interés y participación en conocer el acervo de la ciudad.</v>
          </cell>
          <cell r="Y662" t="str">
            <v>228,388.66</v>
          </cell>
          <cell r="Z662">
            <v>0</v>
          </cell>
          <cell r="AC662">
            <v>0</v>
          </cell>
        </row>
        <row r="663">
          <cell r="A663" t="str">
            <v>Museo y acervo histórico municipal.</v>
          </cell>
          <cell r="B663" t="str">
            <v xml:space="preserve">La población del municipio que se interesa y conoce el acervo de la ciudad, se incrementa.
</v>
          </cell>
          <cell r="C663" t="str">
            <v>6.1.3 Linea Estratégica 1.3 Educación Civismo y Cultura.</v>
          </cell>
          <cell r="G663">
            <v>2</v>
          </cell>
          <cell r="H663">
            <v>4</v>
          </cell>
          <cell r="I663">
            <v>2</v>
          </cell>
          <cell r="J663" t="str">
            <v>Museo y acervo histórico municipal.</v>
          </cell>
          <cell r="K663" t="str">
            <v>31111-3403-MUSEO</v>
          </cell>
          <cell r="M663" t="str">
            <v>((A/B)-1)*100</v>
          </cell>
          <cell r="N663" t="str">
            <v>TASA DE VARIACIÓN</v>
          </cell>
          <cell r="O663" t="str">
            <v>EFICACIA</v>
          </cell>
          <cell r="P663" t="str">
            <v>ANUAL</v>
          </cell>
          <cell r="R663">
            <v>-100</v>
          </cell>
          <cell r="S663">
            <v>-100</v>
          </cell>
          <cell r="T663">
            <v>0</v>
          </cell>
          <cell r="U663">
            <v>0</v>
          </cell>
          <cell r="V663">
            <v>0</v>
          </cell>
          <cell r="W663" t="str">
            <v>Bitácoras de visitas y reporte de actividades del museo.</v>
          </cell>
          <cell r="X663" t="str">
            <v>La ciudadanía muestra interés en el aspecto cultural./La ciudadanía muestra interés y participación en conocer el acervo de la ciudad.</v>
          </cell>
          <cell r="Y663" t="str">
            <v>228,388.66</v>
          </cell>
          <cell r="Z663">
            <v>0</v>
          </cell>
          <cell r="AC663">
            <v>0</v>
          </cell>
        </row>
        <row r="664">
          <cell r="A664" t="str">
            <v>Museo y acervo histórico municipal.</v>
          </cell>
          <cell r="B664" t="str">
            <v xml:space="preserve">Mayor conocimiento sobre la oferta de actividades del museo.
</v>
          </cell>
          <cell r="C664" t="str">
            <v>6.1.3 Linea Estratégica 1.3 Educación Civismo y Cultura.</v>
          </cell>
          <cell r="G664">
            <v>2</v>
          </cell>
          <cell r="H664">
            <v>4</v>
          </cell>
          <cell r="I664">
            <v>2</v>
          </cell>
          <cell r="J664" t="str">
            <v>Museo y acervo histórico municipal.</v>
          </cell>
          <cell r="K664" t="str">
            <v>31111-3403-MUSEO</v>
          </cell>
          <cell r="M664" t="str">
            <v>A/B*100</v>
          </cell>
          <cell r="N664" t="str">
            <v>PORCENTAJE</v>
          </cell>
          <cell r="O664" t="str">
            <v>EFICACIA</v>
          </cell>
          <cell r="P664" t="str">
            <v>SEMESTRAL</v>
          </cell>
          <cell r="R664">
            <v>0</v>
          </cell>
          <cell r="S664">
            <v>0</v>
          </cell>
          <cell r="T664">
            <v>0</v>
          </cell>
          <cell r="U664">
            <v>0</v>
          </cell>
          <cell r="V664">
            <v>0</v>
          </cell>
          <cell r="W664" t="str">
            <v>Encuestas de percepción aplicadas a la ciudadanía.</v>
          </cell>
          <cell r="X664" t="str">
            <v>La ciudadanía muestra interés en el aspecto cultural./La ciudadanía muestra interés y participación en conocer el acervo de la ciudad.</v>
          </cell>
          <cell r="Y664" t="str">
            <v>92,215.57</v>
          </cell>
          <cell r="Z664">
            <v>0</v>
          </cell>
          <cell r="AC664">
            <v>0</v>
          </cell>
        </row>
        <row r="665">
          <cell r="A665" t="str">
            <v>Museo y acervo histórico municipal.</v>
          </cell>
          <cell r="B665" t="str">
            <v>Difusión de Exposiciones, actividades artisticas y culturales dentro del Museo.</v>
          </cell>
          <cell r="C665" t="str">
            <v>6.1.3 Linea Estratégica 1.3 Educación Civismo y Cultura.</v>
          </cell>
          <cell r="G665">
            <v>2</v>
          </cell>
          <cell r="H665">
            <v>4</v>
          </cell>
          <cell r="I665">
            <v>2</v>
          </cell>
          <cell r="J665" t="str">
            <v>Museo y acervo histórico municipal.</v>
          </cell>
          <cell r="K665" t="str">
            <v>31111-3403-MUSEO</v>
          </cell>
          <cell r="M665" t="str">
            <v>A</v>
          </cell>
          <cell r="N665" t="str">
            <v>perifoneo, volantes, cartelone</v>
          </cell>
          <cell r="O665" t="str">
            <v>EFICACIA</v>
          </cell>
          <cell r="P665" t="str">
            <v>MENSUAL</v>
          </cell>
          <cell r="R665">
            <v>4</v>
          </cell>
          <cell r="S665">
            <v>4</v>
          </cell>
          <cell r="T665">
            <v>0</v>
          </cell>
          <cell r="U665">
            <v>0</v>
          </cell>
          <cell r="V665">
            <v>0</v>
          </cell>
          <cell r="Y665" t="str">
            <v>92,215.57</v>
          </cell>
          <cell r="Z665">
            <v>0</v>
          </cell>
          <cell r="AC665">
            <v>0</v>
          </cell>
        </row>
        <row r="666">
          <cell r="A666" t="str">
            <v>Museo y acervo histórico municipal.</v>
          </cell>
          <cell r="B666" t="str">
            <v>Elaboración del plan de difusión</v>
          </cell>
          <cell r="C666" t="str">
            <v>6.1.3 Linea Estratégica 1.3 Educación Civismo y Cultura.</v>
          </cell>
          <cell r="G666">
            <v>2</v>
          </cell>
          <cell r="H666">
            <v>4</v>
          </cell>
          <cell r="I666">
            <v>2</v>
          </cell>
          <cell r="J666" t="str">
            <v>Museo y acervo histórico municipal.</v>
          </cell>
          <cell r="K666" t="str">
            <v>31111-3403-MUSEO</v>
          </cell>
          <cell r="M666" t="str">
            <v>A</v>
          </cell>
          <cell r="N666" t="str">
            <v>programa</v>
          </cell>
          <cell r="O666" t="str">
            <v>EFICACIA</v>
          </cell>
          <cell r="P666" t="str">
            <v>MENSUAL</v>
          </cell>
          <cell r="R666">
            <v>1</v>
          </cell>
          <cell r="S666">
            <v>1</v>
          </cell>
          <cell r="T666">
            <v>0</v>
          </cell>
          <cell r="U666">
            <v>0</v>
          </cell>
          <cell r="V666">
            <v>0</v>
          </cell>
          <cell r="Y666" t="str">
            <v>7,566.49</v>
          </cell>
          <cell r="Z666">
            <v>0</v>
          </cell>
          <cell r="AC666">
            <v>0</v>
          </cell>
        </row>
        <row r="667">
          <cell r="A667" t="str">
            <v>Museo y acervo histórico municipal.</v>
          </cell>
          <cell r="B667" t="str">
            <v>Promoción de exposiciones, actividades artisticas y culturales.</v>
          </cell>
          <cell r="C667" t="str">
            <v>6.1.3 Linea Estratégica 1.3 Educación Civismo y Cultura.</v>
          </cell>
          <cell r="G667">
            <v>2</v>
          </cell>
          <cell r="H667">
            <v>4</v>
          </cell>
          <cell r="I667">
            <v>2</v>
          </cell>
          <cell r="J667" t="str">
            <v>Museo y acervo histórico municipal.</v>
          </cell>
          <cell r="K667" t="str">
            <v>31111-3403-MUSEO</v>
          </cell>
          <cell r="M667" t="str">
            <v>A</v>
          </cell>
          <cell r="N667" t="str">
            <v>difusiones, cartelones y lonas</v>
          </cell>
          <cell r="O667" t="str">
            <v>EFICACIA</v>
          </cell>
          <cell r="P667" t="str">
            <v>MENSUAL</v>
          </cell>
          <cell r="R667">
            <v>1</v>
          </cell>
          <cell r="S667">
            <v>1</v>
          </cell>
          <cell r="T667">
            <v>0</v>
          </cell>
          <cell r="U667">
            <v>0</v>
          </cell>
          <cell r="V667">
            <v>0</v>
          </cell>
          <cell r="Y667" t="str">
            <v>84,649.09</v>
          </cell>
          <cell r="Z667">
            <v>0</v>
          </cell>
          <cell r="AC667">
            <v>0</v>
          </cell>
        </row>
        <row r="668">
          <cell r="A668" t="str">
            <v>Museo y acervo histórico municipal.</v>
          </cell>
          <cell r="B668" t="str">
            <v xml:space="preserve">Mejores Exposiciones y actividades dentro del museo.
</v>
          </cell>
          <cell r="C668" t="str">
            <v>6.1.3 Linea Estratégica 1.3 Educación Civismo y Cultura.</v>
          </cell>
          <cell r="G668">
            <v>2</v>
          </cell>
          <cell r="H668">
            <v>4</v>
          </cell>
          <cell r="I668">
            <v>2</v>
          </cell>
          <cell r="J668" t="str">
            <v>Museo y acervo histórico municipal.</v>
          </cell>
          <cell r="K668" t="str">
            <v>31111-3403-MUSEO</v>
          </cell>
          <cell r="M668" t="str">
            <v>A/B*100</v>
          </cell>
          <cell r="N668" t="str">
            <v>PORCENTAJE</v>
          </cell>
          <cell r="O668" t="str">
            <v>CALIDAD</v>
          </cell>
          <cell r="P668" t="str">
            <v>SEMESTRAL</v>
          </cell>
          <cell r="R668">
            <v>0</v>
          </cell>
          <cell r="S668">
            <v>0</v>
          </cell>
          <cell r="T668">
            <v>0</v>
          </cell>
          <cell r="U668">
            <v>0</v>
          </cell>
          <cell r="V668">
            <v>0</v>
          </cell>
          <cell r="W668" t="str">
            <v>Bitácora de visitas y encuestas de satisfacción del ciudadano.</v>
          </cell>
          <cell r="X668" t="str">
            <v>La ciudadanía muestra interés en el aspecto cultural./La ciudadanía muestra interés y participación en conocer el acervo de la ciudad.</v>
          </cell>
          <cell r="Y668" t="str">
            <v>136,173.08</v>
          </cell>
          <cell r="Z668">
            <v>0</v>
          </cell>
          <cell r="AC668">
            <v>0</v>
          </cell>
        </row>
        <row r="669">
          <cell r="A669" t="str">
            <v>Museo y acervo histórico municipal.</v>
          </cell>
          <cell r="B669" t="str">
            <v>Exposiciones artisticas y culturales</v>
          </cell>
          <cell r="C669" t="str">
            <v>6.1.3 Linea Estratégica 1.3 Educación Civismo y Cultura.</v>
          </cell>
          <cell r="G669">
            <v>2</v>
          </cell>
          <cell r="H669">
            <v>4</v>
          </cell>
          <cell r="I669">
            <v>2</v>
          </cell>
          <cell r="J669" t="str">
            <v>Museo y acervo histórico municipal.</v>
          </cell>
          <cell r="K669" t="str">
            <v>31111-3403-MUSEO</v>
          </cell>
          <cell r="M669" t="str">
            <v>A</v>
          </cell>
          <cell r="N669" t="str">
            <v>exposiciones</v>
          </cell>
          <cell r="O669" t="str">
            <v>EFICACIA</v>
          </cell>
          <cell r="P669" t="str">
            <v>MENSUAL</v>
          </cell>
          <cell r="R669">
            <v>6</v>
          </cell>
          <cell r="S669">
            <v>6</v>
          </cell>
          <cell r="T669">
            <v>0</v>
          </cell>
          <cell r="U669">
            <v>0</v>
          </cell>
          <cell r="V669">
            <v>0</v>
          </cell>
          <cell r="Y669" t="str">
            <v>79,565.30</v>
          </cell>
          <cell r="Z669">
            <v>0</v>
          </cell>
          <cell r="AC669">
            <v>0</v>
          </cell>
        </row>
        <row r="670">
          <cell r="A670" t="str">
            <v>Museo y acervo histórico municipal.</v>
          </cell>
          <cell r="B670" t="str">
            <v>Elaboración del plan de exposiciones artisticas y culturales</v>
          </cell>
          <cell r="C670" t="str">
            <v>6.1.3 Linea Estratégica 1.3 Educación Civismo y Cultura.</v>
          </cell>
          <cell r="G670">
            <v>2</v>
          </cell>
          <cell r="H670">
            <v>4</v>
          </cell>
          <cell r="I670">
            <v>2</v>
          </cell>
          <cell r="J670" t="str">
            <v>Museo y acervo histórico municipal.</v>
          </cell>
          <cell r="K670" t="str">
            <v>31111-3403-MUSEO</v>
          </cell>
          <cell r="M670" t="str">
            <v>A</v>
          </cell>
          <cell r="N670" t="str">
            <v>programa</v>
          </cell>
          <cell r="O670" t="str">
            <v>EFICACIA</v>
          </cell>
          <cell r="P670" t="str">
            <v>MENSUAL</v>
          </cell>
          <cell r="R670">
            <v>1</v>
          </cell>
          <cell r="S670">
            <v>1</v>
          </cell>
          <cell r="T670">
            <v>0</v>
          </cell>
          <cell r="U670">
            <v>0</v>
          </cell>
          <cell r="V670">
            <v>0</v>
          </cell>
          <cell r="Y670" t="str">
            <v>11,091.33</v>
          </cell>
          <cell r="Z670">
            <v>0</v>
          </cell>
          <cell r="AC670">
            <v>0</v>
          </cell>
        </row>
        <row r="671">
          <cell r="A671" t="str">
            <v>Museo y acervo histórico municipal.</v>
          </cell>
          <cell r="B671" t="str">
            <v>Logisitica de exposiciones artisticas y culturales</v>
          </cell>
          <cell r="C671" t="str">
            <v>6.1.3 Linea Estratégica 1.3 Educación Civismo y Cultura.</v>
          </cell>
          <cell r="G671">
            <v>2</v>
          </cell>
          <cell r="H671">
            <v>4</v>
          </cell>
          <cell r="I671">
            <v>2</v>
          </cell>
          <cell r="J671" t="str">
            <v>Museo y acervo histórico municipal.</v>
          </cell>
          <cell r="K671" t="str">
            <v>31111-3403-MUSEO</v>
          </cell>
          <cell r="M671" t="str">
            <v>A</v>
          </cell>
          <cell r="N671" t="str">
            <v>logistica</v>
          </cell>
          <cell r="O671" t="str">
            <v>EFICACIA</v>
          </cell>
          <cell r="P671" t="str">
            <v>MENSUAL</v>
          </cell>
          <cell r="R671">
            <v>1</v>
          </cell>
          <cell r="S671">
            <v>1</v>
          </cell>
          <cell r="T671">
            <v>0</v>
          </cell>
          <cell r="U671">
            <v>0</v>
          </cell>
          <cell r="V671">
            <v>0</v>
          </cell>
          <cell r="Y671" t="str">
            <v>11,091.33</v>
          </cell>
          <cell r="Z671">
            <v>0</v>
          </cell>
          <cell r="AC671">
            <v>0</v>
          </cell>
        </row>
        <row r="672">
          <cell r="A672" t="str">
            <v>Museo y acervo histórico municipal.</v>
          </cell>
          <cell r="B672" t="str">
            <v>Realización del evento</v>
          </cell>
          <cell r="C672" t="str">
            <v>6.1.3 Linea Estratégica 1.3 Educación Civismo y Cultura.</v>
          </cell>
          <cell r="G672">
            <v>2</v>
          </cell>
          <cell r="H672">
            <v>4</v>
          </cell>
          <cell r="I672">
            <v>2</v>
          </cell>
          <cell r="J672" t="str">
            <v>Museo y acervo histórico municipal.</v>
          </cell>
          <cell r="K672" t="str">
            <v>31111-3403-MUSEO</v>
          </cell>
          <cell r="M672" t="str">
            <v>A</v>
          </cell>
          <cell r="N672" t="str">
            <v>evento</v>
          </cell>
          <cell r="O672" t="str">
            <v>EFICACIA</v>
          </cell>
          <cell r="P672" t="str">
            <v>MENSUAL</v>
          </cell>
          <cell r="R672">
            <v>1</v>
          </cell>
          <cell r="S672">
            <v>1</v>
          </cell>
          <cell r="T672">
            <v>0</v>
          </cell>
          <cell r="U672">
            <v>0</v>
          </cell>
          <cell r="V672">
            <v>0</v>
          </cell>
          <cell r="Y672" t="str">
            <v>57,382.64</v>
          </cell>
          <cell r="Z672">
            <v>0</v>
          </cell>
          <cell r="AC672">
            <v>0</v>
          </cell>
        </row>
        <row r="673">
          <cell r="A673" t="str">
            <v>Museo y acervo histórico municipal.</v>
          </cell>
          <cell r="B673" t="str">
            <v>Recorridos guiados dentro del Museo</v>
          </cell>
          <cell r="C673" t="str">
            <v>6.1.3 Linea Estratégica 1.3 Educación Civismo y Cultura.</v>
          </cell>
          <cell r="G673">
            <v>2</v>
          </cell>
          <cell r="H673">
            <v>4</v>
          </cell>
          <cell r="I673">
            <v>2</v>
          </cell>
          <cell r="J673" t="str">
            <v>Museo y acervo histórico municipal.</v>
          </cell>
          <cell r="K673" t="str">
            <v>31111-3403-MUSEO</v>
          </cell>
          <cell r="M673" t="str">
            <v>A</v>
          </cell>
          <cell r="N673" t="str">
            <v>Informe de recorridos</v>
          </cell>
          <cell r="O673" t="str">
            <v>EFICACIA</v>
          </cell>
          <cell r="P673" t="str">
            <v>MENSUAL</v>
          </cell>
          <cell r="R673">
            <v>1200</v>
          </cell>
          <cell r="S673">
            <v>1200</v>
          </cell>
          <cell r="T673">
            <v>0</v>
          </cell>
          <cell r="U673">
            <v>0</v>
          </cell>
          <cell r="V673">
            <v>0</v>
          </cell>
          <cell r="Y673" t="str">
            <v>56,607.78</v>
          </cell>
          <cell r="Z673">
            <v>0</v>
          </cell>
          <cell r="AC673">
            <v>0</v>
          </cell>
        </row>
        <row r="674">
          <cell r="A674" t="str">
            <v>Museo y acervo histórico municipal.</v>
          </cell>
          <cell r="B674" t="str">
            <v>Calendarización de los recorridos de acuerdo  a la demanda de la ciudadanía</v>
          </cell>
          <cell r="C674" t="str">
            <v>6.1.3 Linea Estratégica 1.3 Educación Civismo y Cultura.</v>
          </cell>
          <cell r="G674">
            <v>2</v>
          </cell>
          <cell r="H674">
            <v>4</v>
          </cell>
          <cell r="I674">
            <v>2</v>
          </cell>
          <cell r="J674" t="str">
            <v>Museo y acervo histórico municipal.</v>
          </cell>
          <cell r="K674" t="str">
            <v>31111-3403-MUSEO</v>
          </cell>
          <cell r="M674" t="str">
            <v>A</v>
          </cell>
          <cell r="N674" t="str">
            <v>calendario</v>
          </cell>
          <cell r="O674" t="str">
            <v>EFICACIA</v>
          </cell>
          <cell r="P674" t="str">
            <v>MENSUAL</v>
          </cell>
          <cell r="R674">
            <v>1</v>
          </cell>
          <cell r="S674">
            <v>1</v>
          </cell>
          <cell r="T674">
            <v>0</v>
          </cell>
          <cell r="U674">
            <v>0</v>
          </cell>
          <cell r="V674">
            <v>0</v>
          </cell>
          <cell r="Y674" t="str">
            <v>3,783.24</v>
          </cell>
          <cell r="Z674">
            <v>0</v>
          </cell>
          <cell r="AC674">
            <v>0</v>
          </cell>
        </row>
        <row r="675">
          <cell r="A675" t="str">
            <v>Museo y acervo histórico municipal.</v>
          </cell>
          <cell r="B675" t="str">
            <v>Atención de visita guiada</v>
          </cell>
          <cell r="C675" t="str">
            <v>6.1.3 Linea Estratégica 1.3 Educación Civismo y Cultura.</v>
          </cell>
          <cell r="G675">
            <v>2</v>
          </cell>
          <cell r="H675">
            <v>4</v>
          </cell>
          <cell r="I675">
            <v>2</v>
          </cell>
          <cell r="J675" t="str">
            <v>Museo y acervo histórico municipal.</v>
          </cell>
          <cell r="K675" t="str">
            <v>31111-3403-MUSEO</v>
          </cell>
          <cell r="M675" t="str">
            <v>A</v>
          </cell>
          <cell r="N675" t="str">
            <v>visitas</v>
          </cell>
          <cell r="O675" t="str">
            <v>EFICACIA</v>
          </cell>
          <cell r="P675" t="str">
            <v>MENSUAL</v>
          </cell>
          <cell r="R675">
            <v>300</v>
          </cell>
          <cell r="S675">
            <v>300</v>
          </cell>
          <cell r="T675">
            <v>0</v>
          </cell>
          <cell r="U675">
            <v>0</v>
          </cell>
          <cell r="V675">
            <v>0</v>
          </cell>
          <cell r="Y675" t="str">
            <v>34,495.32</v>
          </cell>
          <cell r="Z675">
            <v>0</v>
          </cell>
          <cell r="AC675">
            <v>0</v>
          </cell>
        </row>
        <row r="676">
          <cell r="A676" t="str">
            <v>Museo y acervo histórico municipal.</v>
          </cell>
          <cell r="B676" t="str">
            <v>Finalización del evento</v>
          </cell>
          <cell r="C676" t="str">
            <v>6.1.3 Linea Estratégica 1.3 Educación Civismo y Cultura.</v>
          </cell>
          <cell r="G676">
            <v>2</v>
          </cell>
          <cell r="H676">
            <v>4</v>
          </cell>
          <cell r="I676">
            <v>2</v>
          </cell>
          <cell r="J676" t="str">
            <v>Museo y acervo histórico municipal.</v>
          </cell>
          <cell r="K676" t="str">
            <v>31111-3403-MUSEO</v>
          </cell>
          <cell r="M676" t="str">
            <v>A</v>
          </cell>
          <cell r="N676" t="str">
            <v>informe de evento</v>
          </cell>
          <cell r="O676" t="str">
            <v>EFICACIA</v>
          </cell>
          <cell r="P676" t="str">
            <v>MENSUAL</v>
          </cell>
          <cell r="R676">
            <v>2</v>
          </cell>
          <cell r="S676">
            <v>2</v>
          </cell>
          <cell r="T676">
            <v>0</v>
          </cell>
          <cell r="U676">
            <v>0</v>
          </cell>
          <cell r="V676">
            <v>0</v>
          </cell>
          <cell r="Y676" t="str">
            <v>11,984.48</v>
          </cell>
          <cell r="Z676">
            <v>0</v>
          </cell>
          <cell r="AC676">
            <v>0</v>
          </cell>
        </row>
        <row r="677">
          <cell r="A677" t="str">
            <v>Museo y acervo histórico municipal.</v>
          </cell>
          <cell r="B677" t="str">
            <v>Registro e informe de los recorridos</v>
          </cell>
          <cell r="C677" t="str">
            <v>6.1.3 Linea Estratégica 1.3 Educación Civismo y Cultura.</v>
          </cell>
          <cell r="G677">
            <v>2</v>
          </cell>
          <cell r="H677">
            <v>4</v>
          </cell>
          <cell r="I677">
            <v>2</v>
          </cell>
          <cell r="J677" t="str">
            <v>Museo y acervo histórico municipal.</v>
          </cell>
          <cell r="K677" t="str">
            <v>31111-3403-MUSEO</v>
          </cell>
          <cell r="M677" t="str">
            <v>A</v>
          </cell>
          <cell r="N677" t="str">
            <v>informe de recorridos</v>
          </cell>
          <cell r="O677" t="str">
            <v>EFICACIA</v>
          </cell>
          <cell r="P677" t="str">
            <v>MENSUAL</v>
          </cell>
          <cell r="R677">
            <v>3</v>
          </cell>
          <cell r="S677">
            <v>3</v>
          </cell>
          <cell r="T677">
            <v>0</v>
          </cell>
          <cell r="U677">
            <v>0</v>
          </cell>
          <cell r="V677">
            <v>0</v>
          </cell>
          <cell r="Y677" t="str">
            <v>6,344.73</v>
          </cell>
          <cell r="Z677">
            <v>0</v>
          </cell>
          <cell r="AC677">
            <v>0</v>
          </cell>
        </row>
        <row r="678">
          <cell r="A678" t="str">
            <v>Desarrollo Rural y Agropecuario</v>
          </cell>
          <cell r="B678" t="str">
            <v xml:space="preserve">Contribuir con un mayor desarrollo de la producción rural
</v>
          </cell>
          <cell r="C678" t="str">
            <v>6.3.2 LINEA ESTRATÉGICA 3.2 CAMPO PRODUCTIVO Y COMPETITIVO</v>
          </cell>
          <cell r="G678">
            <v>3</v>
          </cell>
          <cell r="H678">
            <v>2</v>
          </cell>
          <cell r="I678">
            <v>1</v>
          </cell>
          <cell r="J678" t="str">
            <v>Desarrollo Rural y Agropecuario</v>
          </cell>
          <cell r="K678" t="str">
            <v>31111-3504-DESARROLLO RURAL Y AGROPECUARIO</v>
          </cell>
          <cell r="M678" t="str">
            <v>((A/B)-1)*100</v>
          </cell>
          <cell r="N678" t="str">
            <v>TASA DE VARIACIÓN</v>
          </cell>
          <cell r="O678" t="str">
            <v>EFICACIA</v>
          </cell>
          <cell r="P678" t="str">
            <v>ANUAL</v>
          </cell>
          <cell r="R678">
            <v>-100</v>
          </cell>
          <cell r="S678">
            <v>0</v>
          </cell>
          <cell r="T678">
            <v>-100</v>
          </cell>
          <cell r="U678">
            <v>0</v>
          </cell>
          <cell r="V678">
            <v>0</v>
          </cell>
          <cell r="W678" t="str">
            <v xml:space="preserve">Lista de precios de cosechas de SAGARPA e INEGI
</v>
          </cell>
          <cell r="X678" t="str">
            <v xml:space="preserve">Estabilidad economica del pais.
/Inscripción y participación a capacitaciones, platicas y congresos de temas agropecuarios, al igual que participación en los programas.
</v>
          </cell>
          <cell r="Y678" t="str">
            <v>669,185.02</v>
          </cell>
          <cell r="Z678" t="str">
            <v>115,250.00</v>
          </cell>
          <cell r="AC678">
            <v>18.02</v>
          </cell>
        </row>
        <row r="679">
          <cell r="A679" t="str">
            <v>Desarrollo Rural y Agropecuario</v>
          </cell>
          <cell r="B679" t="str">
            <v xml:space="preserve">Los  productores agropecuarios y empresas del municipio mejoran el aprovechamiento de las tierras y su potencial 
</v>
          </cell>
          <cell r="C679" t="str">
            <v>6.3.2 LINEA ESTRATÉGICA 3.2 CAMPO PRODUCTIVO Y COMPETITIVO</v>
          </cell>
          <cell r="G679">
            <v>3</v>
          </cell>
          <cell r="H679">
            <v>2</v>
          </cell>
          <cell r="I679">
            <v>1</v>
          </cell>
          <cell r="J679" t="str">
            <v>Desarrollo Rural y Agropecuario</v>
          </cell>
          <cell r="K679" t="str">
            <v>31111-3504-DESARROLLO RURAL Y AGROPECUARIO</v>
          </cell>
          <cell r="M679" t="str">
            <v>((A/B)-1)*100</v>
          </cell>
          <cell r="N679" t="str">
            <v>TASA DE VARIACIÓN</v>
          </cell>
          <cell r="O679" t="str">
            <v>EFICACIA</v>
          </cell>
          <cell r="P679" t="str">
            <v>ANUAL</v>
          </cell>
          <cell r="R679">
            <v>-100</v>
          </cell>
          <cell r="S679">
            <v>0</v>
          </cell>
          <cell r="T679">
            <v>-100</v>
          </cell>
          <cell r="U679">
            <v>0</v>
          </cell>
          <cell r="V679">
            <v>0</v>
          </cell>
          <cell r="W679" t="str">
            <v xml:space="preserve">Registros de productores del municipio SAGARPA, INEGI y encuestas de campo
</v>
          </cell>
          <cell r="X679" t="str">
            <v xml:space="preserve">Estabilidad economica del pais.
/Inscripción y participación a capacitaciones, platicas y congresos de temas agropecuarios, al igual que participación en los programas.
</v>
          </cell>
          <cell r="Y679" t="str">
            <v>669,185.02</v>
          </cell>
          <cell r="Z679" t="str">
            <v>115,250.00</v>
          </cell>
          <cell r="AC679">
            <v>18.02</v>
          </cell>
        </row>
        <row r="680">
          <cell r="A680" t="str">
            <v>Desarrollo Rural y Agropecuario</v>
          </cell>
          <cell r="B680" t="str">
            <v xml:space="preserve">Mejor equipamiento e insumos para la producción
</v>
          </cell>
          <cell r="C680" t="str">
            <v>6.3.2 LINEA ESTRATÉGICA 3.2 CAMPO PRODUCTIVO Y COMPETITIVO</v>
          </cell>
          <cell r="G680">
            <v>3</v>
          </cell>
          <cell r="H680">
            <v>2</v>
          </cell>
          <cell r="I680">
            <v>1</v>
          </cell>
          <cell r="J680" t="str">
            <v>Desarrollo Rural y Agropecuario</v>
          </cell>
          <cell r="K680" t="str">
            <v>31111-3504-DESARROLLO RURAL Y AGROPECUARIO</v>
          </cell>
          <cell r="M680" t="str">
            <v>A/B*100</v>
          </cell>
          <cell r="N680" t="str">
            <v>PORCENTAJE</v>
          </cell>
          <cell r="O680" t="str">
            <v>EFICACIA</v>
          </cell>
          <cell r="P680" t="str">
            <v>ANUAL</v>
          </cell>
          <cell r="R680">
            <v>0</v>
          </cell>
          <cell r="S680">
            <v>0</v>
          </cell>
          <cell r="T680">
            <v>0</v>
          </cell>
          <cell r="U680">
            <v>0</v>
          </cell>
          <cell r="V680">
            <v>0</v>
          </cell>
          <cell r="W680" t="str">
            <v xml:space="preserve">Solicitudes de informes del SDAyR de entrega de implementos y/o maquinaria, Registro de la maquinaria y/o insumos entregados por SAGARPA
</v>
          </cell>
          <cell r="X680" t="str">
            <v xml:space="preserve">Estabilidad economica del pais.
/Inscripción y participación a capacitaciones, platicas y congresos de temas agropecuarios, al igual que participación en los programas.
</v>
          </cell>
          <cell r="Y680" t="str">
            <v>239,629.18</v>
          </cell>
          <cell r="Z680" t="str">
            <v>33,500.00</v>
          </cell>
          <cell r="AC680">
            <v>16.45</v>
          </cell>
        </row>
        <row r="681">
          <cell r="A681" t="str">
            <v>Desarrollo Rural y Agropecuario</v>
          </cell>
          <cell r="B681" t="str">
            <v>Equipamiento e insumos a empresas y productores agropecuarios</v>
          </cell>
          <cell r="C681" t="str">
            <v>6.3.2 LINEA ESTRATÉGICA 3.2 CAMPO PRODUCTIVO Y COMPETITIVO</v>
          </cell>
          <cell r="G681">
            <v>3</v>
          </cell>
          <cell r="H681">
            <v>2</v>
          </cell>
          <cell r="I681">
            <v>1</v>
          </cell>
          <cell r="J681" t="str">
            <v>Desarrollo Rural y Agropecuario</v>
          </cell>
          <cell r="K681" t="str">
            <v>31111-3504-DESARROLLO RURAL Y AGROPECUARIO</v>
          </cell>
          <cell r="M681" t="str">
            <v>A</v>
          </cell>
          <cell r="N681" t="str">
            <v>Expedientes</v>
          </cell>
          <cell r="O681" t="str">
            <v>EFICACIA</v>
          </cell>
          <cell r="P681" t="str">
            <v>MENSUAL</v>
          </cell>
          <cell r="R681">
            <v>200</v>
          </cell>
          <cell r="S681">
            <v>200</v>
          </cell>
          <cell r="T681">
            <v>629</v>
          </cell>
          <cell r="U681">
            <v>314.5</v>
          </cell>
          <cell r="V681">
            <v>314.5</v>
          </cell>
          <cell r="Y681" t="str">
            <v>239,629.18</v>
          </cell>
          <cell r="Z681" t="str">
            <v>33,500.00</v>
          </cell>
          <cell r="AC681">
            <v>16.45</v>
          </cell>
        </row>
        <row r="682">
          <cell r="A682" t="str">
            <v>Desarrollo Rural y Agropecuario</v>
          </cell>
          <cell r="B682" t="str">
            <v>Difusion del programa de equipamiento e insumos Agricolas</v>
          </cell>
          <cell r="C682" t="str">
            <v>6.3.2 LINEA ESTRATÉGICA 3.2 CAMPO PRODUCTIVO Y COMPETITIVO</v>
          </cell>
          <cell r="G682">
            <v>3</v>
          </cell>
          <cell r="H682">
            <v>2</v>
          </cell>
          <cell r="I682">
            <v>1</v>
          </cell>
          <cell r="J682" t="str">
            <v>Desarrollo Rural y Agropecuario</v>
          </cell>
          <cell r="K682" t="str">
            <v>31111-3504-DESARROLLO RURAL Y AGROPECUARIO</v>
          </cell>
          <cell r="M682" t="str">
            <v>A</v>
          </cell>
          <cell r="N682" t="str">
            <v>Reporte de Actividades</v>
          </cell>
          <cell r="O682" t="str">
            <v>EFICACIA</v>
          </cell>
          <cell r="P682" t="str">
            <v>MENSUAL</v>
          </cell>
          <cell r="R682">
            <v>3</v>
          </cell>
          <cell r="S682">
            <v>3</v>
          </cell>
          <cell r="T682">
            <v>0</v>
          </cell>
          <cell r="U682">
            <v>0</v>
          </cell>
          <cell r="V682">
            <v>0</v>
          </cell>
          <cell r="Y682" t="str">
            <v>60,723.33</v>
          </cell>
          <cell r="Z682" t="str">
            <v>17,250.00</v>
          </cell>
          <cell r="AC682">
            <v>28.58</v>
          </cell>
        </row>
        <row r="683">
          <cell r="A683" t="str">
            <v>Desarrollo Rural y Agropecuario</v>
          </cell>
          <cell r="B683" t="str">
            <v>Recepción de solicitud</v>
          </cell>
          <cell r="C683" t="str">
            <v>6.3.2 LINEA ESTRATÉGICA 3.2 CAMPO PRODUCTIVO Y COMPETITIVO</v>
          </cell>
          <cell r="G683">
            <v>3</v>
          </cell>
          <cell r="H683">
            <v>2</v>
          </cell>
          <cell r="I683">
            <v>1</v>
          </cell>
          <cell r="J683" t="str">
            <v>Desarrollo Rural y Agropecuario</v>
          </cell>
          <cell r="K683" t="str">
            <v>31111-3504-DESARROLLO RURAL Y AGROPECUARIO</v>
          </cell>
          <cell r="M683" t="str">
            <v>A</v>
          </cell>
          <cell r="N683" t="str">
            <v>Expedientes</v>
          </cell>
          <cell r="O683" t="str">
            <v>EFICACIA</v>
          </cell>
          <cell r="P683" t="str">
            <v>MENSUAL</v>
          </cell>
          <cell r="R683">
            <v>150</v>
          </cell>
          <cell r="S683">
            <v>150</v>
          </cell>
          <cell r="T683">
            <v>629</v>
          </cell>
          <cell r="U683">
            <v>419.33</v>
          </cell>
          <cell r="V683">
            <v>419.33</v>
          </cell>
          <cell r="Y683" t="str">
            <v>44,430.70</v>
          </cell>
          <cell r="Z683">
            <v>0</v>
          </cell>
          <cell r="AC683">
            <v>0</v>
          </cell>
        </row>
        <row r="684">
          <cell r="A684" t="str">
            <v>Desarrollo Rural y Agropecuario</v>
          </cell>
          <cell r="B684" t="str">
            <v>Revisión y analisis de la solicitud</v>
          </cell>
          <cell r="C684" t="str">
            <v>6.3.2 LINEA ESTRATÉGICA 3.2 CAMPO PRODUCTIVO Y COMPETITIVO</v>
          </cell>
          <cell r="G684">
            <v>3</v>
          </cell>
          <cell r="H684">
            <v>2</v>
          </cell>
          <cell r="I684">
            <v>1</v>
          </cell>
          <cell r="J684" t="str">
            <v>Desarrollo Rural y Agropecuario</v>
          </cell>
          <cell r="K684" t="str">
            <v>31111-3504-DESARROLLO RURAL Y AGROPECUARIO</v>
          </cell>
          <cell r="M684" t="str">
            <v>A</v>
          </cell>
          <cell r="N684" t="str">
            <v>Expedientes</v>
          </cell>
          <cell r="O684" t="str">
            <v>EFICACIA</v>
          </cell>
          <cell r="P684" t="str">
            <v>MENSUAL</v>
          </cell>
          <cell r="R684">
            <v>200</v>
          </cell>
          <cell r="S684">
            <v>200</v>
          </cell>
          <cell r="T684">
            <v>629</v>
          </cell>
          <cell r="U684">
            <v>314.5</v>
          </cell>
          <cell r="V684">
            <v>314.5</v>
          </cell>
          <cell r="Y684" t="str">
            <v>86,080.48</v>
          </cell>
          <cell r="Z684">
            <v>0</v>
          </cell>
          <cell r="AC684">
            <v>0</v>
          </cell>
        </row>
        <row r="685">
          <cell r="A685" t="str">
            <v>Desarrollo Rural y Agropecuario</v>
          </cell>
          <cell r="B685" t="str">
            <v>Aplicación del programa de equipamiento e insumos Agricolas</v>
          </cell>
          <cell r="C685" t="str">
            <v>6.3.2 LINEA ESTRATÉGICA 3.2 CAMPO PRODUCTIVO Y COMPETITIVO</v>
          </cell>
          <cell r="G685">
            <v>3</v>
          </cell>
          <cell r="H685">
            <v>2</v>
          </cell>
          <cell r="I685">
            <v>1</v>
          </cell>
          <cell r="J685" t="str">
            <v>Desarrollo Rural y Agropecuario</v>
          </cell>
          <cell r="K685" t="str">
            <v>31111-3504-DESARROLLO RURAL Y AGROPECUARIO</v>
          </cell>
          <cell r="M685" t="str">
            <v>A</v>
          </cell>
          <cell r="N685" t="str">
            <v>Expedientes</v>
          </cell>
          <cell r="O685" t="str">
            <v>EFICACIA</v>
          </cell>
          <cell r="P685" t="str">
            <v>MENSUAL</v>
          </cell>
          <cell r="R685">
            <v>110</v>
          </cell>
          <cell r="S685">
            <v>110</v>
          </cell>
          <cell r="T685">
            <v>87</v>
          </cell>
          <cell r="U685">
            <v>79.09</v>
          </cell>
          <cell r="V685">
            <v>79.09</v>
          </cell>
          <cell r="Y685" t="str">
            <v>14,407.26</v>
          </cell>
          <cell r="Z685">
            <v>0</v>
          </cell>
          <cell r="AC685">
            <v>0</v>
          </cell>
        </row>
        <row r="686">
          <cell r="A686" t="str">
            <v>Desarrollo Rural y Agropecuario</v>
          </cell>
          <cell r="B686" t="str">
            <v>Entrega de notificación de aprobación</v>
          </cell>
          <cell r="C686" t="str">
            <v>6.3.2 LINEA ESTRATÉGICA 3.2 CAMPO PRODUCTIVO Y COMPETITIVO</v>
          </cell>
          <cell r="G686">
            <v>3</v>
          </cell>
          <cell r="H686">
            <v>2</v>
          </cell>
          <cell r="I686">
            <v>1</v>
          </cell>
          <cell r="J686" t="str">
            <v>Desarrollo Rural y Agropecuario</v>
          </cell>
          <cell r="K686" t="str">
            <v>31111-3504-DESARROLLO RURAL Y AGROPECUARIO</v>
          </cell>
          <cell r="M686" t="str">
            <v>A</v>
          </cell>
          <cell r="N686" t="str">
            <v>Notificaciones</v>
          </cell>
          <cell r="O686" t="str">
            <v>EFICACIA</v>
          </cell>
          <cell r="P686" t="str">
            <v>MENSUAL</v>
          </cell>
          <cell r="R686">
            <v>0</v>
          </cell>
          <cell r="S686">
            <v>0</v>
          </cell>
          <cell r="T686">
            <v>0</v>
          </cell>
          <cell r="U686">
            <v>0</v>
          </cell>
          <cell r="V686">
            <v>0</v>
          </cell>
          <cell r="Y686" t="str">
            <v>11,486.71</v>
          </cell>
          <cell r="Z686">
            <v>0</v>
          </cell>
          <cell r="AC686">
            <v>0</v>
          </cell>
        </row>
        <row r="687">
          <cell r="A687" t="str">
            <v>Desarrollo Rural y Agropecuario</v>
          </cell>
          <cell r="B687" t="str">
            <v>Entrega de equipamiento y/o insumos</v>
          </cell>
          <cell r="C687" t="str">
            <v>6.3.2 LINEA ESTRATÉGICA 3.2 CAMPO PRODUCTIVO Y COMPETITIVO</v>
          </cell>
          <cell r="G687">
            <v>3</v>
          </cell>
          <cell r="H687">
            <v>2</v>
          </cell>
          <cell r="I687">
            <v>1</v>
          </cell>
          <cell r="J687" t="str">
            <v>Desarrollo Rural y Agropecuario</v>
          </cell>
          <cell r="K687" t="str">
            <v>31111-3504-DESARROLLO RURAL Y AGROPECUARIO</v>
          </cell>
          <cell r="M687" t="str">
            <v>A</v>
          </cell>
          <cell r="N687" t="str">
            <v>Acta de Recepcion</v>
          </cell>
          <cell r="O687" t="str">
            <v>EFICACIA</v>
          </cell>
          <cell r="P687" t="str">
            <v>MENSUAL</v>
          </cell>
          <cell r="R687">
            <v>0</v>
          </cell>
          <cell r="S687">
            <v>0</v>
          </cell>
          <cell r="T687">
            <v>0</v>
          </cell>
          <cell r="U687">
            <v>0</v>
          </cell>
          <cell r="V687">
            <v>0</v>
          </cell>
          <cell r="Y687" t="str">
            <v>22,500.71</v>
          </cell>
          <cell r="Z687" t="str">
            <v>16,250.00</v>
          </cell>
          <cell r="AC687">
            <v>3.56</v>
          </cell>
        </row>
        <row r="688">
          <cell r="A688" t="str">
            <v>Desarrollo Rural y Agropecuario</v>
          </cell>
          <cell r="B688" t="str">
            <v xml:space="preserve">Mejor capacidad técnica de producción
</v>
          </cell>
          <cell r="C688" t="str">
            <v>6.3.2 LINEA ESTRATÉGICA 3.2 CAMPO PRODUCTIVO Y COMPETITIVO</v>
          </cell>
          <cell r="G688">
            <v>3</v>
          </cell>
          <cell r="H688">
            <v>2</v>
          </cell>
          <cell r="I688">
            <v>1</v>
          </cell>
          <cell r="J688" t="str">
            <v>Desarrollo Rural y Agropecuario</v>
          </cell>
          <cell r="K688" t="str">
            <v>31111-3504-DESARROLLO RURAL Y AGROPECUARIO</v>
          </cell>
          <cell r="M688" t="str">
            <v>A/B*100</v>
          </cell>
          <cell r="N688" t="str">
            <v>PORCENTAJE</v>
          </cell>
          <cell r="O688" t="str">
            <v>EFICACIA</v>
          </cell>
          <cell r="P688" t="str">
            <v>ANUAL</v>
          </cell>
          <cell r="R688">
            <v>0</v>
          </cell>
          <cell r="S688">
            <v>0</v>
          </cell>
          <cell r="T688">
            <v>0</v>
          </cell>
          <cell r="U688">
            <v>0</v>
          </cell>
          <cell r="V688">
            <v>0</v>
          </cell>
          <cell r="W688" t="str">
            <v xml:space="preserve">Expedientes de Capacitación en temas de Prevención y control de plagas.
</v>
          </cell>
          <cell r="X688" t="str">
            <v xml:space="preserve">Estabilidad economica del pais.
/Inscripción y participación a capacitaciones, platicas y congresos de temas agropecuarios, al igual que participación en los programas.
</v>
          </cell>
          <cell r="Y688" t="str">
            <v>216,088.11</v>
          </cell>
          <cell r="Z688" t="str">
            <v>48,250.00</v>
          </cell>
          <cell r="AC688">
            <v>16.55</v>
          </cell>
        </row>
        <row r="689">
          <cell r="A689" t="str">
            <v>Desarrollo Rural y Agropecuario</v>
          </cell>
          <cell r="B689" t="str">
            <v>Capacitación en tecnicas de producción y asistencia tecnica</v>
          </cell>
          <cell r="C689" t="str">
            <v>6.3.2 LINEA ESTRATÉGICA 3.2 CAMPO PRODUCTIVO Y COMPETITIVO</v>
          </cell>
          <cell r="G689">
            <v>3</v>
          </cell>
          <cell r="H689">
            <v>2</v>
          </cell>
          <cell r="I689">
            <v>1</v>
          </cell>
          <cell r="J689" t="str">
            <v>Desarrollo Rural y Agropecuario</v>
          </cell>
          <cell r="K689" t="str">
            <v>31111-3504-DESARROLLO RURAL Y AGROPECUARIO</v>
          </cell>
          <cell r="M689" t="str">
            <v>A</v>
          </cell>
          <cell r="N689" t="str">
            <v>Reporte de Actividades</v>
          </cell>
          <cell r="O689" t="str">
            <v>EFICACIA</v>
          </cell>
          <cell r="P689" t="str">
            <v>MENSUAL</v>
          </cell>
          <cell r="R689">
            <v>12</v>
          </cell>
          <cell r="S689">
            <v>12</v>
          </cell>
          <cell r="T689">
            <v>0</v>
          </cell>
          <cell r="U689">
            <v>0</v>
          </cell>
          <cell r="V689">
            <v>0</v>
          </cell>
          <cell r="Y689" t="str">
            <v>216,088.11</v>
          </cell>
          <cell r="Z689" t="str">
            <v>48,250.00</v>
          </cell>
          <cell r="AC689">
            <v>16.55</v>
          </cell>
        </row>
        <row r="690">
          <cell r="A690" t="str">
            <v>Desarrollo Rural y Agropecuario</v>
          </cell>
          <cell r="B690" t="str">
            <v>Elaboración del plan de capacitación</v>
          </cell>
          <cell r="C690" t="str">
            <v>6.3.2 LINEA ESTRATÉGICA 3.2 CAMPO PRODUCTIVO Y COMPETITIVO</v>
          </cell>
          <cell r="G690">
            <v>3</v>
          </cell>
          <cell r="H690">
            <v>2</v>
          </cell>
          <cell r="I690">
            <v>1</v>
          </cell>
          <cell r="J690" t="str">
            <v>Desarrollo Rural y Agropecuario</v>
          </cell>
          <cell r="K690" t="str">
            <v>31111-3504-DESARROLLO RURAL Y AGROPECUARIO</v>
          </cell>
          <cell r="M690" t="str">
            <v>A</v>
          </cell>
          <cell r="N690" t="str">
            <v>Plan de Trabajo</v>
          </cell>
          <cell r="O690" t="str">
            <v>EFICACIA</v>
          </cell>
          <cell r="P690" t="str">
            <v>MENSUAL</v>
          </cell>
          <cell r="R690">
            <v>3</v>
          </cell>
          <cell r="S690">
            <v>3</v>
          </cell>
          <cell r="T690">
            <v>0</v>
          </cell>
          <cell r="U690">
            <v>0</v>
          </cell>
          <cell r="V690">
            <v>0</v>
          </cell>
          <cell r="Y690" t="str">
            <v>42,979.94</v>
          </cell>
          <cell r="Z690">
            <v>0</v>
          </cell>
          <cell r="AC690">
            <v>0</v>
          </cell>
        </row>
        <row r="691">
          <cell r="A691" t="str">
            <v>Desarrollo Rural y Agropecuario</v>
          </cell>
          <cell r="B691" t="str">
            <v>Realización de la logistica de capacitación</v>
          </cell>
          <cell r="C691" t="str">
            <v>6.3.2 LINEA ESTRATÉGICA 3.2 CAMPO PRODUCTIVO Y COMPETITIVO</v>
          </cell>
          <cell r="G691">
            <v>3</v>
          </cell>
          <cell r="H691">
            <v>2</v>
          </cell>
          <cell r="I691">
            <v>1</v>
          </cell>
          <cell r="J691" t="str">
            <v>Desarrollo Rural y Agropecuario</v>
          </cell>
          <cell r="K691" t="str">
            <v>31111-3504-DESARROLLO RURAL Y AGROPECUARIO</v>
          </cell>
          <cell r="M691" t="str">
            <v>A</v>
          </cell>
          <cell r="N691" t="str">
            <v>Plan de logistica</v>
          </cell>
          <cell r="O691" t="str">
            <v>EFICACIA</v>
          </cell>
          <cell r="P691" t="str">
            <v>MENSUAL</v>
          </cell>
          <cell r="R691">
            <v>3</v>
          </cell>
          <cell r="S691">
            <v>3</v>
          </cell>
          <cell r="T691">
            <v>0</v>
          </cell>
          <cell r="U691">
            <v>0</v>
          </cell>
          <cell r="V691">
            <v>0</v>
          </cell>
          <cell r="Y691" t="str">
            <v>31,269.81</v>
          </cell>
          <cell r="Z691">
            <v>0</v>
          </cell>
          <cell r="AC691">
            <v>0</v>
          </cell>
        </row>
        <row r="692">
          <cell r="A692" t="str">
            <v>Desarrollo Rural y Agropecuario</v>
          </cell>
          <cell r="B692" t="str">
            <v>Promoción y difusión de la capacitación</v>
          </cell>
          <cell r="C692" t="str">
            <v>6.3.2 LINEA ESTRATÉGICA 3.2 CAMPO PRODUCTIVO Y COMPETITIVO</v>
          </cell>
          <cell r="G692">
            <v>3</v>
          </cell>
          <cell r="H692">
            <v>2</v>
          </cell>
          <cell r="I692">
            <v>1</v>
          </cell>
          <cell r="J692" t="str">
            <v>Desarrollo Rural y Agropecuario</v>
          </cell>
          <cell r="K692" t="str">
            <v>31111-3504-DESARROLLO RURAL Y AGROPECUARIO</v>
          </cell>
          <cell r="M692" t="str">
            <v>A</v>
          </cell>
          <cell r="N692" t="str">
            <v>Reporte de Actividad</v>
          </cell>
          <cell r="O692" t="str">
            <v>EFICACIA</v>
          </cell>
          <cell r="P692" t="str">
            <v>MENSUAL</v>
          </cell>
          <cell r="R692">
            <v>3</v>
          </cell>
          <cell r="S692">
            <v>3</v>
          </cell>
          <cell r="T692">
            <v>0</v>
          </cell>
          <cell r="U692">
            <v>0</v>
          </cell>
          <cell r="V692">
            <v>0</v>
          </cell>
          <cell r="Y692" t="str">
            <v>54,993.94</v>
          </cell>
          <cell r="Z692" t="str">
            <v>17,250.00</v>
          </cell>
          <cell r="AC692">
            <v>28.58</v>
          </cell>
        </row>
        <row r="693">
          <cell r="A693" t="str">
            <v>Desarrollo Rural y Agropecuario</v>
          </cell>
          <cell r="B693" t="str">
            <v>Impartición de la capacitación</v>
          </cell>
          <cell r="C693" t="str">
            <v>6.3.2 LINEA ESTRATÉGICA 3.2 CAMPO PRODUCTIVO Y COMPETITIVO</v>
          </cell>
          <cell r="G693">
            <v>3</v>
          </cell>
          <cell r="H693">
            <v>2</v>
          </cell>
          <cell r="I693">
            <v>1</v>
          </cell>
          <cell r="J693" t="str">
            <v>Desarrollo Rural y Agropecuario</v>
          </cell>
          <cell r="K693" t="str">
            <v>31111-3504-DESARROLLO RURAL Y AGROPECUARIO</v>
          </cell>
          <cell r="M693" t="str">
            <v>A</v>
          </cell>
          <cell r="N693" t="str">
            <v>Reporte de actividades</v>
          </cell>
          <cell r="O693" t="str">
            <v>EFICACIA</v>
          </cell>
          <cell r="P693" t="str">
            <v>MENSUAL</v>
          </cell>
          <cell r="R693">
            <v>3</v>
          </cell>
          <cell r="S693">
            <v>3</v>
          </cell>
          <cell r="T693">
            <v>0</v>
          </cell>
          <cell r="U693">
            <v>0</v>
          </cell>
          <cell r="V693">
            <v>0</v>
          </cell>
          <cell r="Y693" t="str">
            <v>47,692.57</v>
          </cell>
          <cell r="Z693" t="str">
            <v>17,250.00</v>
          </cell>
          <cell r="AC693">
            <v>6.45</v>
          </cell>
        </row>
        <row r="694">
          <cell r="A694" t="str">
            <v>Desarrollo Rural y Agropecuario</v>
          </cell>
          <cell r="B694" t="str">
            <v>Asistencia y seguimiento técnico</v>
          </cell>
          <cell r="C694" t="str">
            <v>6.3.2 LINEA ESTRATÉGICA 3.2 CAMPO PRODUCTIVO Y COMPETITIVO</v>
          </cell>
          <cell r="G694">
            <v>3</v>
          </cell>
          <cell r="H694">
            <v>2</v>
          </cell>
          <cell r="I694">
            <v>1</v>
          </cell>
          <cell r="J694" t="str">
            <v>Desarrollo Rural y Agropecuario</v>
          </cell>
          <cell r="K694" t="str">
            <v>31111-3504-DESARROLLO RURAL Y AGROPECUARIO</v>
          </cell>
          <cell r="M694" t="str">
            <v>A</v>
          </cell>
          <cell r="N694" t="str">
            <v>Reporte de Actividades</v>
          </cell>
          <cell r="O694" t="str">
            <v>EFICACIA</v>
          </cell>
          <cell r="P694" t="str">
            <v>MENSUAL</v>
          </cell>
          <cell r="R694">
            <v>3</v>
          </cell>
          <cell r="S694">
            <v>3</v>
          </cell>
          <cell r="T694">
            <v>0</v>
          </cell>
          <cell r="U694">
            <v>0</v>
          </cell>
          <cell r="V694">
            <v>0</v>
          </cell>
          <cell r="Y694" t="str">
            <v>39,151.85</v>
          </cell>
          <cell r="Z694" t="str">
            <v>13,750.00</v>
          </cell>
          <cell r="AC694">
            <v>14.11</v>
          </cell>
        </row>
        <row r="695">
          <cell r="A695" t="str">
            <v>Desarrollo Rural y Agropecuario</v>
          </cell>
          <cell r="B695" t="str">
            <v xml:space="preserve">Mejores Canales de Comercialización
</v>
          </cell>
          <cell r="C695" t="str">
            <v>6.3.2 LINEA ESTRATÉGICA 3.2 CAMPO PRODUCTIVO Y COMPETITIVO</v>
          </cell>
          <cell r="G695">
            <v>3</v>
          </cell>
          <cell r="H695">
            <v>2</v>
          </cell>
          <cell r="I695">
            <v>1</v>
          </cell>
          <cell r="J695" t="str">
            <v>Desarrollo Rural y Agropecuario</v>
          </cell>
          <cell r="K695" t="str">
            <v>31111-3504-DESARROLLO RURAL Y AGROPECUARIO</v>
          </cell>
          <cell r="M695" t="str">
            <v>A/B*100</v>
          </cell>
          <cell r="N695" t="str">
            <v>PORCENTAJE</v>
          </cell>
          <cell r="O695" t="str">
            <v>EFICACIA</v>
          </cell>
          <cell r="P695" t="str">
            <v>ANUAL</v>
          </cell>
          <cell r="R695">
            <v>0</v>
          </cell>
          <cell r="S695">
            <v>0</v>
          </cell>
          <cell r="T695">
            <v>0</v>
          </cell>
          <cell r="U695">
            <v>0</v>
          </cell>
          <cell r="V695">
            <v>0</v>
          </cell>
          <cell r="W695" t="str">
            <v xml:space="preserve">Registros de productores SAGARPA, Encuestas de campo
</v>
          </cell>
          <cell r="X695" t="str">
            <v xml:space="preserve">Estabilidad economica del pais.
/Inscripción y participación a capacitaciones, platicas y congresos de temas agropecuarios, al igual que participación en los programas.
</v>
          </cell>
          <cell r="Y695" t="str">
            <v>213,467.73</v>
          </cell>
          <cell r="Z695" t="str">
            <v>33,500.00</v>
          </cell>
          <cell r="AC695">
            <v>21.7</v>
          </cell>
        </row>
        <row r="696">
          <cell r="A696" t="str">
            <v>Desarrollo Rural y Agropecuario</v>
          </cell>
          <cell r="B696" t="str">
            <v>Participación y organización de productores para la cormecialización.</v>
          </cell>
          <cell r="C696" t="str">
            <v>6.3.2 LINEA ESTRATÉGICA 3.2 CAMPO PRODUCTIVO Y COMPETITIVO</v>
          </cell>
          <cell r="G696">
            <v>3</v>
          </cell>
          <cell r="H696">
            <v>2</v>
          </cell>
          <cell r="I696">
            <v>1</v>
          </cell>
          <cell r="J696" t="str">
            <v>Desarrollo Rural y Agropecuario</v>
          </cell>
          <cell r="K696" t="str">
            <v>31111-3504-DESARROLLO RURAL Y AGROPECUARIO</v>
          </cell>
          <cell r="M696" t="str">
            <v>A</v>
          </cell>
          <cell r="N696" t="str">
            <v>Acta Constitutiva ante autorid</v>
          </cell>
          <cell r="O696" t="str">
            <v>EFICACIA</v>
          </cell>
          <cell r="P696" t="str">
            <v>MENSUAL</v>
          </cell>
          <cell r="R696">
            <v>10</v>
          </cell>
          <cell r="S696">
            <v>10</v>
          </cell>
          <cell r="T696">
            <v>0</v>
          </cell>
          <cell r="U696">
            <v>0</v>
          </cell>
          <cell r="V696">
            <v>0</v>
          </cell>
          <cell r="Y696" t="str">
            <v>213,467.73</v>
          </cell>
          <cell r="Z696" t="str">
            <v>33,500.00</v>
          </cell>
          <cell r="AC696">
            <v>21.7</v>
          </cell>
        </row>
        <row r="697">
          <cell r="A697" t="str">
            <v>Desarrollo Rural y Agropecuario</v>
          </cell>
          <cell r="B697" t="str">
            <v>Elaboración de convocatorias para la formación de las asociaciones</v>
          </cell>
          <cell r="C697" t="str">
            <v>6.3.2 LINEA ESTRATÉGICA 3.2 CAMPO PRODUCTIVO Y COMPETITIVO</v>
          </cell>
          <cell r="G697">
            <v>3</v>
          </cell>
          <cell r="H697">
            <v>2</v>
          </cell>
          <cell r="I697">
            <v>1</v>
          </cell>
          <cell r="J697" t="str">
            <v>Desarrollo Rural y Agropecuario</v>
          </cell>
          <cell r="K697" t="str">
            <v>31111-3504-DESARROLLO RURAL Y AGROPECUARIO</v>
          </cell>
          <cell r="M697" t="str">
            <v>A</v>
          </cell>
          <cell r="N697" t="str">
            <v>Reporte de Actividades</v>
          </cell>
          <cell r="O697" t="str">
            <v>EFICACIA</v>
          </cell>
          <cell r="P697" t="str">
            <v>MENSUAL</v>
          </cell>
          <cell r="R697">
            <v>3</v>
          </cell>
          <cell r="S697">
            <v>3</v>
          </cell>
          <cell r="T697">
            <v>0</v>
          </cell>
          <cell r="U697">
            <v>0</v>
          </cell>
          <cell r="V697">
            <v>0</v>
          </cell>
          <cell r="Y697" t="str">
            <v>25,540.42</v>
          </cell>
          <cell r="Z697">
            <v>0</v>
          </cell>
          <cell r="AC697">
            <v>0</v>
          </cell>
        </row>
        <row r="698">
          <cell r="A698" t="str">
            <v>Desarrollo Rural y Agropecuario</v>
          </cell>
          <cell r="B698" t="str">
            <v>Conformación de las asociaciones</v>
          </cell>
          <cell r="C698" t="str">
            <v>6.3.2 LINEA ESTRATÉGICA 3.2 CAMPO PRODUCTIVO Y COMPETITIVO</v>
          </cell>
          <cell r="G698">
            <v>3</v>
          </cell>
          <cell r="H698">
            <v>2</v>
          </cell>
          <cell r="I698">
            <v>1</v>
          </cell>
          <cell r="J698" t="str">
            <v>Desarrollo Rural y Agropecuario</v>
          </cell>
          <cell r="K698" t="str">
            <v>31111-3504-DESARROLLO RURAL Y AGROPECUARIO</v>
          </cell>
          <cell r="M698" t="str">
            <v>A</v>
          </cell>
          <cell r="N698" t="str">
            <v>Actas constitutivas ante autor</v>
          </cell>
          <cell r="O698" t="str">
            <v>EFICACIA</v>
          </cell>
          <cell r="P698" t="str">
            <v>MENSUAL</v>
          </cell>
          <cell r="R698">
            <v>1</v>
          </cell>
          <cell r="S698">
            <v>1</v>
          </cell>
          <cell r="T698">
            <v>0</v>
          </cell>
          <cell r="U698">
            <v>0</v>
          </cell>
          <cell r="V698">
            <v>0</v>
          </cell>
          <cell r="Y698" t="str">
            <v>44,160.94</v>
          </cell>
          <cell r="Z698">
            <v>0</v>
          </cell>
          <cell r="AC698">
            <v>0</v>
          </cell>
        </row>
        <row r="699">
          <cell r="A699" t="str">
            <v>Desarrollo Rural y Agropecuario</v>
          </cell>
          <cell r="B699" t="str">
            <v>Elaboración de planes de trabajo de las asociaciones</v>
          </cell>
          <cell r="C699" t="str">
            <v>6.3.2 LINEA ESTRATÉGICA 3.2 CAMPO PRODUCTIVO Y COMPETITIVO</v>
          </cell>
          <cell r="G699">
            <v>3</v>
          </cell>
          <cell r="H699">
            <v>2</v>
          </cell>
          <cell r="I699">
            <v>1</v>
          </cell>
          <cell r="J699" t="str">
            <v>Desarrollo Rural y Agropecuario</v>
          </cell>
          <cell r="K699" t="str">
            <v>31111-3504-DESARROLLO RURAL Y AGROPECUARIO</v>
          </cell>
          <cell r="M699" t="str">
            <v>A</v>
          </cell>
          <cell r="N699" t="str">
            <v>Plan de Trabajo</v>
          </cell>
          <cell r="O699" t="str">
            <v>EFICACIA</v>
          </cell>
          <cell r="P699" t="str">
            <v>MENSUAL</v>
          </cell>
          <cell r="R699">
            <v>1</v>
          </cell>
          <cell r="S699">
            <v>1</v>
          </cell>
          <cell r="T699">
            <v>0</v>
          </cell>
          <cell r="U699">
            <v>0</v>
          </cell>
          <cell r="V699">
            <v>0</v>
          </cell>
          <cell r="Y699" t="str">
            <v>35,678.57</v>
          </cell>
          <cell r="Z699">
            <v>0</v>
          </cell>
          <cell r="AC699">
            <v>0</v>
          </cell>
        </row>
        <row r="700">
          <cell r="A700" t="str">
            <v>Desarrollo Rural y Agropecuario</v>
          </cell>
          <cell r="B700" t="str">
            <v>Vinculación con las diferentes instituciones que participan en el desarrollo rural</v>
          </cell>
          <cell r="C700" t="str">
            <v>6.3.2 LINEA ESTRATÉGICA 3.2 CAMPO PRODUCTIVO Y COMPETITIVO</v>
          </cell>
          <cell r="G700">
            <v>3</v>
          </cell>
          <cell r="H700">
            <v>2</v>
          </cell>
          <cell r="I700">
            <v>1</v>
          </cell>
          <cell r="J700" t="str">
            <v>Desarrollo Rural y Agropecuario</v>
          </cell>
          <cell r="K700" t="str">
            <v>31111-3504-DESARROLLO RURAL Y AGROPECUARIO</v>
          </cell>
          <cell r="M700" t="str">
            <v>A</v>
          </cell>
          <cell r="N700" t="str">
            <v>Reporte de Actividades</v>
          </cell>
          <cell r="O700" t="str">
            <v>EFICACIA</v>
          </cell>
          <cell r="P700" t="str">
            <v>MENSUAL</v>
          </cell>
          <cell r="R700">
            <v>1</v>
          </cell>
          <cell r="S700">
            <v>1</v>
          </cell>
          <cell r="T700">
            <v>0</v>
          </cell>
          <cell r="U700">
            <v>0</v>
          </cell>
          <cell r="V700">
            <v>0</v>
          </cell>
          <cell r="Y700" t="str">
            <v>28,405.12</v>
          </cell>
          <cell r="Z700">
            <v>0</v>
          </cell>
          <cell r="AC700">
            <v>0</v>
          </cell>
        </row>
        <row r="701">
          <cell r="A701" t="str">
            <v>Desarrollo Rural y Agropecuario</v>
          </cell>
          <cell r="B701" t="str">
            <v>Promoción de la capacitación y asesoria tecnica</v>
          </cell>
          <cell r="C701" t="str">
            <v>6.3.2 LINEA ESTRATÉGICA 3.2 CAMPO PRODUCTIVO Y COMPETITIVO</v>
          </cell>
          <cell r="G701">
            <v>3</v>
          </cell>
          <cell r="H701">
            <v>2</v>
          </cell>
          <cell r="I701">
            <v>1</v>
          </cell>
          <cell r="J701" t="str">
            <v>Desarrollo Rural y Agropecuario</v>
          </cell>
          <cell r="K701" t="str">
            <v>31111-3504-DESARROLLO RURAL Y AGROPECUARIO</v>
          </cell>
          <cell r="M701" t="str">
            <v>A</v>
          </cell>
          <cell r="N701" t="str">
            <v>Reporte de Actividades</v>
          </cell>
          <cell r="O701" t="str">
            <v>EFICACIA</v>
          </cell>
          <cell r="P701" t="str">
            <v>MENSUAL</v>
          </cell>
          <cell r="R701">
            <v>1</v>
          </cell>
          <cell r="S701">
            <v>1</v>
          </cell>
          <cell r="T701">
            <v>0</v>
          </cell>
          <cell r="U701">
            <v>0</v>
          </cell>
          <cell r="V701">
            <v>0</v>
          </cell>
          <cell r="Y701" t="str">
            <v>35,574.21</v>
          </cell>
          <cell r="Z701" t="str">
            <v>17,250.00</v>
          </cell>
          <cell r="AC701">
            <v>28.58</v>
          </cell>
        </row>
        <row r="702">
          <cell r="A702" t="str">
            <v>Desarrollo Rural y Agropecuario</v>
          </cell>
          <cell r="B702" t="str">
            <v>Seguimiento y evaluación a los proyectos</v>
          </cell>
          <cell r="C702" t="str">
            <v>6.3.2 LINEA ESTRATÉGICA 3.2 CAMPO PRODUCTIVO Y COMPETITIVO</v>
          </cell>
          <cell r="G702">
            <v>3</v>
          </cell>
          <cell r="H702">
            <v>2</v>
          </cell>
          <cell r="I702">
            <v>1</v>
          </cell>
          <cell r="J702" t="str">
            <v>Desarrollo Rural y Agropecuario</v>
          </cell>
          <cell r="K702" t="str">
            <v>31111-3504-DESARROLLO RURAL Y AGROPECUARIO</v>
          </cell>
          <cell r="M702" t="str">
            <v>A</v>
          </cell>
          <cell r="N702" t="str">
            <v>Reporte</v>
          </cell>
          <cell r="O702" t="str">
            <v>EFICACIA</v>
          </cell>
          <cell r="P702" t="str">
            <v>MENSUAL</v>
          </cell>
          <cell r="R702">
            <v>3</v>
          </cell>
          <cell r="S702">
            <v>3</v>
          </cell>
          <cell r="T702">
            <v>0</v>
          </cell>
          <cell r="U702">
            <v>0</v>
          </cell>
          <cell r="V702">
            <v>0</v>
          </cell>
          <cell r="Y702" t="str">
            <v>44,108.47</v>
          </cell>
          <cell r="Z702" t="str">
            <v>16,250.00</v>
          </cell>
          <cell r="AC702">
            <v>14.39</v>
          </cell>
        </row>
        <row r="703">
          <cell r="A703" t="str">
            <v>servicios de inhumaciones y exhumaciones</v>
          </cell>
          <cell r="B703" t="str">
            <v xml:space="preserve">Contribuir en minimizar los riesgos de brotes infecciosos 
</v>
          </cell>
          <cell r="C703" t="str">
            <v>linea estrategica 1.5 equipamiento urbano</v>
          </cell>
          <cell r="G703">
            <v>2</v>
          </cell>
          <cell r="H703">
            <v>2</v>
          </cell>
          <cell r="I703">
            <v>6</v>
          </cell>
          <cell r="J703" t="str">
            <v>servicios de inhumaciones y exhumaciones</v>
          </cell>
          <cell r="K703" t="str">
            <v xml:space="preserve">31111-3505-ADMON. DE PANTEONES </v>
          </cell>
          <cell r="M703" t="str">
            <v>A/B*100</v>
          </cell>
          <cell r="N703" t="str">
            <v>PORCENTAJE</v>
          </cell>
          <cell r="O703" t="str">
            <v>EFICACIA</v>
          </cell>
          <cell r="P703" t="str">
            <v>ANUAL</v>
          </cell>
          <cell r="R703">
            <v>100</v>
          </cell>
          <cell r="S703">
            <v>100</v>
          </cell>
          <cell r="T703">
            <v>0</v>
          </cell>
          <cell r="U703">
            <v>0</v>
          </cell>
          <cell r="V703">
            <v>0</v>
          </cell>
          <cell r="W703" t="str">
            <v xml:space="preserve">sector salud del estado
</v>
          </cell>
          <cell r="X703" t="str">
            <v>inhumaciones clandestinas
/inhumaciones clandestinas</v>
          </cell>
          <cell r="Y703" t="str">
            <v>926,308.43</v>
          </cell>
          <cell r="Z703" t="str">
            <v>197,699.71</v>
          </cell>
          <cell r="AC703">
            <v>15.96</v>
          </cell>
        </row>
        <row r="704">
          <cell r="A704" t="str">
            <v>servicios de inhumaciones y exhumaciones</v>
          </cell>
          <cell r="B704" t="str">
            <v xml:space="preserve">La población del municipio que pierde a algún familiar deposita sus restos en lugares aptos y autorizados
</v>
          </cell>
          <cell r="C704" t="str">
            <v>linea estrategica 1.5 equipamiento urbano</v>
          </cell>
          <cell r="G704">
            <v>2</v>
          </cell>
          <cell r="H704">
            <v>2</v>
          </cell>
          <cell r="I704">
            <v>6</v>
          </cell>
          <cell r="J704" t="str">
            <v>servicios de inhumaciones y exhumaciones</v>
          </cell>
          <cell r="K704" t="str">
            <v xml:space="preserve">31111-3505-ADMON. DE PANTEONES </v>
          </cell>
          <cell r="M704" t="str">
            <v>A/B*100</v>
          </cell>
          <cell r="N704" t="str">
            <v>PORCENTAJE</v>
          </cell>
          <cell r="O704" t="str">
            <v>EFICACIA</v>
          </cell>
          <cell r="P704" t="str">
            <v>ANUAL</v>
          </cell>
          <cell r="R704">
            <v>0</v>
          </cell>
          <cell r="S704">
            <v>0</v>
          </cell>
          <cell r="T704">
            <v>0</v>
          </cell>
          <cell r="U704">
            <v>0</v>
          </cell>
          <cell r="V704">
            <v>0</v>
          </cell>
          <cell r="W704" t="str">
            <v xml:space="preserve">
libros de registros de casos especiales 
</v>
          </cell>
          <cell r="X704" t="str">
            <v>inhumaciones clandestinas
/inhumaciones clandestinas</v>
          </cell>
          <cell r="Y704" t="str">
            <v>926,308.43</v>
          </cell>
          <cell r="Z704" t="str">
            <v>197,699.71</v>
          </cell>
          <cell r="AC704">
            <v>15.96</v>
          </cell>
        </row>
        <row r="705">
          <cell r="A705" t="str">
            <v>servicios de inhumaciones y exhumaciones</v>
          </cell>
          <cell r="B705" t="str">
            <v xml:space="preserve">Mayor disponibilidad de espacios para la prestación del servicio de inhumación
</v>
          </cell>
          <cell r="C705" t="str">
            <v>linea estrategica 1.5 equipamiento urbano</v>
          </cell>
          <cell r="G705">
            <v>2</v>
          </cell>
          <cell r="H705">
            <v>2</v>
          </cell>
          <cell r="I705">
            <v>6</v>
          </cell>
          <cell r="J705" t="str">
            <v>servicios de inhumaciones y exhumaciones</v>
          </cell>
          <cell r="K705" t="str">
            <v xml:space="preserve">31111-3505-ADMON. DE PANTEONES </v>
          </cell>
          <cell r="M705" t="str">
            <v>A/B*100</v>
          </cell>
          <cell r="N705" t="str">
            <v>PORCENTAJE</v>
          </cell>
          <cell r="O705" t="str">
            <v>EFICACIA</v>
          </cell>
          <cell r="P705" t="str">
            <v>SEMESTRAL</v>
          </cell>
          <cell r="R705">
            <v>0</v>
          </cell>
          <cell r="S705">
            <v>0</v>
          </cell>
          <cell r="T705">
            <v>0</v>
          </cell>
          <cell r="U705">
            <v>0</v>
          </cell>
          <cell r="V705">
            <v>0</v>
          </cell>
          <cell r="W705" t="str">
            <v xml:space="preserve">LIBRO DE REGISTROS
</v>
          </cell>
          <cell r="X705" t="str">
            <v>inhumaciones clandestinas
/inhumaciones clandestinas</v>
          </cell>
          <cell r="Y705" t="str">
            <v>439,504.87</v>
          </cell>
          <cell r="Z705" t="str">
            <v>71,799.88</v>
          </cell>
          <cell r="AC705">
            <v>37.07</v>
          </cell>
        </row>
        <row r="706">
          <cell r="A706" t="str">
            <v>servicios de inhumaciones y exhumaciones</v>
          </cell>
          <cell r="B706" t="str">
            <v>Servicio de inhumación</v>
          </cell>
          <cell r="C706" t="str">
            <v>linea estrategica 1.5 equipamiento urbano</v>
          </cell>
          <cell r="G706">
            <v>2</v>
          </cell>
          <cell r="H706">
            <v>2</v>
          </cell>
          <cell r="I706">
            <v>6</v>
          </cell>
          <cell r="J706" t="str">
            <v>servicios de inhumaciones y exhumaciones</v>
          </cell>
          <cell r="K706" t="str">
            <v xml:space="preserve">31111-3505-ADMON. DE PANTEONES </v>
          </cell>
          <cell r="M706" t="str">
            <v>A</v>
          </cell>
          <cell r="N706" t="str">
            <v>Inhumaciones</v>
          </cell>
          <cell r="O706" t="str">
            <v>EFICACIA</v>
          </cell>
          <cell r="P706" t="str">
            <v>MENSUAL</v>
          </cell>
          <cell r="R706">
            <v>480</v>
          </cell>
          <cell r="S706">
            <v>480</v>
          </cell>
          <cell r="T706">
            <v>182</v>
          </cell>
          <cell r="U706">
            <v>37.92</v>
          </cell>
          <cell r="V706">
            <v>37.92</v>
          </cell>
          <cell r="Y706" t="str">
            <v>439,504.87</v>
          </cell>
          <cell r="Z706" t="str">
            <v>71,799.88</v>
          </cell>
          <cell r="AC706">
            <v>37.07</v>
          </cell>
        </row>
        <row r="707">
          <cell r="A707" t="str">
            <v>servicios de inhumaciones y exhumaciones</v>
          </cell>
          <cell r="B707" t="str">
            <v>definicion de servicio y cobro</v>
          </cell>
          <cell r="C707" t="str">
            <v>linea estrategica 1.5 equipamiento urbano</v>
          </cell>
          <cell r="G707">
            <v>2</v>
          </cell>
          <cell r="H707">
            <v>2</v>
          </cell>
          <cell r="I707">
            <v>6</v>
          </cell>
          <cell r="J707" t="str">
            <v>servicios de inhumaciones y exhumaciones</v>
          </cell>
          <cell r="K707" t="str">
            <v xml:space="preserve">31111-3505-ADMON. DE PANTEONES </v>
          </cell>
          <cell r="M707" t="str">
            <v>A</v>
          </cell>
          <cell r="N707" t="str">
            <v>recibo de pago</v>
          </cell>
          <cell r="O707" t="str">
            <v>EFICACIA</v>
          </cell>
          <cell r="P707" t="str">
            <v>MENSUAL</v>
          </cell>
          <cell r="R707">
            <v>120</v>
          </cell>
          <cell r="S707">
            <v>120</v>
          </cell>
          <cell r="T707">
            <v>182</v>
          </cell>
          <cell r="U707">
            <v>151.66999999999999</v>
          </cell>
          <cell r="V707">
            <v>151.66999999999999</v>
          </cell>
          <cell r="Y707" t="str">
            <v>18,483.97</v>
          </cell>
          <cell r="Z707">
            <v>0</v>
          </cell>
          <cell r="AC707">
            <v>0</v>
          </cell>
        </row>
        <row r="708">
          <cell r="A708" t="str">
            <v>servicios de inhumaciones y exhumaciones</v>
          </cell>
          <cell r="B708" t="str">
            <v>realizacion de exhumacion si  aplica</v>
          </cell>
          <cell r="C708" t="str">
            <v>linea estrategica 1.5 equipamiento urbano</v>
          </cell>
          <cell r="G708">
            <v>2</v>
          </cell>
          <cell r="H708">
            <v>2</v>
          </cell>
          <cell r="I708">
            <v>6</v>
          </cell>
          <cell r="J708" t="str">
            <v>servicios de inhumaciones y exhumaciones</v>
          </cell>
          <cell r="K708" t="str">
            <v xml:space="preserve">31111-3505-ADMON. DE PANTEONES </v>
          </cell>
          <cell r="M708" t="str">
            <v>A</v>
          </cell>
          <cell r="N708" t="str">
            <v>recibo de pago</v>
          </cell>
          <cell r="O708" t="str">
            <v>EFICACIA</v>
          </cell>
          <cell r="P708" t="str">
            <v>MENSUAL</v>
          </cell>
          <cell r="R708">
            <v>30</v>
          </cell>
          <cell r="S708">
            <v>30</v>
          </cell>
          <cell r="T708">
            <v>30</v>
          </cell>
          <cell r="U708">
            <v>100</v>
          </cell>
          <cell r="V708">
            <v>100</v>
          </cell>
          <cell r="Y708" t="str">
            <v>240,429.16</v>
          </cell>
          <cell r="Z708" t="str">
            <v>40,000.00</v>
          </cell>
          <cell r="AC708">
            <v>48.17</v>
          </cell>
        </row>
        <row r="709">
          <cell r="A709" t="str">
            <v>servicios de inhumaciones y exhumaciones</v>
          </cell>
          <cell r="B709" t="str">
            <v>realizacion de la inhumacion</v>
          </cell>
          <cell r="C709" t="str">
            <v>linea estrategica 1.5 equipamiento urbano</v>
          </cell>
          <cell r="G709">
            <v>2</v>
          </cell>
          <cell r="H709">
            <v>2</v>
          </cell>
          <cell r="I709">
            <v>6</v>
          </cell>
          <cell r="J709" t="str">
            <v>servicios de inhumaciones y exhumaciones</v>
          </cell>
          <cell r="K709" t="str">
            <v xml:space="preserve">31111-3505-ADMON. DE PANTEONES </v>
          </cell>
          <cell r="M709" t="str">
            <v>A</v>
          </cell>
          <cell r="N709" t="str">
            <v>orden de inhumacion</v>
          </cell>
          <cell r="O709" t="str">
            <v>EFICACIA</v>
          </cell>
          <cell r="P709" t="str">
            <v>MENSUAL</v>
          </cell>
          <cell r="R709">
            <v>120</v>
          </cell>
          <cell r="S709">
            <v>120</v>
          </cell>
          <cell r="T709">
            <v>182</v>
          </cell>
          <cell r="U709">
            <v>151.66999999999999</v>
          </cell>
          <cell r="V709">
            <v>151.66999999999999</v>
          </cell>
          <cell r="Y709" t="str">
            <v>180,591.74</v>
          </cell>
          <cell r="Z709" t="str">
            <v>31,799.88</v>
          </cell>
          <cell r="AC709">
            <v>23.11</v>
          </cell>
        </row>
        <row r="710">
          <cell r="A710" t="str">
            <v>servicios de inhumaciones y exhumaciones</v>
          </cell>
          <cell r="B710" t="str">
            <v xml:space="preserve">Espacios en buenas condiciones para la prestación del servicio de inhumación
</v>
          </cell>
          <cell r="C710" t="str">
            <v>linea estrategica 1.5 equipamiento urbano</v>
          </cell>
          <cell r="G710">
            <v>2</v>
          </cell>
          <cell r="H710">
            <v>2</v>
          </cell>
          <cell r="I710">
            <v>6</v>
          </cell>
          <cell r="J710" t="str">
            <v>servicios de inhumaciones y exhumaciones</v>
          </cell>
          <cell r="K710" t="str">
            <v xml:space="preserve">31111-3505-ADMON. DE PANTEONES </v>
          </cell>
          <cell r="M710" t="str">
            <v>A/B*100</v>
          </cell>
          <cell r="N710" t="str">
            <v>PORCENTAJE</v>
          </cell>
          <cell r="O710" t="str">
            <v>EFICACIA</v>
          </cell>
          <cell r="P710" t="str">
            <v>SEMESTRAL</v>
          </cell>
          <cell r="R710">
            <v>0</v>
          </cell>
          <cell r="S710">
            <v>0</v>
          </cell>
          <cell r="T710">
            <v>0</v>
          </cell>
          <cell r="U710">
            <v>0</v>
          </cell>
          <cell r="V710">
            <v>0</v>
          </cell>
          <cell r="W710" t="str">
            <v xml:space="preserve">encuestas de satisfaccion de los visitantes
</v>
          </cell>
          <cell r="X710" t="str">
            <v>inhumaciones clandestinas
/inhumaciones clandestinas</v>
          </cell>
          <cell r="Y710" t="str">
            <v>449,241.34</v>
          </cell>
          <cell r="Z710" t="str">
            <v>116,399.83</v>
          </cell>
          <cell r="AC710">
            <v>4.24</v>
          </cell>
        </row>
        <row r="711">
          <cell r="A711" t="str">
            <v>servicios de inhumaciones y exhumaciones</v>
          </cell>
          <cell r="B711" t="str">
            <v>panteon nuevo</v>
          </cell>
          <cell r="C711" t="str">
            <v>linea estrategica 1.5 equipamiento urbano</v>
          </cell>
          <cell r="G711">
            <v>2</v>
          </cell>
          <cell r="H711">
            <v>2</v>
          </cell>
          <cell r="I711">
            <v>6</v>
          </cell>
          <cell r="J711" t="str">
            <v>servicios de inhumaciones y exhumaciones</v>
          </cell>
          <cell r="K711" t="str">
            <v xml:space="preserve">31111-3505-ADMON. DE PANTEONES </v>
          </cell>
          <cell r="M711" t="str">
            <v>A</v>
          </cell>
          <cell r="N711" t="str">
            <v>Expediente de gestion</v>
          </cell>
          <cell r="O711" t="str">
            <v>EFICACIA</v>
          </cell>
          <cell r="P711" t="str">
            <v>MENSUAL</v>
          </cell>
          <cell r="R711">
            <v>1</v>
          </cell>
          <cell r="S711">
            <v>1</v>
          </cell>
          <cell r="T711">
            <v>1</v>
          </cell>
          <cell r="U711">
            <v>100</v>
          </cell>
          <cell r="V711">
            <v>100</v>
          </cell>
          <cell r="Y711" t="str">
            <v>45,124.45</v>
          </cell>
          <cell r="Z711">
            <v>0</v>
          </cell>
          <cell r="AC711">
            <v>0</v>
          </cell>
        </row>
        <row r="712">
          <cell r="A712" t="str">
            <v>servicios de inhumaciones y exhumaciones</v>
          </cell>
          <cell r="B712" t="str">
            <v>realizacion de proyecto</v>
          </cell>
          <cell r="C712" t="str">
            <v>linea estrategica 1.5 equipamiento urbano</v>
          </cell>
          <cell r="G712">
            <v>2</v>
          </cell>
          <cell r="H712">
            <v>2</v>
          </cell>
          <cell r="I712">
            <v>6</v>
          </cell>
          <cell r="J712" t="str">
            <v>servicios de inhumaciones y exhumaciones</v>
          </cell>
          <cell r="K712" t="str">
            <v xml:space="preserve">31111-3505-ADMON. DE PANTEONES </v>
          </cell>
          <cell r="M712" t="str">
            <v>A</v>
          </cell>
          <cell r="N712" t="str">
            <v>proyectos</v>
          </cell>
          <cell r="O712" t="str">
            <v>EFICACIA</v>
          </cell>
          <cell r="P712" t="str">
            <v>MENSUAL</v>
          </cell>
          <cell r="R712">
            <v>1</v>
          </cell>
          <cell r="S712">
            <v>1</v>
          </cell>
          <cell r="T712">
            <v>0</v>
          </cell>
          <cell r="U712">
            <v>0</v>
          </cell>
          <cell r="V712">
            <v>0</v>
          </cell>
          <cell r="Y712" t="str">
            <v>22,562.23</v>
          </cell>
          <cell r="Z712">
            <v>0</v>
          </cell>
          <cell r="AC712">
            <v>0</v>
          </cell>
        </row>
        <row r="713">
          <cell r="A713" t="str">
            <v>servicios de inhumaciones y exhumaciones</v>
          </cell>
          <cell r="B713" t="str">
            <v>ejecucion de la obra</v>
          </cell>
          <cell r="C713" t="str">
            <v>linea estrategica 1.5 equipamiento urbano</v>
          </cell>
          <cell r="G713">
            <v>2</v>
          </cell>
          <cell r="H713">
            <v>2</v>
          </cell>
          <cell r="I713">
            <v>6</v>
          </cell>
          <cell r="J713" t="str">
            <v>servicios de inhumaciones y exhumaciones</v>
          </cell>
          <cell r="K713" t="str">
            <v xml:space="preserve">31111-3505-ADMON. DE PANTEONES </v>
          </cell>
          <cell r="M713" t="str">
            <v>A</v>
          </cell>
          <cell r="N713" t="str">
            <v>proyecto</v>
          </cell>
          <cell r="O713" t="str">
            <v>EFICACIA</v>
          </cell>
          <cell r="P713" t="str">
            <v>MENSUAL</v>
          </cell>
          <cell r="R713">
            <v>1</v>
          </cell>
          <cell r="S713">
            <v>1</v>
          </cell>
          <cell r="T713">
            <v>0</v>
          </cell>
          <cell r="U713">
            <v>0</v>
          </cell>
          <cell r="V713">
            <v>0</v>
          </cell>
          <cell r="Y713" t="str">
            <v>22,562.23</v>
          </cell>
          <cell r="Z713">
            <v>0</v>
          </cell>
          <cell r="AC713">
            <v>0</v>
          </cell>
        </row>
        <row r="714">
          <cell r="A714" t="str">
            <v>servicios de inhumaciones y exhumaciones</v>
          </cell>
          <cell r="B714" t="str">
            <v>Mantenimiento y rehabilitación del panteon municipal</v>
          </cell>
          <cell r="C714" t="str">
            <v>linea estrategica 1.5 equipamiento urbano</v>
          </cell>
          <cell r="G714">
            <v>2</v>
          </cell>
          <cell r="H714">
            <v>2</v>
          </cell>
          <cell r="I714">
            <v>6</v>
          </cell>
          <cell r="J714" t="str">
            <v>servicios de inhumaciones y exhumaciones</v>
          </cell>
          <cell r="K714" t="str">
            <v xml:space="preserve">31111-3505-ADMON. DE PANTEONES </v>
          </cell>
          <cell r="M714" t="str">
            <v>A</v>
          </cell>
          <cell r="N714" t="str">
            <v>Mantenimientos</v>
          </cell>
          <cell r="O714" t="str">
            <v>EFICACIA</v>
          </cell>
          <cell r="P714" t="str">
            <v>MENSUAL</v>
          </cell>
          <cell r="R714">
            <v>2</v>
          </cell>
          <cell r="S714">
            <v>2</v>
          </cell>
          <cell r="T714">
            <v>1</v>
          </cell>
          <cell r="U714">
            <v>50</v>
          </cell>
          <cell r="V714">
            <v>50</v>
          </cell>
          <cell r="Y714" t="str">
            <v>404,116.88</v>
          </cell>
          <cell r="Z714" t="str">
            <v>116,399.83</v>
          </cell>
          <cell r="AC714">
            <v>4.24</v>
          </cell>
        </row>
        <row r="715">
          <cell r="A715" t="str">
            <v>servicios de inhumaciones y exhumaciones</v>
          </cell>
          <cell r="B715" t="str">
            <v>Coordinación  de las actividades de mantenimiento de las instalaciones</v>
          </cell>
          <cell r="C715" t="str">
            <v>linea estrategica 1.5 equipamiento urbano</v>
          </cell>
          <cell r="G715">
            <v>2</v>
          </cell>
          <cell r="H715">
            <v>2</v>
          </cell>
          <cell r="I715">
            <v>6</v>
          </cell>
          <cell r="J715" t="str">
            <v>servicios de inhumaciones y exhumaciones</v>
          </cell>
          <cell r="K715" t="str">
            <v xml:space="preserve">31111-3505-ADMON. DE PANTEONES </v>
          </cell>
          <cell r="M715" t="str">
            <v>A</v>
          </cell>
          <cell r="N715" t="str">
            <v>informe</v>
          </cell>
          <cell r="O715" t="str">
            <v>EFICACIA</v>
          </cell>
          <cell r="P715" t="str">
            <v>MENSUAL</v>
          </cell>
          <cell r="R715">
            <v>3</v>
          </cell>
          <cell r="S715">
            <v>3</v>
          </cell>
          <cell r="T715">
            <v>3</v>
          </cell>
          <cell r="U715">
            <v>100</v>
          </cell>
          <cell r="V715">
            <v>100</v>
          </cell>
          <cell r="Y715" t="str">
            <v>155,850.40</v>
          </cell>
          <cell r="Z715" t="str">
            <v>32,000.00</v>
          </cell>
          <cell r="AC715">
            <v>1.67</v>
          </cell>
        </row>
        <row r="716">
          <cell r="A716" t="str">
            <v>servicios de inhumaciones y exhumaciones</v>
          </cell>
          <cell r="B716" t="str">
            <v>Asignación de actividades</v>
          </cell>
          <cell r="C716" t="str">
            <v>linea estrategica 1.5 equipamiento urbano</v>
          </cell>
          <cell r="G716">
            <v>2</v>
          </cell>
          <cell r="H716">
            <v>2</v>
          </cell>
          <cell r="I716">
            <v>6</v>
          </cell>
          <cell r="J716" t="str">
            <v>servicios de inhumaciones y exhumaciones</v>
          </cell>
          <cell r="K716" t="str">
            <v xml:space="preserve">31111-3505-ADMON. DE PANTEONES </v>
          </cell>
          <cell r="M716" t="str">
            <v>A</v>
          </cell>
          <cell r="N716" t="str">
            <v>bitacoras</v>
          </cell>
          <cell r="O716" t="str">
            <v>EFICACIA</v>
          </cell>
          <cell r="P716" t="str">
            <v>MENSUAL</v>
          </cell>
          <cell r="R716">
            <v>3</v>
          </cell>
          <cell r="S716">
            <v>3</v>
          </cell>
          <cell r="T716">
            <v>3000</v>
          </cell>
          <cell r="U716">
            <v>100000</v>
          </cell>
          <cell r="V716">
            <v>100000</v>
          </cell>
          <cell r="Y716" t="str">
            <v>31,020.35</v>
          </cell>
          <cell r="Z716">
            <v>0</v>
          </cell>
          <cell r="AC716">
            <v>0</v>
          </cell>
        </row>
        <row r="717">
          <cell r="A717" t="str">
            <v>servicios de inhumaciones y exhumaciones</v>
          </cell>
          <cell r="B717" t="str">
            <v>fumigaciones de insecticidas</v>
          </cell>
          <cell r="C717" t="str">
            <v>linea estrategica 1.5 equipamiento urbano</v>
          </cell>
          <cell r="G717">
            <v>2</v>
          </cell>
          <cell r="H717">
            <v>2</v>
          </cell>
          <cell r="I717">
            <v>6</v>
          </cell>
          <cell r="J717" t="str">
            <v>servicios de inhumaciones y exhumaciones</v>
          </cell>
          <cell r="K717" t="str">
            <v xml:space="preserve">31111-3505-ADMON. DE PANTEONES </v>
          </cell>
          <cell r="M717" t="str">
            <v>A</v>
          </cell>
          <cell r="N717" t="str">
            <v>constancia de fumigacion</v>
          </cell>
          <cell r="O717" t="str">
            <v>EFICACIA</v>
          </cell>
          <cell r="P717" t="str">
            <v>MENSUAL</v>
          </cell>
          <cell r="R717">
            <v>1</v>
          </cell>
          <cell r="S717">
            <v>1</v>
          </cell>
          <cell r="T717">
            <v>100</v>
          </cell>
          <cell r="U717">
            <v>10000</v>
          </cell>
          <cell r="V717">
            <v>10000</v>
          </cell>
          <cell r="Y717" t="str">
            <v>22,562.23</v>
          </cell>
          <cell r="Z717">
            <v>0</v>
          </cell>
          <cell r="AC717">
            <v>0</v>
          </cell>
        </row>
        <row r="718">
          <cell r="A718" t="str">
            <v>servicios de inhumaciones y exhumaciones</v>
          </cell>
          <cell r="B718" t="str">
            <v>Mantenimiento de fachadas y muros perimetrales</v>
          </cell>
          <cell r="C718" t="str">
            <v>linea estrategica 1.5 equipamiento urbano</v>
          </cell>
          <cell r="G718">
            <v>2</v>
          </cell>
          <cell r="H718">
            <v>2</v>
          </cell>
          <cell r="I718">
            <v>6</v>
          </cell>
          <cell r="J718" t="str">
            <v>servicios de inhumaciones y exhumaciones</v>
          </cell>
          <cell r="K718" t="str">
            <v xml:space="preserve">31111-3505-ADMON. DE PANTEONES </v>
          </cell>
          <cell r="M718" t="str">
            <v>A</v>
          </cell>
          <cell r="N718" t="str">
            <v>informe</v>
          </cell>
          <cell r="O718" t="str">
            <v>EFICACIA</v>
          </cell>
          <cell r="P718" t="str">
            <v>MENSUAL</v>
          </cell>
          <cell r="R718">
            <v>0</v>
          </cell>
          <cell r="S718">
            <v>0</v>
          </cell>
          <cell r="T718">
            <v>0</v>
          </cell>
          <cell r="U718">
            <v>0</v>
          </cell>
          <cell r="V718">
            <v>0</v>
          </cell>
          <cell r="Y718" t="str">
            <v>54,562.23</v>
          </cell>
          <cell r="Z718" t="str">
            <v>31,000.00</v>
          </cell>
          <cell r="AC718">
            <v>5.0999999999999996</v>
          </cell>
        </row>
        <row r="719">
          <cell r="A719" t="str">
            <v>servicios de inhumaciones y exhumaciones</v>
          </cell>
          <cell r="B719" t="str">
            <v>Poda de árboles y areas verdes</v>
          </cell>
          <cell r="C719" t="str">
            <v>linea estrategica 1.5 equipamiento urbano</v>
          </cell>
          <cell r="G719">
            <v>2</v>
          </cell>
          <cell r="H719">
            <v>2</v>
          </cell>
          <cell r="I719">
            <v>6</v>
          </cell>
          <cell r="J719" t="str">
            <v>servicios de inhumaciones y exhumaciones</v>
          </cell>
          <cell r="K719" t="str">
            <v xml:space="preserve">31111-3505-ADMON. DE PANTEONES </v>
          </cell>
          <cell r="M719" t="str">
            <v>A</v>
          </cell>
          <cell r="N719" t="str">
            <v>informe mensual</v>
          </cell>
          <cell r="O719" t="str">
            <v>EFICACIA</v>
          </cell>
          <cell r="P719" t="str">
            <v>MENSUAL</v>
          </cell>
          <cell r="R719">
            <v>0</v>
          </cell>
          <cell r="S719">
            <v>0</v>
          </cell>
          <cell r="T719">
            <v>1000</v>
          </cell>
          <cell r="U719">
            <v>0</v>
          </cell>
          <cell r="V719">
            <v>0</v>
          </cell>
          <cell r="Y719" t="str">
            <v>63,362.23</v>
          </cell>
          <cell r="Z719" t="str">
            <v>36,699.91</v>
          </cell>
          <cell r="AC719">
            <v>0.98</v>
          </cell>
        </row>
        <row r="720">
          <cell r="A720" t="str">
            <v>servicios de inhumaciones y exhumaciones</v>
          </cell>
          <cell r="B720" t="str">
            <v>retiro de residuos infecciosos</v>
          </cell>
          <cell r="C720" t="str">
            <v>linea estrategica 1.5 equipamiento urbano</v>
          </cell>
          <cell r="G720">
            <v>2</v>
          </cell>
          <cell r="H720">
            <v>2</v>
          </cell>
          <cell r="I720">
            <v>6</v>
          </cell>
          <cell r="J720" t="str">
            <v>servicios de inhumaciones y exhumaciones</v>
          </cell>
          <cell r="K720" t="str">
            <v xml:space="preserve">31111-3505-ADMON. DE PANTEONES </v>
          </cell>
          <cell r="M720" t="str">
            <v>A</v>
          </cell>
          <cell r="N720" t="str">
            <v>bitacora</v>
          </cell>
          <cell r="O720" t="str">
            <v>EFICACIA</v>
          </cell>
          <cell r="P720" t="str">
            <v>MENSUAL</v>
          </cell>
          <cell r="R720">
            <v>9</v>
          </cell>
          <cell r="S720">
            <v>9</v>
          </cell>
          <cell r="T720">
            <v>9000</v>
          </cell>
          <cell r="U720">
            <v>100000</v>
          </cell>
          <cell r="V720">
            <v>100000</v>
          </cell>
          <cell r="Y720" t="str">
            <v>11,281.11</v>
          </cell>
          <cell r="Z720">
            <v>0</v>
          </cell>
          <cell r="AC720">
            <v>0</v>
          </cell>
        </row>
        <row r="721">
          <cell r="A721" t="str">
            <v>servicios de inhumaciones y exhumaciones</v>
          </cell>
          <cell r="B721" t="str">
            <v>mantenimiento de limpieza diaria</v>
          </cell>
          <cell r="C721" t="str">
            <v>linea estrategica 1.5 equipamiento urbano</v>
          </cell>
          <cell r="G721">
            <v>2</v>
          </cell>
          <cell r="H721">
            <v>2</v>
          </cell>
          <cell r="I721">
            <v>6</v>
          </cell>
          <cell r="J721" t="str">
            <v>servicios de inhumaciones y exhumaciones</v>
          </cell>
          <cell r="K721" t="str">
            <v xml:space="preserve">31111-3505-ADMON. DE PANTEONES </v>
          </cell>
          <cell r="M721" t="str">
            <v>A</v>
          </cell>
          <cell r="N721" t="str">
            <v>bitacoras</v>
          </cell>
          <cell r="O721" t="str">
            <v>EFICACIA</v>
          </cell>
          <cell r="P721" t="str">
            <v>MENSUAL</v>
          </cell>
          <cell r="R721">
            <v>3</v>
          </cell>
          <cell r="S721">
            <v>3</v>
          </cell>
          <cell r="T721">
            <v>3000</v>
          </cell>
          <cell r="U721">
            <v>100000</v>
          </cell>
          <cell r="V721">
            <v>100000</v>
          </cell>
          <cell r="Y721" t="str">
            <v>65,478.34</v>
          </cell>
          <cell r="Z721" t="str">
            <v>16,699.92</v>
          </cell>
          <cell r="AC721">
            <v>14.75</v>
          </cell>
        </row>
        <row r="722">
          <cell r="A722" t="str">
            <v>servicios de inhumaciones y exhumaciones</v>
          </cell>
          <cell r="B722" t="str">
            <v xml:space="preserve">Oportuna vigilancia del servicio de inhumación
</v>
          </cell>
          <cell r="C722" t="str">
            <v>linea estrategica 1.5 equipamiento urbano</v>
          </cell>
          <cell r="G722">
            <v>2</v>
          </cell>
          <cell r="H722">
            <v>2</v>
          </cell>
          <cell r="I722">
            <v>6</v>
          </cell>
          <cell r="J722" t="str">
            <v>servicios de inhumaciones y exhumaciones</v>
          </cell>
          <cell r="K722" t="str">
            <v xml:space="preserve">31111-3505-ADMON. DE PANTEONES </v>
          </cell>
          <cell r="M722" t="str">
            <v>A/B*100</v>
          </cell>
          <cell r="N722" t="str">
            <v>PORCENTAJE</v>
          </cell>
          <cell r="O722" t="str">
            <v>EFICACIA</v>
          </cell>
          <cell r="P722" t="str">
            <v>MENSUAL</v>
          </cell>
          <cell r="R722">
            <v>8.33</v>
          </cell>
          <cell r="S722">
            <v>8.33</v>
          </cell>
          <cell r="T722">
            <v>0</v>
          </cell>
          <cell r="U722">
            <v>0</v>
          </cell>
          <cell r="V722">
            <v>0</v>
          </cell>
          <cell r="W722" t="str">
            <v xml:space="preserve">hojas de reporte por dia a cargo de seguridad privada
</v>
          </cell>
          <cell r="X722" t="str">
            <v>inhumaciones clandestinas
/inhumaciones clandestinas</v>
          </cell>
          <cell r="Y722" t="str">
            <v>37,562.23</v>
          </cell>
          <cell r="Z722" t="str">
            <v>9,500.00</v>
          </cell>
          <cell r="AC722">
            <v>0</v>
          </cell>
        </row>
        <row r="723">
          <cell r="A723" t="str">
            <v>servicios de inhumaciones y exhumaciones</v>
          </cell>
          <cell r="B723" t="str">
            <v>Vigilancia oportuna dentro del panteon municipal</v>
          </cell>
          <cell r="C723" t="str">
            <v>linea estrategica 1.5 equipamiento urbano</v>
          </cell>
          <cell r="G723">
            <v>2</v>
          </cell>
          <cell r="H723">
            <v>2</v>
          </cell>
          <cell r="I723">
            <v>6</v>
          </cell>
          <cell r="J723" t="str">
            <v>servicios de inhumaciones y exhumaciones</v>
          </cell>
          <cell r="K723" t="str">
            <v xml:space="preserve">31111-3505-ADMON. DE PANTEONES </v>
          </cell>
          <cell r="M723" t="str">
            <v>A</v>
          </cell>
          <cell r="N723" t="str">
            <v>Reportes de seguridad privada</v>
          </cell>
          <cell r="O723" t="str">
            <v>EFICACIA</v>
          </cell>
          <cell r="P723" t="str">
            <v>MENSUAL</v>
          </cell>
          <cell r="R723">
            <v>12</v>
          </cell>
          <cell r="S723">
            <v>12</v>
          </cell>
          <cell r="T723">
            <v>3</v>
          </cell>
          <cell r="U723">
            <v>25</v>
          </cell>
          <cell r="V723">
            <v>25</v>
          </cell>
          <cell r="Y723" t="str">
            <v>37,562.23</v>
          </cell>
          <cell r="Z723" t="str">
            <v>9,500.00</v>
          </cell>
          <cell r="AC723">
            <v>0</v>
          </cell>
        </row>
        <row r="724">
          <cell r="A724" t="str">
            <v>servicios de inhumaciones y exhumaciones</v>
          </cell>
          <cell r="B724" t="str">
            <v>realizacion de recorridos nosturnos</v>
          </cell>
          <cell r="C724" t="str">
            <v>linea estrategica 1.5 equipamiento urbano</v>
          </cell>
          <cell r="G724">
            <v>2</v>
          </cell>
          <cell r="H724">
            <v>2</v>
          </cell>
          <cell r="I724">
            <v>6</v>
          </cell>
          <cell r="J724" t="str">
            <v>servicios de inhumaciones y exhumaciones</v>
          </cell>
          <cell r="K724" t="str">
            <v xml:space="preserve">31111-3505-ADMON. DE PANTEONES </v>
          </cell>
          <cell r="M724" t="str">
            <v>A</v>
          </cell>
          <cell r="N724" t="str">
            <v>reporte de seguridad</v>
          </cell>
          <cell r="O724" t="str">
            <v>EFICACIA</v>
          </cell>
          <cell r="P724" t="str">
            <v>MENSUAL</v>
          </cell>
          <cell r="R724">
            <v>3</v>
          </cell>
          <cell r="S724">
            <v>3</v>
          </cell>
          <cell r="T724">
            <v>3</v>
          </cell>
          <cell r="U724">
            <v>100</v>
          </cell>
          <cell r="V724">
            <v>100</v>
          </cell>
          <cell r="Y724" t="str">
            <v>37,562.23</v>
          </cell>
          <cell r="Z724" t="str">
            <v>9,500.00</v>
          </cell>
          <cell r="AC724">
            <v>0</v>
          </cell>
        </row>
        <row r="725">
          <cell r="A725" t="str">
            <v>Servicios Públicos</v>
          </cell>
          <cell r="B725" t="str">
            <v xml:space="preserve">Contribuir en mejorar la confianza ciudadana sobre la administración municipal
</v>
          </cell>
          <cell r="C725" t="str">
            <v>2.1 Fortalecimiento instucional para a segurar a los ciudadadanos un buen gobierno</v>
          </cell>
          <cell r="G725">
            <v>2</v>
          </cell>
          <cell r="H725">
            <v>2</v>
          </cell>
          <cell r="I725">
            <v>6</v>
          </cell>
          <cell r="J725" t="str">
            <v>Servicios Públicos</v>
          </cell>
          <cell r="K725" t="str">
            <v>31111-3507-SERVICIOS PUBLICOS MUNICIPALES</v>
          </cell>
          <cell r="M725" t="str">
            <v>A/B*100</v>
          </cell>
          <cell r="N725" t="str">
            <v>PORCENTAJE</v>
          </cell>
          <cell r="O725" t="str">
            <v>EFICACIA</v>
          </cell>
          <cell r="P725" t="str">
            <v>ANUAL</v>
          </cell>
          <cell r="R725">
            <v>0</v>
          </cell>
          <cell r="S725">
            <v>0</v>
          </cell>
          <cell r="T725">
            <v>0</v>
          </cell>
          <cell r="U725">
            <v>0</v>
          </cell>
          <cell r="V725">
            <v>0</v>
          </cell>
          <cell r="W725" t="str">
            <v xml:space="preserve">Registros de encuestas proporcionadas por la Dirección Atención a la Juventud
</v>
          </cell>
          <cell r="X725" t="str">
            <v>Mejorar los Servicios que se brindan a la Ciudadania
/Condiciones climatolgicas -favorables</v>
          </cell>
          <cell r="Y725" t="str">
            <v>23,106,156.94</v>
          </cell>
          <cell r="Z725" t="str">
            <v>6,250,999.99</v>
          </cell>
          <cell r="AC725">
            <v>17.18</v>
          </cell>
        </row>
        <row r="726">
          <cell r="A726" t="str">
            <v>Servicios Públicos</v>
          </cell>
          <cell r="B726" t="str">
            <v xml:space="preserve">La satisfacción de la población respecto a la imagen urbana del municipio, mejora
</v>
          </cell>
          <cell r="C726" t="str">
            <v>2.1 Fortalecimiento instucional para a segurar a los ciudadadanos un buen gobierno</v>
          </cell>
          <cell r="G726">
            <v>2</v>
          </cell>
          <cell r="H726">
            <v>2</v>
          </cell>
          <cell r="I726">
            <v>6</v>
          </cell>
          <cell r="J726" t="str">
            <v>Servicios Públicos</v>
          </cell>
          <cell r="K726" t="str">
            <v>31111-3507-SERVICIOS PUBLICOS MUNICIPALES</v>
          </cell>
          <cell r="M726" t="str">
            <v>A/B*100</v>
          </cell>
          <cell r="N726" t="str">
            <v>PORCENTAJE</v>
          </cell>
          <cell r="O726" t="str">
            <v>EFICACIA</v>
          </cell>
          <cell r="P726" t="str">
            <v>ANUAL</v>
          </cell>
          <cell r="R726">
            <v>0</v>
          </cell>
          <cell r="S726">
            <v>0</v>
          </cell>
          <cell r="T726">
            <v>0</v>
          </cell>
          <cell r="U726">
            <v>0</v>
          </cell>
          <cell r="V726">
            <v>0</v>
          </cell>
          <cell r="W726" t="str">
            <v xml:space="preserve">Registros de encuestas propocionadas por la Dirección Atencion a la Juventud
</v>
          </cell>
          <cell r="X726" t="str">
            <v>Mejorar los Servicios que se brindan a la Ciudadania
/Condiciones climatolgicas -favorables</v>
          </cell>
          <cell r="Y726" t="str">
            <v>23,106,156.94</v>
          </cell>
          <cell r="Z726" t="str">
            <v>6,250,999.99</v>
          </cell>
          <cell r="AC726">
            <v>17.18</v>
          </cell>
        </row>
        <row r="727">
          <cell r="A727" t="str">
            <v>Servicios Públicos</v>
          </cell>
          <cell r="B727" t="str">
            <v xml:space="preserve">El servicio de Iluminación en zonas públicas mejora y cuenta con mayor cobertura 
</v>
          </cell>
          <cell r="C727" t="str">
            <v>2.1 Fortalecimiento instucional para a segurar a los ciudadadanos un buen gobierno</v>
          </cell>
          <cell r="G727">
            <v>2</v>
          </cell>
          <cell r="H727">
            <v>2</v>
          </cell>
          <cell r="I727">
            <v>6</v>
          </cell>
          <cell r="J727" t="str">
            <v>Servicios Públicos</v>
          </cell>
          <cell r="K727" t="str">
            <v>31111-3507-SERVICIOS PUBLICOS MUNICIPALES</v>
          </cell>
          <cell r="M727" t="str">
            <v>A/B*100</v>
          </cell>
          <cell r="N727" t="str">
            <v>PORCENTAJE</v>
          </cell>
          <cell r="O727" t="str">
            <v>EFICACIA</v>
          </cell>
          <cell r="P727" t="str">
            <v>ANUAL</v>
          </cell>
          <cell r="R727">
            <v>0</v>
          </cell>
          <cell r="S727">
            <v>0</v>
          </cell>
          <cell r="T727">
            <v>140.94000244140619</v>
          </cell>
          <cell r="U727">
            <v>0</v>
          </cell>
          <cell r="V727">
            <v>0</v>
          </cell>
          <cell r="W727" t="str">
            <v xml:space="preserve">  Base de Datos de Reportes atendidos y firmados por los ciudadanos  de que se realizo el trabajo por parte del personal de alumbado público.
</v>
          </cell>
          <cell r="X727" t="str">
            <v>Mejorar los Servicios que se brindan a la Ciudadania
/Condiciones climatolgicas -favorables</v>
          </cell>
          <cell r="Y727" t="str">
            <v>3,994,638.67</v>
          </cell>
          <cell r="Z727" t="str">
            <v>3,987,499.97</v>
          </cell>
          <cell r="AC727">
            <v>12.04</v>
          </cell>
        </row>
        <row r="728">
          <cell r="A728" t="str">
            <v>Servicios Públicos</v>
          </cell>
          <cell r="B728" t="str">
            <v>Servicio de alumbrado público</v>
          </cell>
          <cell r="C728" t="str">
            <v>2.1 Fortalecimiento instucional para a segurar a los ciudadadanos un buen gobierno</v>
          </cell>
          <cell r="G728">
            <v>2</v>
          </cell>
          <cell r="H728">
            <v>2</v>
          </cell>
          <cell r="I728">
            <v>6</v>
          </cell>
          <cell r="J728" t="str">
            <v>Servicios Públicos</v>
          </cell>
          <cell r="K728" t="str">
            <v>31111-3507-SERVICIOS PUBLICOS MUNICIPALES</v>
          </cell>
          <cell r="M728" t="str">
            <v>A</v>
          </cell>
          <cell r="N728" t="str">
            <v>REPORTE DIARIO</v>
          </cell>
          <cell r="O728" t="str">
            <v>EFICACIA</v>
          </cell>
          <cell r="P728" t="str">
            <v>MENSUAL</v>
          </cell>
          <cell r="R728">
            <v>365</v>
          </cell>
          <cell r="S728">
            <v>365</v>
          </cell>
          <cell r="T728">
            <v>90</v>
          </cell>
          <cell r="U728">
            <v>24.66</v>
          </cell>
          <cell r="V728">
            <v>24.66</v>
          </cell>
          <cell r="Y728" t="str">
            <v>3,719,084.84</v>
          </cell>
          <cell r="Z728" t="str">
            <v>3,984,499.97</v>
          </cell>
          <cell r="AC728">
            <v>12.05</v>
          </cell>
        </row>
        <row r="729">
          <cell r="A729" t="str">
            <v>Servicios Públicos</v>
          </cell>
          <cell r="B729" t="str">
            <v>Atención a reportes ciudadanos</v>
          </cell>
          <cell r="C729" t="str">
            <v>2.1 Fortalecimiento instucional para a segurar a los ciudadadanos un buen gobierno</v>
          </cell>
          <cell r="G729">
            <v>2</v>
          </cell>
          <cell r="H729">
            <v>2</v>
          </cell>
          <cell r="I729">
            <v>6</v>
          </cell>
          <cell r="J729" t="str">
            <v>Servicios Públicos</v>
          </cell>
          <cell r="K729" t="str">
            <v>31111-3507-SERVICIOS PUBLICOS MUNICIPALES</v>
          </cell>
          <cell r="M729" t="str">
            <v>A</v>
          </cell>
          <cell r="N729" t="str">
            <v>MANTENIMIENTO</v>
          </cell>
          <cell r="O729" t="str">
            <v>EFICACIA</v>
          </cell>
          <cell r="P729" t="str">
            <v>MENSUAL</v>
          </cell>
          <cell r="R729">
            <v>3</v>
          </cell>
          <cell r="S729">
            <v>3</v>
          </cell>
          <cell r="T729">
            <v>3</v>
          </cell>
          <cell r="U729">
            <v>100</v>
          </cell>
          <cell r="V729">
            <v>100</v>
          </cell>
          <cell r="Y729" t="str">
            <v>1,647,298.69</v>
          </cell>
          <cell r="Z729" t="str">
            <v>2,471,499.99</v>
          </cell>
          <cell r="AC729">
            <v>17.63</v>
          </cell>
        </row>
        <row r="730">
          <cell r="A730" t="str">
            <v>Servicios Públicos</v>
          </cell>
          <cell r="B730" t="str">
            <v>Diagnóstico de necesidades de alumbrado público</v>
          </cell>
          <cell r="C730" t="str">
            <v>2.1 Fortalecimiento instucional para a segurar a los ciudadadanos un buen gobierno</v>
          </cell>
          <cell r="G730">
            <v>2</v>
          </cell>
          <cell r="H730">
            <v>2</v>
          </cell>
          <cell r="I730">
            <v>6</v>
          </cell>
          <cell r="J730" t="str">
            <v>Servicios Públicos</v>
          </cell>
          <cell r="K730" t="str">
            <v>31111-3507-SERVICIOS PUBLICOS MUNICIPALES</v>
          </cell>
          <cell r="M730" t="str">
            <v>A</v>
          </cell>
          <cell r="N730" t="str">
            <v>MANTENIMIENTO</v>
          </cell>
          <cell r="O730" t="str">
            <v>EFICACIA</v>
          </cell>
          <cell r="P730" t="str">
            <v>MENSUAL</v>
          </cell>
          <cell r="R730">
            <v>2</v>
          </cell>
          <cell r="S730">
            <v>2</v>
          </cell>
          <cell r="T730">
            <v>2</v>
          </cell>
          <cell r="U730">
            <v>100</v>
          </cell>
          <cell r="V730">
            <v>100</v>
          </cell>
          <cell r="Y730" t="str">
            <v>1,027,160.73</v>
          </cell>
          <cell r="Z730" t="str">
            <v>1,411,000.00</v>
          </cell>
          <cell r="AC730">
            <v>0</v>
          </cell>
        </row>
        <row r="731">
          <cell r="A731" t="str">
            <v>Servicios Públicos</v>
          </cell>
          <cell r="B731" t="str">
            <v>Elaboración de programación y logistica</v>
          </cell>
          <cell r="C731" t="str">
            <v>2.1 Fortalecimiento instucional para a segurar a los ciudadadanos un buen gobierno</v>
          </cell>
          <cell r="G731">
            <v>2</v>
          </cell>
          <cell r="H731">
            <v>2</v>
          </cell>
          <cell r="I731">
            <v>6</v>
          </cell>
          <cell r="J731" t="str">
            <v>Servicios Públicos</v>
          </cell>
          <cell r="K731" t="str">
            <v>31111-3507-SERVICIOS PUBLICOS MUNICIPALES</v>
          </cell>
          <cell r="M731" t="str">
            <v>A</v>
          </cell>
          <cell r="N731" t="str">
            <v>REPORTES Y LEVANTAMIENTOS DE A</v>
          </cell>
          <cell r="O731" t="str">
            <v>EFICACIA</v>
          </cell>
          <cell r="P731" t="str">
            <v>MENSUAL</v>
          </cell>
          <cell r="R731">
            <v>2</v>
          </cell>
          <cell r="S731">
            <v>2</v>
          </cell>
          <cell r="T731">
            <v>2</v>
          </cell>
          <cell r="U731">
            <v>100</v>
          </cell>
          <cell r="V731">
            <v>100</v>
          </cell>
          <cell r="Y731" t="str">
            <v>35,162.40</v>
          </cell>
          <cell r="Z731" t="str">
            <v>3,000.00</v>
          </cell>
          <cell r="AC731">
            <v>0</v>
          </cell>
        </row>
        <row r="732">
          <cell r="A732" t="str">
            <v>Servicios Públicos</v>
          </cell>
          <cell r="B732" t="str">
            <v>Mantenimiento preventivo y correctivo  a la infraestructura de red de alumbrado público</v>
          </cell>
          <cell r="C732" t="str">
            <v>2.1 Fortalecimiento instucional para a segurar a los ciudadadanos un buen gobierno</v>
          </cell>
          <cell r="G732">
            <v>2</v>
          </cell>
          <cell r="H732">
            <v>2</v>
          </cell>
          <cell r="I732">
            <v>6</v>
          </cell>
          <cell r="J732" t="str">
            <v>Servicios Públicos</v>
          </cell>
          <cell r="K732" t="str">
            <v>31111-3507-SERVICIOS PUBLICOS MUNICIPALES</v>
          </cell>
          <cell r="M732" t="str">
            <v>A</v>
          </cell>
          <cell r="N732" t="str">
            <v>MANTENIMIENTO</v>
          </cell>
          <cell r="O732" t="str">
            <v>EFICACIA</v>
          </cell>
          <cell r="P732" t="str">
            <v>MENSUAL</v>
          </cell>
          <cell r="R732">
            <v>90</v>
          </cell>
          <cell r="S732">
            <v>90</v>
          </cell>
          <cell r="T732">
            <v>90</v>
          </cell>
          <cell r="U732">
            <v>100</v>
          </cell>
          <cell r="V732">
            <v>100</v>
          </cell>
          <cell r="Y732" t="str">
            <v>1,009,463.01</v>
          </cell>
          <cell r="Z732" t="str">
            <v>98,999.98</v>
          </cell>
          <cell r="AC732">
            <v>44.93</v>
          </cell>
        </row>
        <row r="733">
          <cell r="A733" t="str">
            <v>Servicios Públicos</v>
          </cell>
          <cell r="B733" t="str">
            <v>Apoyo a Dependencias para instalaciones</v>
          </cell>
          <cell r="C733" t="str">
            <v>2.1 Fortalecimiento instucional para a segurar a los ciudadadanos un buen gobierno</v>
          </cell>
          <cell r="G733">
            <v>2</v>
          </cell>
          <cell r="H733">
            <v>2</v>
          </cell>
          <cell r="I733">
            <v>6</v>
          </cell>
          <cell r="J733" t="str">
            <v>Servicios Públicos</v>
          </cell>
          <cell r="K733" t="str">
            <v>31111-3507-SERVICIOS PUBLICOS MUNICIPALES</v>
          </cell>
          <cell r="M733" t="str">
            <v>A</v>
          </cell>
          <cell r="N733" t="str">
            <v>SOLICITUDES</v>
          </cell>
          <cell r="O733" t="str">
            <v>EFICACIA</v>
          </cell>
          <cell r="P733" t="str">
            <v>MENSUAL</v>
          </cell>
          <cell r="R733">
            <v>2</v>
          </cell>
          <cell r="S733">
            <v>2</v>
          </cell>
          <cell r="T733">
            <v>1</v>
          </cell>
          <cell r="U733">
            <v>50</v>
          </cell>
          <cell r="V733">
            <v>50</v>
          </cell>
          <cell r="Y733" t="str">
            <v>275,553.83</v>
          </cell>
          <cell r="Z733" t="str">
            <v>3,000.00</v>
          </cell>
          <cell r="AC733">
            <v>0</v>
          </cell>
        </row>
        <row r="734">
          <cell r="A734" t="str">
            <v>Servicios Públicos</v>
          </cell>
          <cell r="B734" t="str">
            <v>Apoyo  de instalacion de adornos</v>
          </cell>
          <cell r="C734" t="str">
            <v>2.1 Fortalecimiento instucional para a segurar a los ciudadadanos un buen gobierno</v>
          </cell>
          <cell r="G734">
            <v>2</v>
          </cell>
          <cell r="H734">
            <v>2</v>
          </cell>
          <cell r="I734">
            <v>6</v>
          </cell>
          <cell r="J734" t="str">
            <v>Servicios Públicos</v>
          </cell>
          <cell r="K734" t="str">
            <v>31111-3507-SERVICIOS PUBLICOS MUNICIPALES</v>
          </cell>
          <cell r="M734" t="str">
            <v>A</v>
          </cell>
          <cell r="N734" t="str">
            <v>APOYOS EN EVENTOS</v>
          </cell>
          <cell r="O734" t="str">
            <v>EFICACIA</v>
          </cell>
          <cell r="P734" t="str">
            <v>MENSUAL</v>
          </cell>
          <cell r="R734">
            <v>0</v>
          </cell>
          <cell r="S734">
            <v>0</v>
          </cell>
          <cell r="T734">
            <v>1</v>
          </cell>
          <cell r="U734">
            <v>0</v>
          </cell>
          <cell r="V734">
            <v>0</v>
          </cell>
          <cell r="Y734" t="str">
            <v>203,771.72</v>
          </cell>
          <cell r="Z734">
            <v>0</v>
          </cell>
          <cell r="AC734">
            <v>0</v>
          </cell>
        </row>
        <row r="735">
          <cell r="A735" t="str">
            <v>Servicios Públicos</v>
          </cell>
          <cell r="B735" t="str">
            <v>Apoyo a vialidad para semaforizacion</v>
          </cell>
          <cell r="C735" t="str">
            <v>2.1 Fortalecimiento instucional para a segurar a los ciudadadanos un buen gobierno</v>
          </cell>
          <cell r="G735">
            <v>2</v>
          </cell>
          <cell r="H735">
            <v>2</v>
          </cell>
          <cell r="I735">
            <v>6</v>
          </cell>
          <cell r="J735" t="str">
            <v>Servicios Públicos</v>
          </cell>
          <cell r="K735" t="str">
            <v>31111-3507-SERVICIOS PUBLICOS MUNICIPALES</v>
          </cell>
          <cell r="M735" t="str">
            <v>A</v>
          </cell>
          <cell r="N735" t="str">
            <v>REPORTE</v>
          </cell>
          <cell r="O735" t="str">
            <v>EFICACIA</v>
          </cell>
          <cell r="P735" t="str">
            <v>MENSUAL</v>
          </cell>
          <cell r="R735">
            <v>3</v>
          </cell>
          <cell r="S735">
            <v>3</v>
          </cell>
          <cell r="T735">
            <v>3</v>
          </cell>
          <cell r="U735">
            <v>100</v>
          </cell>
          <cell r="V735">
            <v>100</v>
          </cell>
          <cell r="Y735" t="str">
            <v>71,782.10</v>
          </cell>
          <cell r="Z735" t="str">
            <v>3,000.00</v>
          </cell>
          <cell r="AC735">
            <v>0</v>
          </cell>
        </row>
        <row r="736">
          <cell r="A736" t="str">
            <v>Servicios Públicos</v>
          </cell>
          <cell r="B736" t="str">
            <v xml:space="preserve">Las areas verdes en zonas públicas mejoran 
</v>
          </cell>
          <cell r="C736" t="str">
            <v>2.1 Fortalecimiento instucional para a segurar a los ciudadadanos un buen gobierno</v>
          </cell>
          <cell r="G736">
            <v>2</v>
          </cell>
          <cell r="H736">
            <v>2</v>
          </cell>
          <cell r="I736">
            <v>6</v>
          </cell>
          <cell r="J736" t="str">
            <v>Servicios Públicos</v>
          </cell>
          <cell r="K736" t="str">
            <v>31111-3507-SERVICIOS PUBLICOS MUNICIPALES</v>
          </cell>
          <cell r="M736" t="str">
            <v>A/B*100</v>
          </cell>
          <cell r="N736" t="str">
            <v>PORCENTAJE</v>
          </cell>
          <cell r="O736" t="str">
            <v>EFICACIA</v>
          </cell>
          <cell r="P736" t="str">
            <v>ANUAL</v>
          </cell>
          <cell r="R736">
            <v>1.44</v>
          </cell>
          <cell r="S736">
            <v>0</v>
          </cell>
          <cell r="T736">
            <v>32</v>
          </cell>
          <cell r="U736">
            <v>2222.2199999999998</v>
          </cell>
          <cell r="V736">
            <v>0</v>
          </cell>
          <cell r="W736" t="str">
            <v xml:space="preserve">  Calendario de Actividades  
</v>
          </cell>
          <cell r="X736" t="str">
            <v>Mejorar los Servicios que se brindan a la Ciudadania
/Condiciones climatolgicas -favorables</v>
          </cell>
          <cell r="Y736" t="str">
            <v>2,306,302.33</v>
          </cell>
          <cell r="Z736" t="str">
            <v>777,500.02</v>
          </cell>
          <cell r="AC736">
            <v>25.46</v>
          </cell>
        </row>
        <row r="737">
          <cell r="A737" t="str">
            <v>Servicios Públicos</v>
          </cell>
          <cell r="B737" t="str">
            <v>Atención ciudadana en materia de mantenimiento de parques y jardines</v>
          </cell>
          <cell r="C737" t="str">
            <v>2.1 Fortalecimiento instucional para a segurar a los ciudadadanos un buen gobierno</v>
          </cell>
          <cell r="G737">
            <v>2</v>
          </cell>
          <cell r="H737">
            <v>2</v>
          </cell>
          <cell r="I737">
            <v>6</v>
          </cell>
          <cell r="J737" t="str">
            <v>Servicios Públicos</v>
          </cell>
          <cell r="K737" t="str">
            <v>31111-3507-SERVICIOS PUBLICOS MUNICIPALES</v>
          </cell>
          <cell r="M737" t="str">
            <v>A</v>
          </cell>
          <cell r="N737" t="str">
            <v>atencion ciudadana</v>
          </cell>
          <cell r="O737" t="str">
            <v>EFICACIA</v>
          </cell>
          <cell r="P737" t="str">
            <v>MENSUAL</v>
          </cell>
          <cell r="R737">
            <v>12</v>
          </cell>
          <cell r="S737">
            <v>12</v>
          </cell>
          <cell r="T737">
            <v>3</v>
          </cell>
          <cell r="U737">
            <v>25</v>
          </cell>
          <cell r="V737">
            <v>25</v>
          </cell>
          <cell r="Y737" t="str">
            <v>1,249,024.85</v>
          </cell>
          <cell r="Z737" t="str">
            <v>489,000.02</v>
          </cell>
          <cell r="AC737">
            <v>20.36</v>
          </cell>
        </row>
        <row r="738">
          <cell r="A738" t="str">
            <v>Servicios Públicos</v>
          </cell>
          <cell r="B738" t="str">
            <v>Atención a reportes</v>
          </cell>
          <cell r="C738" t="str">
            <v>2.1 Fortalecimiento instucional para a segurar a los ciudadadanos un buen gobierno</v>
          </cell>
          <cell r="G738">
            <v>2</v>
          </cell>
          <cell r="H738">
            <v>2</v>
          </cell>
          <cell r="I738">
            <v>6</v>
          </cell>
          <cell r="J738" t="str">
            <v>Servicios Públicos</v>
          </cell>
          <cell r="K738" t="str">
            <v>31111-3507-SERVICIOS PUBLICOS MUNICIPALES</v>
          </cell>
          <cell r="M738" t="str">
            <v>A</v>
          </cell>
          <cell r="N738" t="str">
            <v>oficios emitidos por los ciuda</v>
          </cell>
          <cell r="O738" t="str">
            <v>EFICACIA</v>
          </cell>
          <cell r="P738" t="str">
            <v>MENSUAL</v>
          </cell>
          <cell r="R738">
            <v>9</v>
          </cell>
          <cell r="S738">
            <v>9</v>
          </cell>
          <cell r="T738">
            <v>9</v>
          </cell>
          <cell r="U738">
            <v>100</v>
          </cell>
          <cell r="V738">
            <v>100</v>
          </cell>
          <cell r="Y738" t="str">
            <v>45,105.28</v>
          </cell>
          <cell r="Z738">
            <v>0</v>
          </cell>
          <cell r="AC738">
            <v>0</v>
          </cell>
        </row>
        <row r="739">
          <cell r="A739" t="str">
            <v>Servicios Públicos</v>
          </cell>
          <cell r="B739" t="str">
            <v>Diagnóstico de necesidades</v>
          </cell>
          <cell r="C739" t="str">
            <v>2.1 Fortalecimiento instucional para a segurar a los ciudadadanos un buen gobierno</v>
          </cell>
          <cell r="G739">
            <v>2</v>
          </cell>
          <cell r="H739">
            <v>2</v>
          </cell>
          <cell r="I739">
            <v>6</v>
          </cell>
          <cell r="J739" t="str">
            <v>Servicios Públicos</v>
          </cell>
          <cell r="K739" t="str">
            <v>31111-3507-SERVICIOS PUBLICOS MUNICIPALES</v>
          </cell>
          <cell r="M739" t="str">
            <v>A</v>
          </cell>
          <cell r="N739" t="str">
            <v>oficios recibidos</v>
          </cell>
          <cell r="O739" t="str">
            <v>EFICACIA</v>
          </cell>
          <cell r="P739" t="str">
            <v>MENSUAL</v>
          </cell>
          <cell r="R739">
            <v>9</v>
          </cell>
          <cell r="S739">
            <v>9</v>
          </cell>
          <cell r="T739">
            <v>9</v>
          </cell>
          <cell r="U739">
            <v>100</v>
          </cell>
          <cell r="V739">
            <v>100</v>
          </cell>
          <cell r="Y739" t="str">
            <v>86,193.20</v>
          </cell>
          <cell r="Z739" t="str">
            <v>2,500.00</v>
          </cell>
          <cell r="AC739">
            <v>0</v>
          </cell>
        </row>
        <row r="740">
          <cell r="A740" t="str">
            <v>Servicios Públicos</v>
          </cell>
          <cell r="B740" t="str">
            <v>Elaboración de programación y logistica</v>
          </cell>
          <cell r="C740" t="str">
            <v>2.1 Fortalecimiento instucional para a segurar a los ciudadadanos un buen gobierno</v>
          </cell>
          <cell r="G740">
            <v>2</v>
          </cell>
          <cell r="H740">
            <v>2</v>
          </cell>
          <cell r="I740">
            <v>6</v>
          </cell>
          <cell r="J740" t="str">
            <v>Servicios Públicos</v>
          </cell>
          <cell r="K740" t="str">
            <v>31111-3507-SERVICIOS PUBLICOS MUNICIPALES</v>
          </cell>
          <cell r="M740" t="str">
            <v>A</v>
          </cell>
          <cell r="N740" t="str">
            <v>formato de programacion</v>
          </cell>
          <cell r="O740" t="str">
            <v>EFICACIA</v>
          </cell>
          <cell r="P740" t="str">
            <v>MENSUAL</v>
          </cell>
          <cell r="R740">
            <v>3</v>
          </cell>
          <cell r="S740">
            <v>3</v>
          </cell>
          <cell r="T740">
            <v>3</v>
          </cell>
          <cell r="U740">
            <v>100</v>
          </cell>
          <cell r="V740">
            <v>100</v>
          </cell>
          <cell r="Y740" t="str">
            <v>161,906.62</v>
          </cell>
          <cell r="Z740" t="str">
            <v>157,818.19</v>
          </cell>
          <cell r="AC740">
            <v>25.91</v>
          </cell>
        </row>
        <row r="741">
          <cell r="A741" t="str">
            <v>Servicios Públicos</v>
          </cell>
          <cell r="B741" t="str">
            <v>Mantenimiento preventivo y correctivo a las áreas verdes</v>
          </cell>
          <cell r="C741" t="str">
            <v>2.1 Fortalecimiento instucional para a segurar a los ciudadadanos un buen gobierno</v>
          </cell>
          <cell r="G741">
            <v>2</v>
          </cell>
          <cell r="H741">
            <v>2</v>
          </cell>
          <cell r="I741">
            <v>6</v>
          </cell>
          <cell r="J741" t="str">
            <v>Servicios Públicos</v>
          </cell>
          <cell r="K741" t="str">
            <v>31111-3507-SERVICIOS PUBLICOS MUNICIPALES</v>
          </cell>
          <cell r="M741" t="str">
            <v>A</v>
          </cell>
          <cell r="N741" t="str">
            <v>reportes</v>
          </cell>
          <cell r="O741" t="str">
            <v>EFICACIA</v>
          </cell>
          <cell r="P741" t="str">
            <v>MENSUAL</v>
          </cell>
          <cell r="R741">
            <v>207</v>
          </cell>
          <cell r="S741">
            <v>207</v>
          </cell>
          <cell r="T741">
            <v>207</v>
          </cell>
          <cell r="U741">
            <v>100</v>
          </cell>
          <cell r="V741">
            <v>100</v>
          </cell>
          <cell r="Y741" t="str">
            <v>344,454.76</v>
          </cell>
          <cell r="Z741" t="str">
            <v>90,000.00</v>
          </cell>
          <cell r="AC741">
            <v>28.14</v>
          </cell>
        </row>
        <row r="742">
          <cell r="A742" t="str">
            <v>Servicios Públicos</v>
          </cell>
          <cell r="B742" t="str">
            <v>Riego de areas verdes</v>
          </cell>
          <cell r="C742" t="str">
            <v>2.1 Fortalecimiento instucional para a segurar a los ciudadadanos un buen gobierno</v>
          </cell>
          <cell r="G742">
            <v>2</v>
          </cell>
          <cell r="H742">
            <v>2</v>
          </cell>
          <cell r="I742">
            <v>6</v>
          </cell>
          <cell r="J742" t="str">
            <v>Servicios Públicos</v>
          </cell>
          <cell r="K742" t="str">
            <v>31111-3507-SERVICIOS PUBLICOS MUNICIPALES</v>
          </cell>
          <cell r="M742" t="str">
            <v>A</v>
          </cell>
          <cell r="N742" t="str">
            <v>reportes</v>
          </cell>
          <cell r="O742" t="str">
            <v>EFICACIA</v>
          </cell>
          <cell r="P742" t="str">
            <v>MENSUAL</v>
          </cell>
          <cell r="R742">
            <v>192</v>
          </cell>
          <cell r="S742">
            <v>192</v>
          </cell>
          <cell r="T742">
            <v>192</v>
          </cell>
          <cell r="U742">
            <v>100</v>
          </cell>
          <cell r="V742">
            <v>100</v>
          </cell>
          <cell r="Y742" t="str">
            <v>611,364.98</v>
          </cell>
          <cell r="Z742" t="str">
            <v>238,681.83</v>
          </cell>
          <cell r="AC742">
            <v>13.97</v>
          </cell>
        </row>
        <row r="743">
          <cell r="A743" t="str">
            <v>Servicios Públicos</v>
          </cell>
          <cell r="B743" t="str">
            <v>Poda y tala de arboles a particulares</v>
          </cell>
          <cell r="C743" t="str">
            <v>2.1 Fortalecimiento instucional para a segurar a los ciudadadanos un buen gobierno</v>
          </cell>
          <cell r="G743">
            <v>2</v>
          </cell>
          <cell r="H743">
            <v>2</v>
          </cell>
          <cell r="I743">
            <v>6</v>
          </cell>
          <cell r="J743" t="str">
            <v>Servicios Públicos</v>
          </cell>
          <cell r="K743" t="str">
            <v>31111-3507-SERVICIOS PUBLICOS MUNICIPALES</v>
          </cell>
          <cell r="M743" t="str">
            <v>A</v>
          </cell>
          <cell r="N743" t="str">
            <v>permiso de ecologia</v>
          </cell>
          <cell r="O743" t="str">
            <v>EFICACIA</v>
          </cell>
          <cell r="P743" t="str">
            <v>MENSUAL</v>
          </cell>
          <cell r="R743">
            <v>6</v>
          </cell>
          <cell r="S743">
            <v>6</v>
          </cell>
          <cell r="T743">
            <v>1</v>
          </cell>
          <cell r="U743">
            <v>16.670000000000002</v>
          </cell>
          <cell r="V743">
            <v>16.670000000000002</v>
          </cell>
          <cell r="Y743" t="str">
            <v>186,636.97</v>
          </cell>
          <cell r="Z743" t="str">
            <v>64,000.00</v>
          </cell>
          <cell r="AC743">
            <v>2.64</v>
          </cell>
        </row>
        <row r="744">
          <cell r="A744" t="str">
            <v>Servicios Públicos</v>
          </cell>
          <cell r="B744" t="str">
            <v>Atención a solicitudes</v>
          </cell>
          <cell r="C744" t="str">
            <v>2.1 Fortalecimiento instucional para a segurar a los ciudadadanos un buen gobierno</v>
          </cell>
          <cell r="G744">
            <v>2</v>
          </cell>
          <cell r="H744">
            <v>2</v>
          </cell>
          <cell r="I744">
            <v>6</v>
          </cell>
          <cell r="J744" t="str">
            <v>Servicios Públicos</v>
          </cell>
          <cell r="K744" t="str">
            <v>31111-3507-SERVICIOS PUBLICOS MUNICIPALES</v>
          </cell>
          <cell r="M744" t="str">
            <v>A</v>
          </cell>
          <cell r="N744" t="str">
            <v>permiso depodas</v>
          </cell>
          <cell r="O744" t="str">
            <v>EFICACIA</v>
          </cell>
          <cell r="P744" t="str">
            <v>MENSUAL</v>
          </cell>
          <cell r="R744">
            <v>0</v>
          </cell>
          <cell r="S744">
            <v>0</v>
          </cell>
          <cell r="T744">
            <v>3</v>
          </cell>
          <cell r="U744">
            <v>0</v>
          </cell>
          <cell r="V744">
            <v>0</v>
          </cell>
          <cell r="Y744" t="str">
            <v>14,239.26</v>
          </cell>
          <cell r="Z744" t="str">
            <v>4,000.00</v>
          </cell>
          <cell r="AC744">
            <v>42.18</v>
          </cell>
        </row>
        <row r="745">
          <cell r="A745" t="str">
            <v>Servicios Públicos</v>
          </cell>
          <cell r="B745" t="str">
            <v>Analisis de solclitud</v>
          </cell>
          <cell r="C745" t="str">
            <v>2.1 Fortalecimiento instucional para a segurar a los ciudadadanos un buen gobierno</v>
          </cell>
          <cell r="G745">
            <v>2</v>
          </cell>
          <cell r="H745">
            <v>2</v>
          </cell>
          <cell r="I745">
            <v>6</v>
          </cell>
          <cell r="J745" t="str">
            <v>Servicios Públicos</v>
          </cell>
          <cell r="K745" t="str">
            <v>31111-3507-SERVICIOS PUBLICOS MUNICIPALES</v>
          </cell>
          <cell r="M745" t="str">
            <v>A</v>
          </cell>
          <cell r="N745" t="str">
            <v>Supervisar</v>
          </cell>
          <cell r="O745" t="str">
            <v>EFICACIA</v>
          </cell>
          <cell r="P745" t="str">
            <v>MENSUAL</v>
          </cell>
          <cell r="R745">
            <v>0</v>
          </cell>
          <cell r="S745">
            <v>0</v>
          </cell>
          <cell r="T745">
            <v>2</v>
          </cell>
          <cell r="U745">
            <v>0</v>
          </cell>
          <cell r="V745">
            <v>0</v>
          </cell>
          <cell r="Y745" t="str">
            <v>51,306.77</v>
          </cell>
          <cell r="Z745">
            <v>0</v>
          </cell>
          <cell r="AC745">
            <v>0</v>
          </cell>
        </row>
        <row r="746">
          <cell r="A746" t="str">
            <v>Servicios Públicos</v>
          </cell>
          <cell r="B746" t="str">
            <v>Asignación de cuadrilla</v>
          </cell>
          <cell r="C746" t="str">
            <v>2.1 Fortalecimiento instucional para a segurar a los ciudadadanos un buen gobierno</v>
          </cell>
          <cell r="G746">
            <v>2</v>
          </cell>
          <cell r="H746">
            <v>2</v>
          </cell>
          <cell r="I746">
            <v>6</v>
          </cell>
          <cell r="J746" t="str">
            <v>Servicios Públicos</v>
          </cell>
          <cell r="K746" t="str">
            <v>31111-3507-SERVICIOS PUBLICOS MUNICIPALES</v>
          </cell>
          <cell r="M746" t="str">
            <v>A</v>
          </cell>
          <cell r="N746" t="str">
            <v>programacion</v>
          </cell>
          <cell r="O746" t="str">
            <v>EFICACIA</v>
          </cell>
          <cell r="P746" t="str">
            <v>MENSUAL</v>
          </cell>
          <cell r="R746">
            <v>90</v>
          </cell>
          <cell r="S746">
            <v>90</v>
          </cell>
          <cell r="T746">
            <v>90</v>
          </cell>
          <cell r="U746">
            <v>100</v>
          </cell>
          <cell r="V746">
            <v>100</v>
          </cell>
          <cell r="Y746" t="str">
            <v>81,478.49</v>
          </cell>
          <cell r="Z746" t="str">
            <v>40,000.00</v>
          </cell>
          <cell r="AC746">
            <v>0</v>
          </cell>
        </row>
        <row r="747">
          <cell r="A747" t="str">
            <v>Servicios Públicos</v>
          </cell>
          <cell r="B747" t="str">
            <v>Ejecucción de la poda y tala</v>
          </cell>
          <cell r="C747" t="str">
            <v>2.1 Fortalecimiento instucional para a segurar a los ciudadadanos un buen gobierno</v>
          </cell>
          <cell r="G747">
            <v>2</v>
          </cell>
          <cell r="H747">
            <v>2</v>
          </cell>
          <cell r="I747">
            <v>6</v>
          </cell>
          <cell r="J747" t="str">
            <v>Servicios Públicos</v>
          </cell>
          <cell r="K747" t="str">
            <v>31111-3507-SERVICIOS PUBLICOS MUNICIPALES</v>
          </cell>
          <cell r="M747" t="str">
            <v>A</v>
          </cell>
          <cell r="N747" t="str">
            <v>ejecuciones de talas y podas</v>
          </cell>
          <cell r="O747" t="str">
            <v>EFICACIA</v>
          </cell>
          <cell r="P747" t="str">
            <v>MENSUAL</v>
          </cell>
          <cell r="R747">
            <v>0</v>
          </cell>
          <cell r="S747">
            <v>0</v>
          </cell>
          <cell r="T747">
            <v>2</v>
          </cell>
          <cell r="U747">
            <v>0</v>
          </cell>
          <cell r="V747">
            <v>0</v>
          </cell>
          <cell r="Y747" t="str">
            <v>39,612.45</v>
          </cell>
          <cell r="Z747" t="str">
            <v>20,000.00</v>
          </cell>
          <cell r="AC747">
            <v>0</v>
          </cell>
        </row>
        <row r="748">
          <cell r="A748" t="str">
            <v>Servicios Públicos</v>
          </cell>
          <cell r="B748" t="str">
            <v>Apoyo eventos especiales</v>
          </cell>
          <cell r="C748" t="str">
            <v>2.1 Fortalecimiento instucional para a segurar a los ciudadadanos un buen gobierno</v>
          </cell>
          <cell r="G748">
            <v>2</v>
          </cell>
          <cell r="H748">
            <v>2</v>
          </cell>
          <cell r="I748">
            <v>6</v>
          </cell>
          <cell r="J748" t="str">
            <v>Servicios Públicos</v>
          </cell>
          <cell r="K748" t="str">
            <v>31111-3507-SERVICIOS PUBLICOS MUNICIPALES</v>
          </cell>
          <cell r="M748" t="str">
            <v>A</v>
          </cell>
          <cell r="N748" t="str">
            <v>eventos</v>
          </cell>
          <cell r="O748" t="str">
            <v>EFICACIA</v>
          </cell>
          <cell r="P748" t="str">
            <v>MENSUAL</v>
          </cell>
          <cell r="R748">
            <v>360</v>
          </cell>
          <cell r="S748">
            <v>360</v>
          </cell>
          <cell r="T748">
            <v>90</v>
          </cell>
          <cell r="U748">
            <v>25</v>
          </cell>
          <cell r="V748">
            <v>25</v>
          </cell>
          <cell r="Y748" t="str">
            <v>282,178.05</v>
          </cell>
          <cell r="Z748" t="str">
            <v>117,500.00</v>
          </cell>
          <cell r="AC748">
            <v>70.989999999999995</v>
          </cell>
        </row>
        <row r="749">
          <cell r="A749" t="str">
            <v>Servicios Públicos</v>
          </cell>
          <cell r="B749" t="str">
            <v>Apoyo para eventos especiales</v>
          </cell>
          <cell r="C749" t="str">
            <v>2.1 Fortalecimiento instucional para a segurar a los ciudadadanos un buen gobierno</v>
          </cell>
          <cell r="G749">
            <v>2</v>
          </cell>
          <cell r="H749">
            <v>2</v>
          </cell>
          <cell r="I749">
            <v>6</v>
          </cell>
          <cell r="J749" t="str">
            <v>Servicios Públicos</v>
          </cell>
          <cell r="K749" t="str">
            <v>31111-3507-SERVICIOS PUBLICOS MUNICIPALES</v>
          </cell>
          <cell r="M749" t="str">
            <v>A</v>
          </cell>
          <cell r="N749" t="str">
            <v>eventos especiales</v>
          </cell>
          <cell r="O749" t="str">
            <v>EFICACIA</v>
          </cell>
          <cell r="P749" t="str">
            <v>MENSUAL</v>
          </cell>
          <cell r="R749">
            <v>90</v>
          </cell>
          <cell r="S749">
            <v>90</v>
          </cell>
          <cell r="T749">
            <v>90</v>
          </cell>
          <cell r="U749">
            <v>100</v>
          </cell>
          <cell r="V749">
            <v>100</v>
          </cell>
          <cell r="Y749" t="str">
            <v>282,178.05</v>
          </cell>
          <cell r="Z749" t="str">
            <v>117,500.00</v>
          </cell>
          <cell r="AC749">
            <v>70.989999999999995</v>
          </cell>
        </row>
        <row r="750">
          <cell r="A750" t="str">
            <v>Servicios Públicos</v>
          </cell>
          <cell r="B750" t="str">
            <v>Entrega de agua con pipas</v>
          </cell>
          <cell r="C750" t="str">
            <v>2.1 Fortalecimiento instucional para a segurar a los ciudadadanos un buen gobierno</v>
          </cell>
          <cell r="G750">
            <v>2</v>
          </cell>
          <cell r="H750">
            <v>2</v>
          </cell>
          <cell r="I750">
            <v>6</v>
          </cell>
          <cell r="J750" t="str">
            <v>Servicios Públicos</v>
          </cell>
          <cell r="K750" t="str">
            <v>31111-3507-SERVICIOS PUBLICOS MUNICIPALES</v>
          </cell>
          <cell r="M750" t="str">
            <v>A</v>
          </cell>
          <cell r="N750" t="str">
            <v>reportes</v>
          </cell>
          <cell r="O750" t="str">
            <v>EFICACIA</v>
          </cell>
          <cell r="P750" t="str">
            <v>MENSUAL</v>
          </cell>
          <cell r="R750">
            <v>1536</v>
          </cell>
          <cell r="S750">
            <v>1536</v>
          </cell>
          <cell r="T750">
            <v>404</v>
          </cell>
          <cell r="U750">
            <v>26.3</v>
          </cell>
          <cell r="V750">
            <v>26.3</v>
          </cell>
          <cell r="Y750" t="str">
            <v>400,999.86</v>
          </cell>
          <cell r="Z750" t="str">
            <v>20,000.00</v>
          </cell>
          <cell r="AC750">
            <v>0</v>
          </cell>
        </row>
        <row r="751">
          <cell r="A751" t="str">
            <v>Servicios Públicos</v>
          </cell>
          <cell r="B751" t="str">
            <v>Entrega de agua con pipas</v>
          </cell>
          <cell r="C751" t="str">
            <v>2.1 Fortalecimiento instucional para a segurar a los ciudadadanos un buen gobierno</v>
          </cell>
          <cell r="G751">
            <v>2</v>
          </cell>
          <cell r="H751">
            <v>2</v>
          </cell>
          <cell r="I751">
            <v>6</v>
          </cell>
          <cell r="J751" t="str">
            <v>Servicios Públicos</v>
          </cell>
          <cell r="K751" t="str">
            <v>31111-3507-SERVICIOS PUBLICOS MUNICIPALES</v>
          </cell>
          <cell r="M751" t="str">
            <v>A</v>
          </cell>
          <cell r="N751" t="str">
            <v>reportes</v>
          </cell>
          <cell r="O751" t="str">
            <v>EFICACIA</v>
          </cell>
          <cell r="P751" t="str">
            <v>MENSUAL</v>
          </cell>
          <cell r="R751">
            <v>384</v>
          </cell>
          <cell r="S751">
            <v>384</v>
          </cell>
          <cell r="T751">
            <v>404</v>
          </cell>
          <cell r="U751">
            <v>105.21</v>
          </cell>
          <cell r="V751">
            <v>105.21</v>
          </cell>
          <cell r="Y751" t="str">
            <v>400,999.86</v>
          </cell>
          <cell r="Z751" t="str">
            <v>20,000.00</v>
          </cell>
          <cell r="AC751">
            <v>0</v>
          </cell>
        </row>
        <row r="752">
          <cell r="A752" t="str">
            <v>Servicios Públicos</v>
          </cell>
          <cell r="B752" t="str">
            <v>Servicio de vivero</v>
          </cell>
          <cell r="C752" t="str">
            <v>2.1 Fortalecimiento instucional para a segurar a los ciudadadanos un buen gobierno</v>
          </cell>
          <cell r="G752">
            <v>2</v>
          </cell>
          <cell r="H752">
            <v>2</v>
          </cell>
          <cell r="I752">
            <v>6</v>
          </cell>
          <cell r="J752" t="str">
            <v>Servicios Públicos</v>
          </cell>
          <cell r="K752" t="str">
            <v>31111-3507-SERVICIOS PUBLICOS MUNICIPALES</v>
          </cell>
          <cell r="M752" t="str">
            <v>A</v>
          </cell>
          <cell r="N752" t="str">
            <v>fabricacion de planta</v>
          </cell>
          <cell r="O752" t="str">
            <v>EFICACIA</v>
          </cell>
          <cell r="P752" t="str">
            <v>MENSUAL</v>
          </cell>
          <cell r="R752">
            <v>1200</v>
          </cell>
          <cell r="S752">
            <v>1200</v>
          </cell>
          <cell r="T752">
            <v>1200</v>
          </cell>
          <cell r="U752">
            <v>100</v>
          </cell>
          <cell r="V752">
            <v>100</v>
          </cell>
          <cell r="Y752" t="str">
            <v>187,462.61</v>
          </cell>
          <cell r="Z752" t="str">
            <v>87,000.00</v>
          </cell>
          <cell r="AC752">
            <v>15.31</v>
          </cell>
        </row>
        <row r="753">
          <cell r="A753" t="str">
            <v>Servicios Públicos</v>
          </cell>
          <cell r="B753" t="str">
            <v>Fabricacion de planta</v>
          </cell>
          <cell r="C753" t="str">
            <v>2.1 Fortalecimiento instucional para a segurar a los ciudadadanos un buen gobierno</v>
          </cell>
          <cell r="G753">
            <v>2</v>
          </cell>
          <cell r="H753">
            <v>2</v>
          </cell>
          <cell r="I753">
            <v>6</v>
          </cell>
          <cell r="J753" t="str">
            <v>Servicios Públicos</v>
          </cell>
          <cell r="K753" t="str">
            <v>31111-3507-SERVICIOS PUBLICOS MUNICIPALES</v>
          </cell>
          <cell r="M753" t="str">
            <v>A</v>
          </cell>
          <cell r="N753" t="str">
            <v>Fabricacion de planta</v>
          </cell>
          <cell r="O753" t="str">
            <v>EFICACIA</v>
          </cell>
          <cell r="P753" t="str">
            <v>MENSUAL</v>
          </cell>
          <cell r="R753">
            <v>3000</v>
          </cell>
          <cell r="S753">
            <v>3000</v>
          </cell>
          <cell r="T753">
            <v>1200</v>
          </cell>
          <cell r="U753">
            <v>40</v>
          </cell>
          <cell r="V753">
            <v>40</v>
          </cell>
          <cell r="Y753" t="str">
            <v>187,462.61</v>
          </cell>
          <cell r="Z753" t="str">
            <v>87,000.00</v>
          </cell>
          <cell r="AC753">
            <v>15.31</v>
          </cell>
        </row>
        <row r="754">
          <cell r="A754" t="str">
            <v>Servicios Públicos</v>
          </cell>
          <cell r="B754" t="str">
            <v xml:space="preserve">El servicio de recoleccion de basura en la zona urbana y rural se optimiza y cuenta con mayor cobertura
</v>
          </cell>
          <cell r="C754" t="str">
            <v>2.1 Fortalecimiento instucional para a segurar a los ciudadadanos un buen gobierno</v>
          </cell>
          <cell r="G754">
            <v>2</v>
          </cell>
          <cell r="H754">
            <v>2</v>
          </cell>
          <cell r="I754">
            <v>6</v>
          </cell>
          <cell r="J754" t="str">
            <v>Servicios Públicos</v>
          </cell>
          <cell r="K754" t="str">
            <v>31111-3507-SERVICIOS PUBLICOS MUNICIPALES</v>
          </cell>
          <cell r="M754" t="str">
            <v>A/B*100</v>
          </cell>
          <cell r="N754" t="str">
            <v>PORCENTAJE</v>
          </cell>
          <cell r="O754" t="str">
            <v>EFICACIA</v>
          </cell>
          <cell r="P754" t="str">
            <v>ANUAL</v>
          </cell>
          <cell r="R754">
            <v>0</v>
          </cell>
          <cell r="S754">
            <v>0</v>
          </cell>
          <cell r="T754">
            <v>0</v>
          </cell>
          <cell r="U754">
            <v>0</v>
          </cell>
          <cell r="V754">
            <v>0</v>
          </cell>
          <cell r="W754" t="str">
            <v xml:space="preserve">Registro de Reportes por falta servicio de recoleccion.
</v>
          </cell>
          <cell r="X754" t="str">
            <v>Mejorar los Servicios que se brindan a la Ciudadania
/Condiciones climatolgicas -favorables</v>
          </cell>
          <cell r="Y754" t="str">
            <v>15,242,306.86</v>
          </cell>
          <cell r="Z754" t="str">
            <v>1,486,000.00</v>
          </cell>
          <cell r="AC754">
            <v>26.62</v>
          </cell>
        </row>
        <row r="755">
          <cell r="A755" t="str">
            <v>Servicios Públicos</v>
          </cell>
          <cell r="B755" t="str">
            <v>Servicio de barrido manual del centro histórico</v>
          </cell>
          <cell r="C755" t="str">
            <v>2.1 Fortalecimiento instucional para a segurar a los ciudadadanos un buen gobierno</v>
          </cell>
          <cell r="G755">
            <v>2</v>
          </cell>
          <cell r="H755">
            <v>2</v>
          </cell>
          <cell r="I755">
            <v>6</v>
          </cell>
          <cell r="J755" t="str">
            <v>Servicios Públicos</v>
          </cell>
          <cell r="K755" t="str">
            <v>31111-3507-SERVICIOS PUBLICOS MUNICIPALES</v>
          </cell>
          <cell r="M755" t="str">
            <v>A</v>
          </cell>
          <cell r="N755" t="str">
            <v>programación por día</v>
          </cell>
          <cell r="O755" t="str">
            <v>EFICACIA</v>
          </cell>
          <cell r="P755" t="str">
            <v>MENSUAL</v>
          </cell>
          <cell r="R755">
            <v>365</v>
          </cell>
          <cell r="S755">
            <v>365</v>
          </cell>
          <cell r="T755">
            <v>90</v>
          </cell>
          <cell r="U755">
            <v>24.66</v>
          </cell>
          <cell r="V755">
            <v>24.66</v>
          </cell>
          <cell r="Y755" t="str">
            <v>5,555,524.77</v>
          </cell>
          <cell r="Z755" t="str">
            <v>235,000.00</v>
          </cell>
          <cell r="AC755">
            <v>16.45</v>
          </cell>
        </row>
        <row r="756">
          <cell r="A756" t="str">
            <v>Servicios Públicos</v>
          </cell>
          <cell r="B756" t="str">
            <v>Logistica de las rutas de barrido y puntos de acopio.</v>
          </cell>
          <cell r="C756" t="str">
            <v>2.1 Fortalecimiento instucional para a segurar a los ciudadadanos un buen gobierno</v>
          </cell>
          <cell r="G756">
            <v>2</v>
          </cell>
          <cell r="H756">
            <v>2</v>
          </cell>
          <cell r="I756">
            <v>6</v>
          </cell>
          <cell r="J756" t="str">
            <v>Servicios Públicos</v>
          </cell>
          <cell r="K756" t="str">
            <v>31111-3507-SERVICIOS PUBLICOS MUNICIPALES</v>
          </cell>
          <cell r="M756" t="str">
            <v>A</v>
          </cell>
          <cell r="N756" t="str">
            <v>programación por dia</v>
          </cell>
          <cell r="O756" t="str">
            <v>EFICACIA</v>
          </cell>
          <cell r="P756" t="str">
            <v>MENSUAL</v>
          </cell>
          <cell r="R756">
            <v>90</v>
          </cell>
          <cell r="S756">
            <v>90</v>
          </cell>
          <cell r="T756">
            <v>90</v>
          </cell>
          <cell r="U756">
            <v>100</v>
          </cell>
          <cell r="V756">
            <v>100</v>
          </cell>
          <cell r="Y756" t="str">
            <v>2,834,082.67</v>
          </cell>
          <cell r="Z756" t="str">
            <v>51,666.67</v>
          </cell>
          <cell r="AC756">
            <v>22.47</v>
          </cell>
        </row>
        <row r="757">
          <cell r="A757" t="str">
            <v>Servicios Públicos</v>
          </cell>
          <cell r="B757" t="str">
            <v>Programación del personal y unidades de barrido</v>
          </cell>
          <cell r="C757" t="str">
            <v>2.1 Fortalecimiento instucional para a segurar a los ciudadadanos un buen gobierno</v>
          </cell>
          <cell r="G757">
            <v>2</v>
          </cell>
          <cell r="H757">
            <v>2</v>
          </cell>
          <cell r="I757">
            <v>6</v>
          </cell>
          <cell r="J757" t="str">
            <v>Servicios Públicos</v>
          </cell>
          <cell r="K757" t="str">
            <v>31111-3507-SERVICIOS PUBLICOS MUNICIPALES</v>
          </cell>
          <cell r="M757" t="str">
            <v>A</v>
          </cell>
          <cell r="N757" t="str">
            <v>programación por día</v>
          </cell>
          <cell r="O757" t="str">
            <v>EFICACIA</v>
          </cell>
          <cell r="P757" t="str">
            <v>MENSUAL</v>
          </cell>
          <cell r="R757">
            <v>90</v>
          </cell>
          <cell r="S757">
            <v>90</v>
          </cell>
          <cell r="T757">
            <v>90</v>
          </cell>
          <cell r="U757">
            <v>100</v>
          </cell>
          <cell r="V757">
            <v>100</v>
          </cell>
          <cell r="Y757" t="str">
            <v>1,784,847.87</v>
          </cell>
          <cell r="Z757" t="str">
            <v>106,666.67</v>
          </cell>
          <cell r="AC757">
            <v>2.74</v>
          </cell>
        </row>
        <row r="758">
          <cell r="A758" t="str">
            <v>Servicios Públicos</v>
          </cell>
          <cell r="B758" t="str">
            <v>Barrido manual de calles y avenidas y traslado de desechos</v>
          </cell>
          <cell r="C758" t="str">
            <v>2.1 Fortalecimiento instucional para a segurar a los ciudadadanos un buen gobierno</v>
          </cell>
          <cell r="G758">
            <v>2</v>
          </cell>
          <cell r="H758">
            <v>2</v>
          </cell>
          <cell r="I758">
            <v>6</v>
          </cell>
          <cell r="J758" t="str">
            <v>Servicios Públicos</v>
          </cell>
          <cell r="K758" t="str">
            <v>31111-3507-SERVICIOS PUBLICOS MUNICIPALES</v>
          </cell>
          <cell r="M758" t="str">
            <v>A</v>
          </cell>
          <cell r="N758" t="str">
            <v>programación por día</v>
          </cell>
          <cell r="O758" t="str">
            <v>EFICACIA</v>
          </cell>
          <cell r="P758" t="str">
            <v>MENSUAL</v>
          </cell>
          <cell r="R758">
            <v>90</v>
          </cell>
          <cell r="S758">
            <v>90</v>
          </cell>
          <cell r="T758">
            <v>90</v>
          </cell>
          <cell r="U758">
            <v>100</v>
          </cell>
          <cell r="V758">
            <v>100</v>
          </cell>
          <cell r="Y758" t="str">
            <v>936,594.23</v>
          </cell>
          <cell r="Z758" t="str">
            <v>76,666.67</v>
          </cell>
          <cell r="AC758">
            <v>31.47</v>
          </cell>
        </row>
        <row r="759">
          <cell r="A759" t="str">
            <v>Servicios Públicos</v>
          </cell>
          <cell r="B759" t="str">
            <v>Servicio de recolección especial de residuos</v>
          </cell>
          <cell r="C759" t="str">
            <v>2.1 Fortalecimiento instucional para a segurar a los ciudadadanos un buen gobierno</v>
          </cell>
          <cell r="G759">
            <v>2</v>
          </cell>
          <cell r="H759">
            <v>2</v>
          </cell>
          <cell r="I759">
            <v>6</v>
          </cell>
          <cell r="J759" t="str">
            <v>Servicios Públicos</v>
          </cell>
          <cell r="K759" t="str">
            <v>31111-3507-SERVICIOS PUBLICOS MUNICIPALES</v>
          </cell>
          <cell r="M759" t="str">
            <v>A</v>
          </cell>
          <cell r="N759" t="str">
            <v>recorridos</v>
          </cell>
          <cell r="O759" t="str">
            <v>EFICACIA</v>
          </cell>
          <cell r="P759" t="str">
            <v>MENSUAL</v>
          </cell>
          <cell r="R759">
            <v>313</v>
          </cell>
          <cell r="S759">
            <v>313</v>
          </cell>
          <cell r="T759">
            <v>77</v>
          </cell>
          <cell r="U759">
            <v>24.6</v>
          </cell>
          <cell r="V759">
            <v>24.6</v>
          </cell>
          <cell r="Y759" t="str">
            <v>9,686,782.09</v>
          </cell>
          <cell r="Z759" t="str">
            <v>1,251,000.00</v>
          </cell>
          <cell r="AC759">
            <v>28.53</v>
          </cell>
        </row>
        <row r="760">
          <cell r="A760" t="str">
            <v>Servicios Públicos</v>
          </cell>
          <cell r="B760" t="str">
            <v>Programación de las rutas y recorridos</v>
          </cell>
          <cell r="C760" t="str">
            <v>2.1 Fortalecimiento instucional para a segurar a los ciudadadanos un buen gobierno</v>
          </cell>
          <cell r="G760">
            <v>2</v>
          </cell>
          <cell r="H760">
            <v>2</v>
          </cell>
          <cell r="I760">
            <v>6</v>
          </cell>
          <cell r="J760" t="str">
            <v>Servicios Públicos</v>
          </cell>
          <cell r="K760" t="str">
            <v>31111-3507-SERVICIOS PUBLICOS MUNICIPALES</v>
          </cell>
          <cell r="M760" t="str">
            <v>A</v>
          </cell>
          <cell r="N760" t="str">
            <v>programacion</v>
          </cell>
          <cell r="O760" t="str">
            <v>EFICACIA</v>
          </cell>
          <cell r="P760" t="str">
            <v>MENSUAL</v>
          </cell>
          <cell r="R760">
            <v>1</v>
          </cell>
          <cell r="S760">
            <v>1</v>
          </cell>
          <cell r="T760">
            <v>1</v>
          </cell>
          <cell r="U760">
            <v>100</v>
          </cell>
          <cell r="V760">
            <v>100</v>
          </cell>
          <cell r="Y760" t="str">
            <v>938,852.04</v>
          </cell>
          <cell r="Z760" t="str">
            <v>467,000.00</v>
          </cell>
          <cell r="AC760">
            <v>43.74</v>
          </cell>
        </row>
        <row r="761">
          <cell r="A761" t="str">
            <v>Servicios Públicos</v>
          </cell>
          <cell r="B761" t="str">
            <v>Ejecución de ruta asignada conforme a la programación</v>
          </cell>
          <cell r="C761" t="str">
            <v>2.1 Fortalecimiento instucional para a segurar a los ciudadadanos un buen gobierno</v>
          </cell>
          <cell r="G761">
            <v>2</v>
          </cell>
          <cell r="H761">
            <v>2</v>
          </cell>
          <cell r="I761">
            <v>6</v>
          </cell>
          <cell r="J761" t="str">
            <v>Servicios Públicos</v>
          </cell>
          <cell r="K761" t="str">
            <v>31111-3507-SERVICIOS PUBLICOS MUNICIPALES</v>
          </cell>
          <cell r="M761" t="str">
            <v>A</v>
          </cell>
          <cell r="N761" t="str">
            <v>recorridos</v>
          </cell>
          <cell r="O761" t="str">
            <v>EFICACIA</v>
          </cell>
          <cell r="P761" t="str">
            <v>MENSUAL</v>
          </cell>
          <cell r="R761">
            <v>1434</v>
          </cell>
          <cell r="S761">
            <v>1434</v>
          </cell>
          <cell r="T761">
            <v>1434</v>
          </cell>
          <cell r="U761">
            <v>100</v>
          </cell>
          <cell r="V761">
            <v>100</v>
          </cell>
          <cell r="Y761" t="str">
            <v>6,078,854.49</v>
          </cell>
          <cell r="Z761" t="str">
            <v>297,000.00</v>
          </cell>
          <cell r="AC761">
            <v>15.77</v>
          </cell>
        </row>
        <row r="762">
          <cell r="A762" t="str">
            <v>Servicios Públicos</v>
          </cell>
          <cell r="B762" t="str">
            <v>Vaciado de la recolección</v>
          </cell>
          <cell r="C762" t="str">
            <v>2.1 Fortalecimiento instucional para a segurar a los ciudadadanos un buen gobierno</v>
          </cell>
          <cell r="G762">
            <v>2</v>
          </cell>
          <cell r="H762">
            <v>2</v>
          </cell>
          <cell r="I762">
            <v>6</v>
          </cell>
          <cell r="J762" t="str">
            <v>Servicios Públicos</v>
          </cell>
          <cell r="K762" t="str">
            <v>31111-3507-SERVICIOS PUBLICOS MUNICIPALES</v>
          </cell>
          <cell r="M762" t="str">
            <v>A</v>
          </cell>
          <cell r="N762" t="str">
            <v>entradas al relleno</v>
          </cell>
          <cell r="O762" t="str">
            <v>EFICACIA</v>
          </cell>
          <cell r="P762" t="str">
            <v>MENSUAL</v>
          </cell>
          <cell r="R762">
            <v>1446</v>
          </cell>
          <cell r="S762">
            <v>1446</v>
          </cell>
          <cell r="T762">
            <v>1446</v>
          </cell>
          <cell r="U762">
            <v>100</v>
          </cell>
          <cell r="V762">
            <v>100</v>
          </cell>
          <cell r="Y762" t="str">
            <v>878,428.10</v>
          </cell>
          <cell r="Z762" t="str">
            <v>150,000.00</v>
          </cell>
          <cell r="AC762">
            <v>35.1</v>
          </cell>
        </row>
        <row r="763">
          <cell r="A763" t="str">
            <v>Servicios Públicos</v>
          </cell>
          <cell r="B763" t="str">
            <v>Traslado para depositar los residuos</v>
          </cell>
          <cell r="C763" t="str">
            <v>2.1 Fortalecimiento instucional para a segurar a los ciudadadanos un buen gobierno</v>
          </cell>
          <cell r="G763">
            <v>2</v>
          </cell>
          <cell r="H763">
            <v>2</v>
          </cell>
          <cell r="I763">
            <v>6</v>
          </cell>
          <cell r="J763" t="str">
            <v>Servicios Públicos</v>
          </cell>
          <cell r="K763" t="str">
            <v>31111-3507-SERVICIOS PUBLICOS MUNICIPALES</v>
          </cell>
          <cell r="M763" t="str">
            <v>A</v>
          </cell>
          <cell r="N763" t="str">
            <v>recorridos</v>
          </cell>
          <cell r="O763" t="str">
            <v>EFICACIA</v>
          </cell>
          <cell r="P763" t="str">
            <v>MENSUAL</v>
          </cell>
          <cell r="R763">
            <v>1446</v>
          </cell>
          <cell r="S763">
            <v>1446</v>
          </cell>
          <cell r="T763">
            <v>1446</v>
          </cell>
          <cell r="U763">
            <v>100</v>
          </cell>
          <cell r="V763">
            <v>100</v>
          </cell>
          <cell r="Y763" t="str">
            <v>1,105,549.91</v>
          </cell>
          <cell r="Z763" t="str">
            <v>240,000.00</v>
          </cell>
          <cell r="AC763">
            <v>22.15</v>
          </cell>
        </row>
        <row r="764">
          <cell r="A764" t="str">
            <v>Servicios Públicos</v>
          </cell>
          <cell r="B764" t="str">
            <v>Permisos para traslado de residuos de manejo especial</v>
          </cell>
          <cell r="C764" t="str">
            <v>2.1 Fortalecimiento instucional para a segurar a los ciudadadanos un buen gobierno</v>
          </cell>
          <cell r="G764">
            <v>2</v>
          </cell>
          <cell r="H764">
            <v>2</v>
          </cell>
          <cell r="I764">
            <v>6</v>
          </cell>
          <cell r="J764" t="str">
            <v>Servicios Públicos</v>
          </cell>
          <cell r="K764" t="str">
            <v>31111-3507-SERVICIOS PUBLICOS MUNICIPALES</v>
          </cell>
          <cell r="M764" t="str">
            <v>A</v>
          </cell>
          <cell r="N764" t="str">
            <v>expedientes</v>
          </cell>
          <cell r="O764" t="str">
            <v>EFICACIA</v>
          </cell>
          <cell r="P764" t="str">
            <v>MENSUAL</v>
          </cell>
          <cell r="R764">
            <v>70</v>
          </cell>
          <cell r="S764">
            <v>70</v>
          </cell>
          <cell r="T764">
            <v>50</v>
          </cell>
          <cell r="U764">
            <v>71.430000000000007</v>
          </cell>
          <cell r="V764">
            <v>71.430000000000007</v>
          </cell>
          <cell r="Y764" t="str">
            <v>40,685.00</v>
          </cell>
          <cell r="Z764">
            <v>0</v>
          </cell>
          <cell r="AC764">
            <v>0</v>
          </cell>
        </row>
        <row r="765">
          <cell r="A765" t="str">
            <v>Servicios Públicos</v>
          </cell>
          <cell r="B765" t="str">
            <v>Control de Relleno Sanitario</v>
          </cell>
          <cell r="C765" t="str">
            <v>2.1 Fortalecimiento instucional para a segurar a los ciudadadanos un buen gobierno</v>
          </cell>
          <cell r="G765">
            <v>2</v>
          </cell>
          <cell r="H765">
            <v>2</v>
          </cell>
          <cell r="I765">
            <v>6</v>
          </cell>
          <cell r="J765" t="str">
            <v>Servicios Públicos</v>
          </cell>
          <cell r="K765" t="str">
            <v>31111-3507-SERVICIOS PUBLICOS MUNICIPALES</v>
          </cell>
          <cell r="M765" t="str">
            <v>A</v>
          </cell>
          <cell r="N765" t="str">
            <v>expediente</v>
          </cell>
          <cell r="O765" t="str">
            <v>EFICACIA</v>
          </cell>
          <cell r="P765" t="str">
            <v>MENSUAL</v>
          </cell>
          <cell r="R765">
            <v>70</v>
          </cell>
          <cell r="S765">
            <v>70</v>
          </cell>
          <cell r="T765">
            <v>50</v>
          </cell>
          <cell r="U765">
            <v>71.430000000000007</v>
          </cell>
          <cell r="V765">
            <v>71.430000000000007</v>
          </cell>
          <cell r="Y765" t="str">
            <v>644,412.56</v>
          </cell>
          <cell r="Z765" t="str">
            <v>97,000.00</v>
          </cell>
          <cell r="AC765">
            <v>0</v>
          </cell>
        </row>
        <row r="766">
          <cell r="A766" t="str">
            <v>Servicios Públicos</v>
          </cell>
          <cell r="B766" t="str">
            <v xml:space="preserve">Servicio de mercados con mejor orgnización e instalaciones 
</v>
          </cell>
          <cell r="C766" t="str">
            <v>2.1 Fortalecimiento instucional para a segurar a los ciudadadanos un buen gobierno</v>
          </cell>
          <cell r="G766">
            <v>2</v>
          </cell>
          <cell r="H766">
            <v>2</v>
          </cell>
          <cell r="I766">
            <v>6</v>
          </cell>
          <cell r="J766" t="str">
            <v>Servicios Públicos</v>
          </cell>
          <cell r="K766" t="str">
            <v>31111-3507-SERVICIOS PUBLICOS MUNICIPALES</v>
          </cell>
          <cell r="M766" t="str">
            <v>A/B*100</v>
          </cell>
          <cell r="N766" t="str">
            <v>PORCENTAJE</v>
          </cell>
          <cell r="O766" t="str">
            <v>EFICACIA</v>
          </cell>
          <cell r="P766" t="str">
            <v>ANUAL</v>
          </cell>
          <cell r="R766">
            <v>0</v>
          </cell>
          <cell r="S766">
            <v>0</v>
          </cell>
          <cell r="T766">
            <v>87.5</v>
          </cell>
          <cell r="U766">
            <v>0</v>
          </cell>
          <cell r="V766">
            <v>0</v>
          </cell>
          <cell r="W766" t="str">
            <v xml:space="preserve">  Encuestas y Graficas
</v>
          </cell>
          <cell r="X766" t="str">
            <v>Mejorar los Servicios que se brindan a la Ciudadania
/Condiciones climatolgicas -favorables</v>
          </cell>
          <cell r="Y766" t="str">
            <v>1,562,909.08</v>
          </cell>
          <cell r="Z766">
            <v>0</v>
          </cell>
          <cell r="AC766">
            <v>0</v>
          </cell>
        </row>
        <row r="767">
          <cell r="A767" t="str">
            <v>Servicios Públicos</v>
          </cell>
          <cell r="B767" t="str">
            <v>Administración de instalaciones de mercados</v>
          </cell>
          <cell r="C767" t="str">
            <v>2.1 Fortalecimiento instucional para a segurar a los ciudadadanos un buen gobierno</v>
          </cell>
          <cell r="G767">
            <v>2</v>
          </cell>
          <cell r="H767">
            <v>2</v>
          </cell>
          <cell r="I767">
            <v>6</v>
          </cell>
          <cell r="J767" t="str">
            <v>Servicios Públicos</v>
          </cell>
          <cell r="K767" t="str">
            <v>31111-3507-SERVICIOS PUBLICOS MUNICIPALES</v>
          </cell>
          <cell r="M767" t="str">
            <v>A</v>
          </cell>
          <cell r="N767" t="str">
            <v>Informe mensual</v>
          </cell>
          <cell r="O767" t="str">
            <v>EFICACIA</v>
          </cell>
          <cell r="P767" t="str">
            <v>MENSUAL</v>
          </cell>
          <cell r="R767">
            <v>12</v>
          </cell>
          <cell r="S767">
            <v>12</v>
          </cell>
          <cell r="T767">
            <v>3</v>
          </cell>
          <cell r="U767">
            <v>25</v>
          </cell>
          <cell r="V767">
            <v>25</v>
          </cell>
          <cell r="Y767" t="str">
            <v>907,119.88</v>
          </cell>
          <cell r="Z767">
            <v>0</v>
          </cell>
          <cell r="AC767">
            <v>0</v>
          </cell>
        </row>
        <row r="768">
          <cell r="A768" t="str">
            <v>Servicios Públicos</v>
          </cell>
          <cell r="B768" t="str">
            <v>Mantenimiento de las instalaciones</v>
          </cell>
          <cell r="C768" t="str">
            <v>2.1 Fortalecimiento instucional para a segurar a los ciudadadanos un buen gobierno</v>
          </cell>
          <cell r="G768">
            <v>2</v>
          </cell>
          <cell r="H768">
            <v>2</v>
          </cell>
          <cell r="I768">
            <v>6</v>
          </cell>
          <cell r="J768" t="str">
            <v>Servicios Públicos</v>
          </cell>
          <cell r="K768" t="str">
            <v>31111-3507-SERVICIOS PUBLICOS MUNICIPALES</v>
          </cell>
          <cell r="M768" t="str">
            <v>A</v>
          </cell>
          <cell r="N768" t="str">
            <v>Mantenimiento</v>
          </cell>
          <cell r="O768" t="str">
            <v>EFICACIA</v>
          </cell>
          <cell r="P768" t="str">
            <v>MENSUAL</v>
          </cell>
          <cell r="R768">
            <v>15</v>
          </cell>
          <cell r="S768">
            <v>15</v>
          </cell>
          <cell r="T768">
            <v>12</v>
          </cell>
          <cell r="U768">
            <v>80</v>
          </cell>
          <cell r="V768">
            <v>80</v>
          </cell>
          <cell r="Y768" t="str">
            <v>642,048.91</v>
          </cell>
          <cell r="Z768">
            <v>0</v>
          </cell>
          <cell r="AC768">
            <v>0</v>
          </cell>
        </row>
        <row r="769">
          <cell r="A769" t="str">
            <v>Servicios Públicos</v>
          </cell>
          <cell r="B769" t="str">
            <v>Adecuaciones a las instalaciones</v>
          </cell>
          <cell r="C769" t="str">
            <v>2.1 Fortalecimiento instucional para a segurar a los ciudadadanos un buen gobierno</v>
          </cell>
          <cell r="G769">
            <v>2</v>
          </cell>
          <cell r="H769">
            <v>2</v>
          </cell>
          <cell r="I769">
            <v>6</v>
          </cell>
          <cell r="J769" t="str">
            <v>Servicios Públicos</v>
          </cell>
          <cell r="K769" t="str">
            <v>31111-3507-SERVICIOS PUBLICOS MUNICIPALES</v>
          </cell>
          <cell r="M769" t="str">
            <v>A</v>
          </cell>
          <cell r="N769" t="str">
            <v>Adecuaciones</v>
          </cell>
          <cell r="O769" t="str">
            <v>EFICACIA</v>
          </cell>
          <cell r="P769" t="str">
            <v>MENSUAL</v>
          </cell>
          <cell r="R769">
            <v>12</v>
          </cell>
          <cell r="S769">
            <v>12</v>
          </cell>
          <cell r="T769">
            <v>4</v>
          </cell>
          <cell r="U769">
            <v>33.33</v>
          </cell>
          <cell r="V769">
            <v>33.33</v>
          </cell>
          <cell r="Y769" t="str">
            <v>87,472.31</v>
          </cell>
          <cell r="Z769">
            <v>0</v>
          </cell>
          <cell r="AC769">
            <v>0</v>
          </cell>
        </row>
        <row r="770">
          <cell r="A770" t="str">
            <v>Servicios Públicos</v>
          </cell>
          <cell r="B770" t="str">
            <v>Administración de los epacios comerciales internos y externos</v>
          </cell>
          <cell r="C770" t="str">
            <v>2.1 Fortalecimiento instucional para a segurar a los ciudadadanos un buen gobierno</v>
          </cell>
          <cell r="G770">
            <v>2</v>
          </cell>
          <cell r="H770">
            <v>2</v>
          </cell>
          <cell r="I770">
            <v>6</v>
          </cell>
          <cell r="J770" t="str">
            <v>Servicios Públicos</v>
          </cell>
          <cell r="K770" t="str">
            <v>31111-3507-SERVICIOS PUBLICOS MUNICIPALES</v>
          </cell>
          <cell r="M770" t="str">
            <v>A</v>
          </cell>
          <cell r="N770" t="str">
            <v>Espacios de temporadas</v>
          </cell>
          <cell r="O770" t="str">
            <v>EFICACIA</v>
          </cell>
          <cell r="P770" t="str">
            <v>MENSUAL</v>
          </cell>
          <cell r="R770">
            <v>3</v>
          </cell>
          <cell r="S770">
            <v>3</v>
          </cell>
          <cell r="T770">
            <v>3</v>
          </cell>
          <cell r="U770">
            <v>100</v>
          </cell>
          <cell r="V770">
            <v>100</v>
          </cell>
          <cell r="Y770" t="str">
            <v>90,643.02</v>
          </cell>
          <cell r="Z770">
            <v>0</v>
          </cell>
          <cell r="AC770">
            <v>0</v>
          </cell>
        </row>
        <row r="771">
          <cell r="A771" t="str">
            <v>Servicios Públicos</v>
          </cell>
          <cell r="B771" t="str">
            <v>Cobro de los espacios comerciales en mercados</v>
          </cell>
          <cell r="C771" t="str">
            <v>2.1 Fortalecimiento instucional para a segurar a los ciudadadanos un buen gobierno</v>
          </cell>
          <cell r="G771">
            <v>2</v>
          </cell>
          <cell r="H771">
            <v>2</v>
          </cell>
          <cell r="I771">
            <v>6</v>
          </cell>
          <cell r="J771" t="str">
            <v>Servicios Públicos</v>
          </cell>
          <cell r="K771" t="str">
            <v>31111-3507-SERVICIOS PUBLICOS MUNICIPALES</v>
          </cell>
          <cell r="M771" t="str">
            <v>A</v>
          </cell>
          <cell r="N771" t="str">
            <v>Recibos</v>
          </cell>
          <cell r="O771" t="str">
            <v>EFICACIA</v>
          </cell>
          <cell r="P771" t="str">
            <v>MENSUAL</v>
          </cell>
          <cell r="R771">
            <v>2364</v>
          </cell>
          <cell r="S771">
            <v>2364</v>
          </cell>
          <cell r="T771">
            <v>1908</v>
          </cell>
          <cell r="U771">
            <v>80.709999999999994</v>
          </cell>
          <cell r="V771">
            <v>80.709999999999994</v>
          </cell>
          <cell r="Y771" t="str">
            <v>86,955.63</v>
          </cell>
          <cell r="Z771">
            <v>0</v>
          </cell>
          <cell r="AC771">
            <v>0</v>
          </cell>
        </row>
        <row r="772">
          <cell r="A772" t="str">
            <v>Servicios Públicos</v>
          </cell>
          <cell r="B772" t="str">
            <v>Administración de los epacios comerciales en vía pública</v>
          </cell>
          <cell r="C772" t="str">
            <v>2.1 Fortalecimiento instucional para a segurar a los ciudadadanos un buen gobierno</v>
          </cell>
          <cell r="G772">
            <v>2</v>
          </cell>
          <cell r="H772">
            <v>2</v>
          </cell>
          <cell r="I772">
            <v>6</v>
          </cell>
          <cell r="J772" t="str">
            <v>Servicios Públicos</v>
          </cell>
          <cell r="K772" t="str">
            <v>31111-3507-SERVICIOS PUBLICOS MUNICIPALES</v>
          </cell>
          <cell r="M772" t="str">
            <v>A</v>
          </cell>
          <cell r="N772" t="str">
            <v>Informe</v>
          </cell>
          <cell r="O772" t="str">
            <v>EFICACIA</v>
          </cell>
          <cell r="P772" t="str">
            <v>MENSUAL</v>
          </cell>
          <cell r="R772">
            <v>12</v>
          </cell>
          <cell r="S772">
            <v>12</v>
          </cell>
          <cell r="T772">
            <v>3</v>
          </cell>
          <cell r="U772">
            <v>25</v>
          </cell>
          <cell r="V772">
            <v>25</v>
          </cell>
          <cell r="Y772" t="str">
            <v>470,485.63</v>
          </cell>
          <cell r="Z772">
            <v>0</v>
          </cell>
          <cell r="AC772">
            <v>0</v>
          </cell>
        </row>
        <row r="773">
          <cell r="A773" t="str">
            <v>Servicios Públicos</v>
          </cell>
          <cell r="B773" t="str">
            <v>Empadronamiento de espacios en vía pública actualizado</v>
          </cell>
          <cell r="C773" t="str">
            <v>2.1 Fortalecimiento instucional para a segurar a los ciudadadanos un buen gobierno</v>
          </cell>
          <cell r="G773">
            <v>2</v>
          </cell>
          <cell r="H773">
            <v>2</v>
          </cell>
          <cell r="I773">
            <v>6</v>
          </cell>
          <cell r="J773" t="str">
            <v>Servicios Públicos</v>
          </cell>
          <cell r="K773" t="str">
            <v>31111-3507-SERVICIOS PUBLICOS MUNICIPALES</v>
          </cell>
          <cell r="M773" t="str">
            <v>A</v>
          </cell>
          <cell r="N773" t="str">
            <v>Padron</v>
          </cell>
          <cell r="O773" t="str">
            <v>EFICACIA</v>
          </cell>
          <cell r="P773" t="str">
            <v>MENSUAL</v>
          </cell>
          <cell r="R773">
            <v>1</v>
          </cell>
          <cell r="S773">
            <v>1</v>
          </cell>
          <cell r="T773">
            <v>1</v>
          </cell>
          <cell r="U773">
            <v>100</v>
          </cell>
          <cell r="V773">
            <v>100</v>
          </cell>
          <cell r="Y773" t="str">
            <v>40,521.31</v>
          </cell>
          <cell r="Z773">
            <v>0</v>
          </cell>
          <cell r="AC773">
            <v>0</v>
          </cell>
        </row>
        <row r="774">
          <cell r="A774" t="str">
            <v>Servicios Públicos</v>
          </cell>
          <cell r="B774" t="str">
            <v>Asignación de los espacios y permiso</v>
          </cell>
          <cell r="C774" t="str">
            <v>2.1 Fortalecimiento instucional para a segurar a los ciudadadanos un buen gobierno</v>
          </cell>
          <cell r="G774">
            <v>2</v>
          </cell>
          <cell r="H774">
            <v>2</v>
          </cell>
          <cell r="I774">
            <v>6</v>
          </cell>
          <cell r="J774" t="str">
            <v>Servicios Públicos</v>
          </cell>
          <cell r="K774" t="str">
            <v>31111-3507-SERVICIOS PUBLICOS MUNICIPALES</v>
          </cell>
          <cell r="M774" t="str">
            <v>A</v>
          </cell>
          <cell r="N774" t="str">
            <v>Festividades y permisos</v>
          </cell>
          <cell r="O774" t="str">
            <v>EFICACIA</v>
          </cell>
          <cell r="P774" t="str">
            <v>MENSUAL</v>
          </cell>
          <cell r="R774">
            <v>170</v>
          </cell>
          <cell r="S774">
            <v>170</v>
          </cell>
          <cell r="T774">
            <v>174</v>
          </cell>
          <cell r="U774">
            <v>102.35</v>
          </cell>
          <cell r="V774">
            <v>102.35</v>
          </cell>
          <cell r="Y774" t="str">
            <v>87,204.62</v>
          </cell>
          <cell r="Z774">
            <v>0</v>
          </cell>
          <cell r="AC774">
            <v>0</v>
          </cell>
        </row>
        <row r="775">
          <cell r="A775" t="str">
            <v>Servicios Públicos</v>
          </cell>
          <cell r="B775" t="str">
            <v>Cobro del uso de los espacios en vía pública</v>
          </cell>
          <cell r="C775" t="str">
            <v>2.1 Fortalecimiento instucional para a segurar a los ciudadadanos un buen gobierno</v>
          </cell>
          <cell r="G775">
            <v>2</v>
          </cell>
          <cell r="H775">
            <v>2</v>
          </cell>
          <cell r="I775">
            <v>6</v>
          </cell>
          <cell r="J775" t="str">
            <v>Servicios Públicos</v>
          </cell>
          <cell r="K775" t="str">
            <v>31111-3507-SERVICIOS PUBLICOS MUNICIPALES</v>
          </cell>
          <cell r="M775" t="str">
            <v>A</v>
          </cell>
          <cell r="N775" t="str">
            <v>Boleto</v>
          </cell>
          <cell r="O775" t="str">
            <v>EFICACIA</v>
          </cell>
          <cell r="P775" t="str">
            <v>MENSUAL</v>
          </cell>
          <cell r="R775">
            <v>7000</v>
          </cell>
          <cell r="S775">
            <v>7000</v>
          </cell>
          <cell r="T775">
            <v>27850</v>
          </cell>
          <cell r="U775">
            <v>397.86</v>
          </cell>
          <cell r="V775">
            <v>397.86</v>
          </cell>
          <cell r="Y775" t="str">
            <v>342,759.70</v>
          </cell>
          <cell r="Z775">
            <v>0</v>
          </cell>
          <cell r="AC775">
            <v>0</v>
          </cell>
        </row>
        <row r="776">
          <cell r="A776" t="str">
            <v>Servicios Públicos</v>
          </cell>
          <cell r="B776" t="str">
            <v>Organización de comerciantes en mercados y vía publica</v>
          </cell>
          <cell r="C776" t="str">
            <v>2.1 Fortalecimiento instucional para a segurar a los ciudadadanos un buen gobierno</v>
          </cell>
          <cell r="G776">
            <v>2</v>
          </cell>
          <cell r="H776">
            <v>2</v>
          </cell>
          <cell r="I776">
            <v>6</v>
          </cell>
          <cell r="J776" t="str">
            <v>Servicios Públicos</v>
          </cell>
          <cell r="K776" t="str">
            <v>31111-3507-SERVICIOS PUBLICOS MUNICIPALES</v>
          </cell>
          <cell r="M776" t="str">
            <v>A</v>
          </cell>
          <cell r="N776" t="str">
            <v>Informe mensual</v>
          </cell>
          <cell r="O776" t="str">
            <v>EFICACIA</v>
          </cell>
          <cell r="P776" t="str">
            <v>MENSUAL</v>
          </cell>
          <cell r="R776">
            <v>12</v>
          </cell>
          <cell r="S776">
            <v>12</v>
          </cell>
          <cell r="T776">
            <v>3</v>
          </cell>
          <cell r="U776">
            <v>25</v>
          </cell>
          <cell r="V776">
            <v>25</v>
          </cell>
          <cell r="Y776" t="str">
            <v>185,303.57</v>
          </cell>
          <cell r="Z776">
            <v>0</v>
          </cell>
          <cell r="AC776">
            <v>0</v>
          </cell>
        </row>
        <row r="777">
          <cell r="A777" t="str">
            <v>Servicios Públicos</v>
          </cell>
          <cell r="B777" t="str">
            <v>Empadronamiento de comerciantes en vía pública</v>
          </cell>
          <cell r="C777" t="str">
            <v>2.1 Fortalecimiento instucional para a segurar a los ciudadadanos un buen gobierno</v>
          </cell>
          <cell r="G777">
            <v>2</v>
          </cell>
          <cell r="H777">
            <v>2</v>
          </cell>
          <cell r="I777">
            <v>6</v>
          </cell>
          <cell r="J777" t="str">
            <v>Servicios Públicos</v>
          </cell>
          <cell r="K777" t="str">
            <v>31111-3507-SERVICIOS PUBLICOS MUNICIPALES</v>
          </cell>
          <cell r="M777" t="str">
            <v>A</v>
          </cell>
          <cell r="N777" t="str">
            <v>Padron</v>
          </cell>
          <cell r="O777" t="str">
            <v>EFICACIA</v>
          </cell>
          <cell r="P777" t="str">
            <v>MENSUAL</v>
          </cell>
          <cell r="R777">
            <v>1</v>
          </cell>
          <cell r="S777">
            <v>1</v>
          </cell>
          <cell r="T777">
            <v>1</v>
          </cell>
          <cell r="U777">
            <v>100</v>
          </cell>
          <cell r="V777">
            <v>100</v>
          </cell>
          <cell r="Y777" t="str">
            <v>116,473.39</v>
          </cell>
          <cell r="Z777">
            <v>0</v>
          </cell>
          <cell r="AC777">
            <v>0</v>
          </cell>
        </row>
        <row r="778">
          <cell r="A778" t="str">
            <v>Servicios Públicos</v>
          </cell>
          <cell r="B778" t="str">
            <v>Empadronamiento de comerciantes en mercados</v>
          </cell>
          <cell r="C778" t="str">
            <v>2.1 Fortalecimiento instucional para a segurar a los ciudadadanos un buen gobierno</v>
          </cell>
          <cell r="G778">
            <v>2</v>
          </cell>
          <cell r="H778">
            <v>2</v>
          </cell>
          <cell r="I778">
            <v>6</v>
          </cell>
          <cell r="J778" t="str">
            <v>Servicios Públicos</v>
          </cell>
          <cell r="K778" t="str">
            <v>31111-3507-SERVICIOS PUBLICOS MUNICIPALES</v>
          </cell>
          <cell r="M778" t="str">
            <v>A</v>
          </cell>
          <cell r="N778" t="str">
            <v>Padron mercados</v>
          </cell>
          <cell r="O778" t="str">
            <v>EFICACIA</v>
          </cell>
          <cell r="P778" t="str">
            <v>MENSUAL</v>
          </cell>
          <cell r="R778">
            <v>1</v>
          </cell>
          <cell r="S778">
            <v>1</v>
          </cell>
          <cell r="T778">
            <v>1</v>
          </cell>
          <cell r="U778">
            <v>100</v>
          </cell>
          <cell r="V778">
            <v>100</v>
          </cell>
          <cell r="Y778" t="str">
            <v>49,359.47</v>
          </cell>
          <cell r="Z778">
            <v>0</v>
          </cell>
          <cell r="AC778">
            <v>0</v>
          </cell>
        </row>
        <row r="779">
          <cell r="A779" t="str">
            <v>Servicios Públicos</v>
          </cell>
          <cell r="B779" t="str">
            <v>Adecuada comunicación con líderes de comercios</v>
          </cell>
          <cell r="C779" t="str">
            <v>2.1 Fortalecimiento instucional para a segurar a los ciudadadanos un buen gobierno</v>
          </cell>
          <cell r="G779">
            <v>2</v>
          </cell>
          <cell r="H779">
            <v>2</v>
          </cell>
          <cell r="I779">
            <v>6</v>
          </cell>
          <cell r="J779" t="str">
            <v>Servicios Públicos</v>
          </cell>
          <cell r="K779" t="str">
            <v>31111-3507-SERVICIOS PUBLICOS MUNICIPALES</v>
          </cell>
          <cell r="M779" t="str">
            <v>A</v>
          </cell>
          <cell r="N779" t="str">
            <v>Reuniones</v>
          </cell>
          <cell r="O779" t="str">
            <v>EFICACIA</v>
          </cell>
          <cell r="P779" t="str">
            <v>MENSUAL</v>
          </cell>
          <cell r="R779">
            <v>3</v>
          </cell>
          <cell r="S779">
            <v>3</v>
          </cell>
          <cell r="T779">
            <v>2</v>
          </cell>
          <cell r="U779">
            <v>66.67</v>
          </cell>
          <cell r="V779">
            <v>66.67</v>
          </cell>
          <cell r="Y779" t="str">
            <v>19,470.71</v>
          </cell>
          <cell r="Z779">
            <v>0</v>
          </cell>
          <cell r="AC779">
            <v>0</v>
          </cell>
        </row>
        <row r="780">
          <cell r="A780" t="str">
            <v>Plan de mantenimiento y mejoramiento del parque vehicular Municipal</v>
          </cell>
          <cell r="B780" t="str">
            <v xml:space="preserve">Contribuir en mejorar la confianza ciudadana sobre la administración municipal
</v>
          </cell>
          <cell r="C780" t="str">
            <v>2.1 Fortalecimiento institucional para asegurar a los Ciudadanos un buen Gobierno.</v>
          </cell>
          <cell r="G780">
            <v>1</v>
          </cell>
          <cell r="H780">
            <v>8</v>
          </cell>
          <cell r="I780">
            <v>5</v>
          </cell>
          <cell r="J780" t="str">
            <v>Plan de mantenimiento y mejoramiento del parque vehicular Municipal</v>
          </cell>
          <cell r="K780" t="str">
            <v>31111-3601-TALLER MANTENIMIENTO</v>
          </cell>
          <cell r="M780" t="str">
            <v>A/B*100</v>
          </cell>
          <cell r="N780" t="str">
            <v>PORCENTAJE</v>
          </cell>
          <cell r="O780" t="str">
            <v>EFICACIA</v>
          </cell>
          <cell r="P780" t="str">
            <v>ANUAL</v>
          </cell>
          <cell r="R780">
            <v>0</v>
          </cell>
          <cell r="S780">
            <v>0</v>
          </cell>
          <cell r="T780">
            <v>0</v>
          </cell>
          <cell r="U780">
            <v>0</v>
          </cell>
          <cell r="V780">
            <v>0</v>
          </cell>
          <cell r="W780" t="str">
            <v xml:space="preserve">ENCUESTAS REALIZADAS POR COMUNICACIÒN SOCIAL
</v>
          </cell>
          <cell r="X780" t="str">
            <v xml:space="preserve">QUE LAS DEPENDENCIAS SE COMPROMETAN CON EL MANTENIMIENTO DE SUS VEHÍCULOS, DANDOLE EL TIEMPO Y PRIORIDAD CORRESPONDIENTE
/Los usuarios den un uso adecuado de los vehículos
</v>
          </cell>
          <cell r="Y780" t="str">
            <v>1,490,439.24</v>
          </cell>
          <cell r="Z780" t="str">
            <v>107,500.00</v>
          </cell>
          <cell r="AC780">
            <v>13.4</v>
          </cell>
        </row>
        <row r="781">
          <cell r="A781" t="str">
            <v>Plan de mantenimiento y mejoramiento del parque vehicular Municipal</v>
          </cell>
          <cell r="B781" t="str">
            <v xml:space="preserve">Las dependencias cuentan con un parque vehícular que se encuentra en buenas condiciones 
</v>
          </cell>
          <cell r="C781" t="str">
            <v>2.1 Fortalecimiento institucional para asegurar a los Ciudadanos un buen Gobierno.</v>
          </cell>
          <cell r="G781">
            <v>1</v>
          </cell>
          <cell r="H781">
            <v>8</v>
          </cell>
          <cell r="I781">
            <v>5</v>
          </cell>
          <cell r="J781" t="str">
            <v>Plan de mantenimiento y mejoramiento del parque vehicular Municipal</v>
          </cell>
          <cell r="K781" t="str">
            <v>31111-3601-TALLER MANTENIMIENTO</v>
          </cell>
          <cell r="M781" t="str">
            <v>A/B*100</v>
          </cell>
          <cell r="N781" t="str">
            <v>PORCENTAJE</v>
          </cell>
          <cell r="O781" t="str">
            <v>EFICACIA</v>
          </cell>
          <cell r="P781" t="str">
            <v>ANUAL</v>
          </cell>
          <cell r="R781">
            <v>0</v>
          </cell>
          <cell r="S781">
            <v>0</v>
          </cell>
          <cell r="T781">
            <v>0</v>
          </cell>
          <cell r="U781">
            <v>0</v>
          </cell>
          <cell r="V781">
            <v>0</v>
          </cell>
          <cell r="W781" t="str">
            <v xml:space="preserve">ENCUESTAS REALIZADAS POR COMUNICACIÒN SOCIAL
</v>
          </cell>
          <cell r="X781" t="str">
            <v xml:space="preserve">QUE LAS DEPENDENCIAS SE COMPROMETAN CON EL MANTENIMIENTO DE SUS VEHÍCULOS, DANDOLE EL TIEMPO Y PRIORIDAD CORRESPONDIENTE
/Los usuarios den un uso adecuado de los vehículos
</v>
          </cell>
          <cell r="Y781" t="str">
            <v>1,490,439.24</v>
          </cell>
          <cell r="Z781" t="str">
            <v>107,500.00</v>
          </cell>
          <cell r="AC781">
            <v>13.4</v>
          </cell>
        </row>
        <row r="782">
          <cell r="A782" t="str">
            <v>Plan de mantenimiento y mejoramiento del parque vehicular Municipal</v>
          </cell>
          <cell r="B782" t="str">
            <v xml:space="preserve">El servicio de mantenimiento vehícular es Eficaz y oportuno 
</v>
          </cell>
          <cell r="C782" t="str">
            <v>2.1 Fortalecimiento institucional para asegurar a los Ciudadanos un buen Gobierno.</v>
          </cell>
          <cell r="G782">
            <v>1</v>
          </cell>
          <cell r="H782">
            <v>8</v>
          </cell>
          <cell r="I782">
            <v>5</v>
          </cell>
          <cell r="J782" t="str">
            <v>Plan de mantenimiento y mejoramiento del parque vehicular Municipal</v>
          </cell>
          <cell r="K782" t="str">
            <v>31111-3601-TALLER MANTENIMIENTO</v>
          </cell>
          <cell r="M782" t="str">
            <v>A/B*100</v>
          </cell>
          <cell r="N782" t="str">
            <v>PORCENTAJE</v>
          </cell>
          <cell r="O782" t="str">
            <v>EFICACIA</v>
          </cell>
          <cell r="P782" t="str">
            <v>ANUAL</v>
          </cell>
          <cell r="R782">
            <v>0</v>
          </cell>
          <cell r="S782">
            <v>0</v>
          </cell>
          <cell r="T782">
            <v>163.13999938964841</v>
          </cell>
          <cell r="U782">
            <v>0</v>
          </cell>
          <cell r="V782">
            <v>0</v>
          </cell>
          <cell r="W782" t="str">
            <v xml:space="preserve">MEDICIÓN POR MEDIO DE INFORMES MESUALES 
</v>
          </cell>
          <cell r="X782" t="str">
            <v xml:space="preserve">QUE LAS DEPENDENCIAS SE COMPROMETAN CON EL MANTENIMIENTO DE SUS VEHÍCULOS, DANDOLE EL TIEMPO Y PRIORIDAD CORRESPONDIENTE
/Los usuarios den un uso adecuado de los vehículos
</v>
          </cell>
          <cell r="Y782" t="str">
            <v>1,490,439.24</v>
          </cell>
          <cell r="Z782" t="str">
            <v>107,500.00</v>
          </cell>
          <cell r="AC782">
            <v>13.4</v>
          </cell>
        </row>
        <row r="783">
          <cell r="A783" t="str">
            <v>Plan de mantenimiento y mejoramiento del parque vehicular Municipal</v>
          </cell>
          <cell r="B783" t="str">
            <v>Servicio de mantenimiento vehicular</v>
          </cell>
          <cell r="C783" t="str">
            <v>2.1 Fortalecimiento institucional para asegurar a los Ciudadanos un buen Gobierno.</v>
          </cell>
          <cell r="G783">
            <v>1</v>
          </cell>
          <cell r="H783">
            <v>8</v>
          </cell>
          <cell r="I783">
            <v>5</v>
          </cell>
          <cell r="J783" t="str">
            <v>Plan de mantenimiento y mejoramiento del parque vehicular Municipal</v>
          </cell>
          <cell r="K783" t="str">
            <v>31111-3601-TALLER MANTENIMIENTO</v>
          </cell>
          <cell r="M783" t="str">
            <v>A</v>
          </cell>
          <cell r="N783" t="str">
            <v>Afinaciones, revisiones y mant</v>
          </cell>
          <cell r="O783" t="str">
            <v>EFICACIA</v>
          </cell>
          <cell r="P783" t="str">
            <v>MENSUAL</v>
          </cell>
          <cell r="R783">
            <v>3360</v>
          </cell>
          <cell r="S783">
            <v>3360</v>
          </cell>
          <cell r="T783">
            <v>712</v>
          </cell>
          <cell r="U783">
            <v>21.19</v>
          </cell>
          <cell r="V783">
            <v>21.19</v>
          </cell>
          <cell r="Y783" t="str">
            <v>1,490,439.24</v>
          </cell>
          <cell r="Z783" t="str">
            <v>107,500.00</v>
          </cell>
          <cell r="AC783">
            <v>13.4</v>
          </cell>
        </row>
        <row r="784">
          <cell r="A784" t="str">
            <v>Plan de mantenimiento y mejoramiento del parque vehicular Municipal</v>
          </cell>
          <cell r="B784" t="str">
            <v>Recepción de las unidades vehiculares</v>
          </cell>
          <cell r="C784" t="str">
            <v>2.1 Fortalecimiento institucional para asegurar a los Ciudadanos un buen Gobierno.</v>
          </cell>
          <cell r="G784">
            <v>1</v>
          </cell>
          <cell r="H784">
            <v>8</v>
          </cell>
          <cell r="I784">
            <v>5</v>
          </cell>
          <cell r="J784" t="str">
            <v>Plan de mantenimiento y mejoramiento del parque vehicular Municipal</v>
          </cell>
          <cell r="K784" t="str">
            <v>31111-3601-TALLER MANTENIMIENTO</v>
          </cell>
          <cell r="M784" t="str">
            <v>A</v>
          </cell>
          <cell r="N784" t="str">
            <v>Recepción de unidades</v>
          </cell>
          <cell r="O784" t="str">
            <v>EFICACIA</v>
          </cell>
          <cell r="P784" t="str">
            <v>MENSUAL</v>
          </cell>
          <cell r="R784">
            <v>840</v>
          </cell>
          <cell r="S784">
            <v>840</v>
          </cell>
          <cell r="T784">
            <v>712</v>
          </cell>
          <cell r="U784">
            <v>84.76</v>
          </cell>
          <cell r="V784">
            <v>84.76</v>
          </cell>
          <cell r="Y784" t="str">
            <v>14,010.89</v>
          </cell>
          <cell r="Z784">
            <v>0</v>
          </cell>
          <cell r="AC784">
            <v>0</v>
          </cell>
        </row>
        <row r="785">
          <cell r="A785" t="str">
            <v>Plan de mantenimiento y mejoramiento del parque vehicular Municipal</v>
          </cell>
          <cell r="B785" t="str">
            <v>Revisión y diagnostico de las unidades vehiculares</v>
          </cell>
          <cell r="C785" t="str">
            <v>2.1 Fortalecimiento institucional para asegurar a los Ciudadanos un buen Gobierno.</v>
          </cell>
          <cell r="G785">
            <v>1</v>
          </cell>
          <cell r="H785">
            <v>8</v>
          </cell>
          <cell r="I785">
            <v>5</v>
          </cell>
          <cell r="J785" t="str">
            <v>Plan de mantenimiento y mejoramiento del parque vehicular Municipal</v>
          </cell>
          <cell r="K785" t="str">
            <v>31111-3601-TALLER MANTENIMIENTO</v>
          </cell>
          <cell r="M785" t="str">
            <v>A</v>
          </cell>
          <cell r="N785" t="str">
            <v>Revisión y diagnostico elabora</v>
          </cell>
          <cell r="O785" t="str">
            <v>EFICACIA</v>
          </cell>
          <cell r="P785" t="str">
            <v>MENSUAL</v>
          </cell>
          <cell r="R785">
            <v>324</v>
          </cell>
          <cell r="S785">
            <v>324</v>
          </cell>
          <cell r="T785">
            <v>324</v>
          </cell>
          <cell r="U785">
            <v>100</v>
          </cell>
          <cell r="V785">
            <v>100</v>
          </cell>
          <cell r="Y785" t="str">
            <v>106,023.15</v>
          </cell>
          <cell r="Z785">
            <v>0</v>
          </cell>
          <cell r="AC785">
            <v>0</v>
          </cell>
        </row>
        <row r="786">
          <cell r="A786" t="str">
            <v>Plan de mantenimiento y mejoramiento del parque vehicular Municipal</v>
          </cell>
          <cell r="B786" t="str">
            <v>Presupuestación para la reparación</v>
          </cell>
          <cell r="C786" t="str">
            <v>2.1 Fortalecimiento institucional para asegurar a los Ciudadanos un buen Gobierno.</v>
          </cell>
          <cell r="G786">
            <v>1</v>
          </cell>
          <cell r="H786">
            <v>8</v>
          </cell>
          <cell r="I786">
            <v>5</v>
          </cell>
          <cell r="J786" t="str">
            <v>Plan de mantenimiento y mejoramiento del parque vehicular Municipal</v>
          </cell>
          <cell r="K786" t="str">
            <v>31111-3601-TALLER MANTENIMIENTO</v>
          </cell>
          <cell r="M786" t="str">
            <v>A</v>
          </cell>
          <cell r="N786" t="str">
            <v>Vales de taller</v>
          </cell>
          <cell r="O786" t="str">
            <v>EFICACIA</v>
          </cell>
          <cell r="P786" t="str">
            <v>MENSUAL</v>
          </cell>
          <cell r="R786">
            <v>324</v>
          </cell>
          <cell r="S786">
            <v>324</v>
          </cell>
          <cell r="T786">
            <v>1626</v>
          </cell>
          <cell r="U786">
            <v>501.85</v>
          </cell>
          <cell r="V786">
            <v>501.85</v>
          </cell>
          <cell r="Y786" t="str">
            <v>71,015.56</v>
          </cell>
          <cell r="Z786" t="str">
            <v>43,500.00</v>
          </cell>
          <cell r="AC786">
            <v>8.1999999999999993</v>
          </cell>
        </row>
        <row r="787">
          <cell r="A787" t="str">
            <v>Plan de mantenimiento y mejoramiento del parque vehicular Municipal</v>
          </cell>
          <cell r="B787" t="str">
            <v>Reparación o asignación de taller para la reparación de las unidades</v>
          </cell>
          <cell r="C787" t="str">
            <v>2.1 Fortalecimiento institucional para asegurar a los Ciudadanos un buen Gobierno.</v>
          </cell>
          <cell r="G787">
            <v>1</v>
          </cell>
          <cell r="H787">
            <v>8</v>
          </cell>
          <cell r="I787">
            <v>5</v>
          </cell>
          <cell r="J787" t="str">
            <v>Plan de mantenimiento y mejoramiento del parque vehicular Municipal</v>
          </cell>
          <cell r="K787" t="str">
            <v>31111-3601-TALLER MANTENIMIENTO</v>
          </cell>
          <cell r="M787" t="str">
            <v>A</v>
          </cell>
          <cell r="N787" t="str">
            <v>Vehículos reparados en taller</v>
          </cell>
          <cell r="O787" t="str">
            <v>EFICACIA</v>
          </cell>
          <cell r="P787" t="str">
            <v>MENSUAL</v>
          </cell>
          <cell r="R787">
            <v>324</v>
          </cell>
          <cell r="S787">
            <v>324</v>
          </cell>
          <cell r="T787">
            <v>712</v>
          </cell>
          <cell r="U787">
            <v>219.75</v>
          </cell>
          <cell r="V787">
            <v>219.75</v>
          </cell>
          <cell r="Y787" t="str">
            <v>1,269,366.29</v>
          </cell>
          <cell r="Z787" t="str">
            <v>64,000.00</v>
          </cell>
          <cell r="AC787">
            <v>16.93</v>
          </cell>
        </row>
        <row r="788">
          <cell r="A788" t="str">
            <v>Plan de mantenimiento y mejoramiento del parque vehicular Municipal</v>
          </cell>
          <cell r="B788" t="str">
            <v>Entrega y control vehicular</v>
          </cell>
          <cell r="C788" t="str">
            <v>2.1 Fortalecimiento institucional para asegurar a los Ciudadanos un buen Gobierno.</v>
          </cell>
          <cell r="G788">
            <v>1</v>
          </cell>
          <cell r="H788">
            <v>8</v>
          </cell>
          <cell r="I788">
            <v>5</v>
          </cell>
          <cell r="J788" t="str">
            <v>Plan de mantenimiento y mejoramiento del parque vehicular Municipal</v>
          </cell>
          <cell r="K788" t="str">
            <v>31111-3601-TALLER MANTENIMIENTO</v>
          </cell>
          <cell r="M788" t="str">
            <v>A</v>
          </cell>
          <cell r="N788" t="str">
            <v>Termino de servicio con orden</v>
          </cell>
          <cell r="O788" t="str">
            <v>EFICACIA</v>
          </cell>
          <cell r="P788" t="str">
            <v>MENSUAL</v>
          </cell>
          <cell r="R788">
            <v>840</v>
          </cell>
          <cell r="S788">
            <v>840</v>
          </cell>
          <cell r="T788">
            <v>712</v>
          </cell>
          <cell r="U788">
            <v>84.76</v>
          </cell>
          <cell r="V788">
            <v>84.76</v>
          </cell>
          <cell r="Y788" t="str">
            <v>30,023.34</v>
          </cell>
          <cell r="Z788">
            <v>0</v>
          </cell>
          <cell r="AC788">
            <v>0</v>
          </cell>
        </row>
        <row r="789">
          <cell r="A789" t="str">
            <v>Plan de mantenimiento y mejoramiento del parque vehicular Municipal</v>
          </cell>
          <cell r="B789" t="str">
            <v xml:space="preserve">El servicio de mantenimiento vehícular es Eficaz y oportuno 
</v>
          </cell>
          <cell r="C789" t="str">
            <v>2.1 Fortalecimiento institucional para asegurar a los Ciudadanos un buen Gobierno.</v>
          </cell>
          <cell r="G789">
            <v>1</v>
          </cell>
          <cell r="H789">
            <v>8</v>
          </cell>
          <cell r="I789">
            <v>5</v>
          </cell>
          <cell r="J789" t="str">
            <v>Plan de mantenimiento y mejoramiento del parque vehicular Municipal</v>
          </cell>
          <cell r="K789" t="str">
            <v>31111-3601-TALLER MANTENIMIENTO</v>
          </cell>
          <cell r="M789" t="str">
            <v>A/B*100</v>
          </cell>
          <cell r="N789" t="str">
            <v>PORCENTAJE</v>
          </cell>
          <cell r="O789" t="str">
            <v>EFICACIA</v>
          </cell>
          <cell r="P789" t="str">
            <v>ANUAL</v>
          </cell>
          <cell r="R789">
            <v>0</v>
          </cell>
          <cell r="S789">
            <v>0</v>
          </cell>
          <cell r="T789">
            <v>163.13999938964841</v>
          </cell>
          <cell r="U789">
            <v>0</v>
          </cell>
          <cell r="V789">
            <v>0</v>
          </cell>
          <cell r="W789" t="str">
            <v xml:space="preserve">
Informes registrados por ordenes de trabajo
</v>
          </cell>
          <cell r="X789" t="str">
            <v xml:space="preserve">QUE LAS DEPENDENCIAS SE COMPROMETAN CON EL MANTENIMIENTO DE SUS VEHÍCULOS, DANDOLE EL TIEMPO Y PRIORIDAD CORRESPONDIENTE
/Los usuarios den un uso adecuado de los vehículos
</v>
          </cell>
          <cell r="Y789" t="str">
            <v>1,490,439.24</v>
          </cell>
          <cell r="Z789" t="str">
            <v>107,500.00</v>
          </cell>
          <cell r="AC789">
            <v>13.4</v>
          </cell>
        </row>
        <row r="790">
          <cell r="A790" t="str">
            <v>Fomento y apoyo educativo</v>
          </cell>
          <cell r="B790" t="str">
            <v xml:space="preserve">Contribuir en reducir el rezago educativo en el municipio
</v>
          </cell>
          <cell r="C790" t="str">
            <v>6.1.3 Linea estratégica 1.3 Educación Civismo y Cultura</v>
          </cell>
          <cell r="G790">
            <v>2</v>
          </cell>
          <cell r="H790">
            <v>5</v>
          </cell>
          <cell r="I790">
            <v>6</v>
          </cell>
          <cell r="J790" t="str">
            <v>Fomento y apoyo educativo</v>
          </cell>
          <cell r="K790" t="str">
            <v>31111-3701-EDUCACION MUNICIPAL.</v>
          </cell>
          <cell r="M790" t="str">
            <v>A</v>
          </cell>
          <cell r="N790" t="str">
            <v>VALOR ABSOLUTO</v>
          </cell>
          <cell r="O790" t="str">
            <v>EFICACIA</v>
          </cell>
          <cell r="P790" t="str">
            <v>ANUAL</v>
          </cell>
          <cell r="R790">
            <v>1</v>
          </cell>
          <cell r="S790">
            <v>0</v>
          </cell>
          <cell r="T790">
            <v>3</v>
          </cell>
          <cell r="U790">
            <v>300</v>
          </cell>
          <cell r="V790">
            <v>0</v>
          </cell>
          <cell r="W790" t="str">
            <v xml:space="preserve">Portal de la Secretería de Educación
</v>
          </cell>
          <cell r="X790" t="str">
            <v xml:space="preserve"> La poblacion estudiantil del municipio continua con sus estudios academicos
/1.- Recursos suficientes destinados a los programas educativos para beneficiar a los estudiantes. 
2.- Interés por parte de los estudiantes en recibir apoyos educativos.
</v>
          </cell>
          <cell r="Y790" t="str">
            <v>2,685,652.87</v>
          </cell>
          <cell r="Z790" t="str">
            <v>801,000.00</v>
          </cell>
          <cell r="AC790">
            <v>55.12</v>
          </cell>
        </row>
        <row r="791">
          <cell r="A791" t="str">
            <v>Fomento y apoyo educativo</v>
          </cell>
          <cell r="B791" t="str">
            <v xml:space="preserve">La población del municipio en edad de estudiar beneficiada por el programa, se encuentra cursando algún nivel educativo
</v>
          </cell>
          <cell r="C791" t="str">
            <v>6.1.3 Linea estratégica 1.3 Educación Civismo y Cultura</v>
          </cell>
          <cell r="G791">
            <v>2</v>
          </cell>
          <cell r="H791">
            <v>5</v>
          </cell>
          <cell r="I791">
            <v>6</v>
          </cell>
          <cell r="J791" t="str">
            <v>Fomento y apoyo educativo</v>
          </cell>
          <cell r="K791" t="str">
            <v>31111-3701-EDUCACION MUNICIPAL.</v>
          </cell>
          <cell r="M791" t="str">
            <v>A/B*100</v>
          </cell>
          <cell r="N791" t="str">
            <v>PORCENTAJE</v>
          </cell>
          <cell r="O791" t="str">
            <v>EFICACIA</v>
          </cell>
          <cell r="P791" t="str">
            <v>ANUAL</v>
          </cell>
          <cell r="R791">
            <v>0</v>
          </cell>
          <cell r="S791">
            <v>0</v>
          </cell>
          <cell r="T791">
            <v>95.819999694824219</v>
          </cell>
          <cell r="U791">
            <v>0</v>
          </cell>
          <cell r="V791">
            <v>0</v>
          </cell>
          <cell r="W791" t="str">
            <v xml:space="preserve">
Reporte de alumnos becados
</v>
          </cell>
          <cell r="X791" t="str">
            <v xml:space="preserve"> La poblacion estudiantil del municipio continua con sus estudios academicos
/1.- Recursos suficientes destinados a los programas educativos para beneficiar a los estudiantes. 
2.- Interés por parte de los estudiantes en recibir apoyos educativos.
</v>
          </cell>
          <cell r="Y791" t="str">
            <v>2,685,652.87</v>
          </cell>
          <cell r="Z791" t="str">
            <v>801,000.00</v>
          </cell>
          <cell r="AC791">
            <v>55.12</v>
          </cell>
        </row>
        <row r="792">
          <cell r="A792" t="str">
            <v>Fomento y apoyo educativo</v>
          </cell>
          <cell r="B792" t="str">
            <v xml:space="preserve">Mayor cobertura de talleres educativos y culturales  
</v>
          </cell>
          <cell r="C792" t="str">
            <v>6.1.3 Linea estratégica 1.3 Educación Civismo y Cultura</v>
          </cell>
          <cell r="G792">
            <v>2</v>
          </cell>
          <cell r="H792">
            <v>5</v>
          </cell>
          <cell r="I792">
            <v>6</v>
          </cell>
          <cell r="J792" t="str">
            <v>Fomento y apoyo educativo</v>
          </cell>
          <cell r="K792" t="str">
            <v>31111-3701-EDUCACION MUNICIPAL.</v>
          </cell>
          <cell r="M792" t="str">
            <v>A/B*100</v>
          </cell>
          <cell r="N792" t="str">
            <v>PORCENTAJE</v>
          </cell>
          <cell r="O792" t="str">
            <v>EFICACIA</v>
          </cell>
          <cell r="P792" t="str">
            <v>MENSUAL</v>
          </cell>
          <cell r="R792">
            <v>8.18</v>
          </cell>
          <cell r="S792">
            <v>0</v>
          </cell>
          <cell r="T792">
            <v>100</v>
          </cell>
          <cell r="U792">
            <v>1222.49</v>
          </cell>
          <cell r="V792">
            <v>0</v>
          </cell>
          <cell r="W792" t="str">
            <v xml:space="preserve"> Hojas de registro y reporte mensual de asistencia y actividades.
</v>
          </cell>
          <cell r="X792" t="str">
            <v xml:space="preserve"> La poblacion estudiantil del municipio continua con sus estudios academicos
/1.- Recursos suficientes destinados a los programas educativos para beneficiar a los estudiantes. 
2.- Interés por parte de los estudiantes en recibir apoyos educativos.
</v>
          </cell>
          <cell r="Y792" t="str">
            <v>1,049,062.43</v>
          </cell>
          <cell r="Z792">
            <v>0</v>
          </cell>
          <cell r="AC792">
            <v>0</v>
          </cell>
        </row>
        <row r="793">
          <cell r="A793" t="str">
            <v>Fomento y apoyo educativo</v>
          </cell>
          <cell r="B793" t="str">
            <v>Servicio de biblioteca municipal</v>
          </cell>
          <cell r="C793" t="str">
            <v>6.1.3 Linea estratégica 1.3 Educación Civismo y Cultura</v>
          </cell>
          <cell r="G793">
            <v>2</v>
          </cell>
          <cell r="H793">
            <v>5</v>
          </cell>
          <cell r="I793">
            <v>6</v>
          </cell>
          <cell r="J793" t="str">
            <v>Fomento y apoyo educativo</v>
          </cell>
          <cell r="K793" t="str">
            <v>31111-3701-EDUCACION MUNICIPAL.</v>
          </cell>
          <cell r="M793" t="str">
            <v>A</v>
          </cell>
          <cell r="N793" t="str">
            <v>Programa anual</v>
          </cell>
          <cell r="O793" t="str">
            <v>EFICACIA</v>
          </cell>
          <cell r="P793" t="str">
            <v>MENSUAL</v>
          </cell>
          <cell r="R793">
            <v>1</v>
          </cell>
          <cell r="S793">
            <v>1</v>
          </cell>
          <cell r="T793">
            <v>0</v>
          </cell>
          <cell r="U793">
            <v>0</v>
          </cell>
          <cell r="V793">
            <v>0</v>
          </cell>
          <cell r="Y793" t="str">
            <v>351,506.35</v>
          </cell>
          <cell r="Z793">
            <v>0</v>
          </cell>
          <cell r="AC793">
            <v>0</v>
          </cell>
        </row>
        <row r="794">
          <cell r="A794" t="str">
            <v>Fomento y apoyo educativo</v>
          </cell>
          <cell r="B794" t="str">
            <v>Elaborar plan de trabajo anual</v>
          </cell>
          <cell r="C794" t="str">
            <v>6.1.3 Linea estratégica 1.3 Educación Civismo y Cultura</v>
          </cell>
          <cell r="G794">
            <v>2</v>
          </cell>
          <cell r="H794">
            <v>5</v>
          </cell>
          <cell r="I794">
            <v>6</v>
          </cell>
          <cell r="J794" t="str">
            <v>Fomento y apoyo educativo</v>
          </cell>
          <cell r="K794" t="str">
            <v>31111-3701-EDUCACION MUNICIPAL.</v>
          </cell>
          <cell r="M794" t="str">
            <v>A</v>
          </cell>
          <cell r="N794" t="str">
            <v>Plan de trabajo anual</v>
          </cell>
          <cell r="O794" t="str">
            <v>EFICACIA</v>
          </cell>
          <cell r="P794" t="str">
            <v>MENSUAL</v>
          </cell>
          <cell r="R794">
            <v>1</v>
          </cell>
          <cell r="S794">
            <v>1</v>
          </cell>
          <cell r="T794">
            <v>0</v>
          </cell>
          <cell r="U794">
            <v>0</v>
          </cell>
          <cell r="V794">
            <v>0</v>
          </cell>
          <cell r="Y794" t="str">
            <v>33,356.19</v>
          </cell>
          <cell r="Z794">
            <v>0</v>
          </cell>
          <cell r="AC794">
            <v>0</v>
          </cell>
        </row>
        <row r="795">
          <cell r="A795" t="str">
            <v>Fomento y apoyo educativo</v>
          </cell>
          <cell r="B795" t="str">
            <v>Promoción y difusión</v>
          </cell>
          <cell r="C795" t="str">
            <v>6.1.3 Linea estratégica 1.3 Educación Civismo y Cultura</v>
          </cell>
          <cell r="G795">
            <v>2</v>
          </cell>
          <cell r="H795">
            <v>5</v>
          </cell>
          <cell r="I795">
            <v>6</v>
          </cell>
          <cell r="J795" t="str">
            <v>Fomento y apoyo educativo</v>
          </cell>
          <cell r="K795" t="str">
            <v>31111-3701-EDUCACION MUNICIPAL.</v>
          </cell>
          <cell r="M795" t="str">
            <v>A</v>
          </cell>
          <cell r="N795" t="str">
            <v>Difusión</v>
          </cell>
          <cell r="O795" t="str">
            <v>EFICACIA</v>
          </cell>
          <cell r="P795" t="str">
            <v>MENSUAL</v>
          </cell>
          <cell r="R795">
            <v>1</v>
          </cell>
          <cell r="S795">
            <v>1</v>
          </cell>
          <cell r="T795">
            <v>0</v>
          </cell>
          <cell r="U795">
            <v>0</v>
          </cell>
          <cell r="V795">
            <v>0</v>
          </cell>
          <cell r="Y795" t="str">
            <v>113,432.66</v>
          </cell>
          <cell r="Z795">
            <v>0</v>
          </cell>
          <cell r="AC795">
            <v>0</v>
          </cell>
        </row>
        <row r="796">
          <cell r="A796" t="str">
            <v>Fomento y apoyo educativo</v>
          </cell>
          <cell r="B796" t="str">
            <v>Atención general</v>
          </cell>
          <cell r="C796" t="str">
            <v>6.1.3 Linea estratégica 1.3 Educación Civismo y Cultura</v>
          </cell>
          <cell r="G796">
            <v>2</v>
          </cell>
          <cell r="H796">
            <v>5</v>
          </cell>
          <cell r="I796">
            <v>6</v>
          </cell>
          <cell r="J796" t="str">
            <v>Fomento y apoyo educativo</v>
          </cell>
          <cell r="K796" t="str">
            <v>31111-3701-EDUCACION MUNICIPAL.</v>
          </cell>
          <cell r="M796" t="str">
            <v>A</v>
          </cell>
          <cell r="N796" t="str">
            <v>Listas de registro de usuarios</v>
          </cell>
          <cell r="O796" t="str">
            <v>EFICACIA</v>
          </cell>
          <cell r="P796" t="str">
            <v>MENSUAL</v>
          </cell>
          <cell r="R796">
            <v>3</v>
          </cell>
          <cell r="S796">
            <v>3</v>
          </cell>
          <cell r="T796">
            <v>0</v>
          </cell>
          <cell r="U796">
            <v>0</v>
          </cell>
          <cell r="V796">
            <v>0</v>
          </cell>
          <cell r="Y796" t="str">
            <v>184,844.75</v>
          </cell>
          <cell r="Z796">
            <v>0</v>
          </cell>
          <cell r="AC796">
            <v>0</v>
          </cell>
        </row>
        <row r="797">
          <cell r="A797" t="str">
            <v>Fomento y apoyo educativo</v>
          </cell>
          <cell r="B797" t="str">
            <v>Operación administrativa</v>
          </cell>
          <cell r="C797" t="str">
            <v>6.1.3 Linea estratégica 1.3 Educación Civismo y Cultura</v>
          </cell>
          <cell r="G797">
            <v>2</v>
          </cell>
          <cell r="H797">
            <v>5</v>
          </cell>
          <cell r="I797">
            <v>6</v>
          </cell>
          <cell r="J797" t="str">
            <v>Fomento y apoyo educativo</v>
          </cell>
          <cell r="K797" t="str">
            <v>31111-3701-EDUCACION MUNICIPAL.</v>
          </cell>
          <cell r="M797" t="str">
            <v>A</v>
          </cell>
          <cell r="N797" t="str">
            <v>Informes administrativos</v>
          </cell>
          <cell r="O797" t="str">
            <v>EFICACIA</v>
          </cell>
          <cell r="P797" t="str">
            <v>MENSUAL</v>
          </cell>
          <cell r="R797">
            <v>3</v>
          </cell>
          <cell r="S797">
            <v>3</v>
          </cell>
          <cell r="T797">
            <v>0</v>
          </cell>
          <cell r="U797">
            <v>0</v>
          </cell>
          <cell r="V797">
            <v>0</v>
          </cell>
          <cell r="Y797" t="str">
            <v>19,872.74</v>
          </cell>
          <cell r="Z797">
            <v>0</v>
          </cell>
          <cell r="AC797">
            <v>0</v>
          </cell>
        </row>
        <row r="798">
          <cell r="A798" t="str">
            <v>Fomento y apoyo educativo</v>
          </cell>
          <cell r="B798" t="str">
            <v>Talleres</v>
          </cell>
          <cell r="C798" t="str">
            <v>6.1.3 Linea estratégica 1.3 Educación Civismo y Cultura</v>
          </cell>
          <cell r="G798">
            <v>2</v>
          </cell>
          <cell r="H798">
            <v>5</v>
          </cell>
          <cell r="I798">
            <v>6</v>
          </cell>
          <cell r="J798" t="str">
            <v>Fomento y apoyo educativo</v>
          </cell>
          <cell r="K798" t="str">
            <v>31111-3701-EDUCACION MUNICIPAL.</v>
          </cell>
          <cell r="M798" t="str">
            <v>A</v>
          </cell>
          <cell r="N798" t="str">
            <v>Programa anual</v>
          </cell>
          <cell r="O798" t="str">
            <v>EFICACIA</v>
          </cell>
          <cell r="P798" t="str">
            <v>MENSUAL</v>
          </cell>
          <cell r="R798">
            <v>1</v>
          </cell>
          <cell r="S798">
            <v>1</v>
          </cell>
          <cell r="T798">
            <v>0</v>
          </cell>
          <cell r="U798">
            <v>0</v>
          </cell>
          <cell r="V798">
            <v>0</v>
          </cell>
          <cell r="Y798" t="str">
            <v>270,568.75</v>
          </cell>
          <cell r="Z798">
            <v>0</v>
          </cell>
          <cell r="AC798">
            <v>0</v>
          </cell>
        </row>
        <row r="799">
          <cell r="A799" t="str">
            <v>Fomento y apoyo educativo</v>
          </cell>
          <cell r="B799" t="str">
            <v>Elaborar plan de trabajo anual</v>
          </cell>
          <cell r="C799" t="str">
            <v>6.1.3 Linea estratégica 1.3 Educación Civismo y Cultura</v>
          </cell>
          <cell r="G799">
            <v>2</v>
          </cell>
          <cell r="H799">
            <v>5</v>
          </cell>
          <cell r="I799">
            <v>6</v>
          </cell>
          <cell r="J799" t="str">
            <v>Fomento y apoyo educativo</v>
          </cell>
          <cell r="K799" t="str">
            <v>31111-3701-EDUCACION MUNICIPAL.</v>
          </cell>
          <cell r="M799" t="str">
            <v>A</v>
          </cell>
          <cell r="N799" t="str">
            <v>Plan anual</v>
          </cell>
          <cell r="O799" t="str">
            <v>EFICACIA</v>
          </cell>
          <cell r="P799" t="str">
            <v>MENSUAL</v>
          </cell>
          <cell r="R799">
            <v>1</v>
          </cell>
          <cell r="S799">
            <v>1</v>
          </cell>
          <cell r="T799">
            <v>0</v>
          </cell>
          <cell r="U799">
            <v>0</v>
          </cell>
          <cell r="V799">
            <v>0</v>
          </cell>
          <cell r="Y799" t="str">
            <v>20,559.34</v>
          </cell>
          <cell r="Z799">
            <v>0</v>
          </cell>
          <cell r="AC799">
            <v>0</v>
          </cell>
        </row>
        <row r="800">
          <cell r="A800" t="str">
            <v>Fomento y apoyo educativo</v>
          </cell>
          <cell r="B800" t="str">
            <v>Promoción y difusión</v>
          </cell>
          <cell r="C800" t="str">
            <v>6.1.3 Linea estratégica 1.3 Educación Civismo y Cultura</v>
          </cell>
          <cell r="G800">
            <v>2</v>
          </cell>
          <cell r="H800">
            <v>5</v>
          </cell>
          <cell r="I800">
            <v>6</v>
          </cell>
          <cell r="J800" t="str">
            <v>Fomento y apoyo educativo</v>
          </cell>
          <cell r="K800" t="str">
            <v>31111-3701-EDUCACION MUNICIPAL.</v>
          </cell>
          <cell r="M800" t="str">
            <v>A</v>
          </cell>
          <cell r="N800" t="str">
            <v>Expediente mensual</v>
          </cell>
          <cell r="O800" t="str">
            <v>EFICACIA</v>
          </cell>
          <cell r="P800" t="str">
            <v>MENSUAL</v>
          </cell>
          <cell r="R800">
            <v>3</v>
          </cell>
          <cell r="S800">
            <v>3</v>
          </cell>
          <cell r="T800">
            <v>0</v>
          </cell>
          <cell r="U800">
            <v>0</v>
          </cell>
          <cell r="V800">
            <v>0</v>
          </cell>
          <cell r="Y800" t="str">
            <v>47,038.99</v>
          </cell>
          <cell r="Z800">
            <v>0</v>
          </cell>
          <cell r="AC800">
            <v>0</v>
          </cell>
        </row>
        <row r="801">
          <cell r="A801" t="str">
            <v>Fomento y apoyo educativo</v>
          </cell>
          <cell r="B801" t="str">
            <v>Realización del taller</v>
          </cell>
          <cell r="C801" t="str">
            <v>6.1.3 Linea estratégica 1.3 Educación Civismo y Cultura</v>
          </cell>
          <cell r="G801">
            <v>2</v>
          </cell>
          <cell r="H801">
            <v>5</v>
          </cell>
          <cell r="I801">
            <v>6</v>
          </cell>
          <cell r="J801" t="str">
            <v>Fomento y apoyo educativo</v>
          </cell>
          <cell r="K801" t="str">
            <v>31111-3701-EDUCACION MUNICIPAL.</v>
          </cell>
          <cell r="M801" t="str">
            <v>A</v>
          </cell>
          <cell r="N801" t="str">
            <v>Expediente mensual de talleres</v>
          </cell>
          <cell r="O801" t="str">
            <v>EFICACIA</v>
          </cell>
          <cell r="P801" t="str">
            <v>MENSUAL</v>
          </cell>
          <cell r="R801">
            <v>3</v>
          </cell>
          <cell r="S801">
            <v>3</v>
          </cell>
          <cell r="T801">
            <v>0</v>
          </cell>
          <cell r="U801">
            <v>0</v>
          </cell>
          <cell r="V801">
            <v>0</v>
          </cell>
          <cell r="Y801" t="str">
            <v>152,203.73</v>
          </cell>
          <cell r="Z801">
            <v>0</v>
          </cell>
          <cell r="AC801">
            <v>0</v>
          </cell>
        </row>
        <row r="802">
          <cell r="A802" t="str">
            <v>Fomento y apoyo educativo</v>
          </cell>
          <cell r="B802" t="str">
            <v>Operación administrativa</v>
          </cell>
          <cell r="C802" t="str">
            <v>6.1.3 Linea estratégica 1.3 Educación Civismo y Cultura</v>
          </cell>
          <cell r="G802">
            <v>2</v>
          </cell>
          <cell r="H802">
            <v>5</v>
          </cell>
          <cell r="I802">
            <v>6</v>
          </cell>
          <cell r="J802" t="str">
            <v>Fomento y apoyo educativo</v>
          </cell>
          <cell r="K802" t="str">
            <v>31111-3701-EDUCACION MUNICIPAL.</v>
          </cell>
          <cell r="M802" t="str">
            <v>A</v>
          </cell>
          <cell r="N802" t="str">
            <v>Expediente mensual</v>
          </cell>
          <cell r="O802" t="str">
            <v>EFICACIA</v>
          </cell>
          <cell r="P802" t="str">
            <v>MENSUAL</v>
          </cell>
          <cell r="R802">
            <v>3</v>
          </cell>
          <cell r="S802">
            <v>3</v>
          </cell>
          <cell r="T802">
            <v>0</v>
          </cell>
          <cell r="U802">
            <v>0</v>
          </cell>
          <cell r="V802">
            <v>0</v>
          </cell>
          <cell r="Y802" t="str">
            <v>50,766.69</v>
          </cell>
          <cell r="Z802">
            <v>0</v>
          </cell>
          <cell r="AC802">
            <v>0</v>
          </cell>
        </row>
        <row r="803">
          <cell r="A803" t="str">
            <v>Fomento y apoyo educativo</v>
          </cell>
          <cell r="B803" t="str">
            <v>CASSA</v>
          </cell>
          <cell r="C803" t="str">
            <v>6.1.3 Linea estratégica 1.3 Educación Civismo y Cultura</v>
          </cell>
          <cell r="G803">
            <v>2</v>
          </cell>
          <cell r="H803">
            <v>5</v>
          </cell>
          <cell r="I803">
            <v>6</v>
          </cell>
          <cell r="J803" t="str">
            <v>Fomento y apoyo educativo</v>
          </cell>
          <cell r="K803" t="str">
            <v>31111-3701-EDUCACION MUNICIPAL.</v>
          </cell>
          <cell r="M803" t="str">
            <v>A</v>
          </cell>
          <cell r="N803" t="str">
            <v>Plan de trabajo anual</v>
          </cell>
          <cell r="O803" t="str">
            <v>EFICACIA</v>
          </cell>
          <cell r="P803" t="str">
            <v>MENSUAL</v>
          </cell>
          <cell r="R803">
            <v>1</v>
          </cell>
          <cell r="S803">
            <v>1</v>
          </cell>
          <cell r="T803">
            <v>0</v>
          </cell>
          <cell r="U803">
            <v>0</v>
          </cell>
          <cell r="V803">
            <v>0</v>
          </cell>
          <cell r="Y803" t="str">
            <v>426,987.34</v>
          </cell>
          <cell r="Z803">
            <v>0</v>
          </cell>
          <cell r="AC803">
            <v>0</v>
          </cell>
        </row>
        <row r="804">
          <cell r="A804" t="str">
            <v>Fomento y apoyo educativo</v>
          </cell>
          <cell r="B804" t="str">
            <v>Elaborar plan de trabajo anual</v>
          </cell>
          <cell r="C804" t="str">
            <v>6.1.3 Linea estratégica 1.3 Educación Civismo y Cultura</v>
          </cell>
          <cell r="G804">
            <v>2</v>
          </cell>
          <cell r="H804">
            <v>5</v>
          </cell>
          <cell r="I804">
            <v>6</v>
          </cell>
          <cell r="J804" t="str">
            <v>Fomento y apoyo educativo</v>
          </cell>
          <cell r="K804" t="str">
            <v>31111-3701-EDUCACION MUNICIPAL.</v>
          </cell>
          <cell r="M804" t="str">
            <v>A</v>
          </cell>
          <cell r="N804" t="str">
            <v>Plan anual de trabajo</v>
          </cell>
          <cell r="O804" t="str">
            <v>EFICACIA</v>
          </cell>
          <cell r="P804" t="str">
            <v>MENSUAL</v>
          </cell>
          <cell r="R804">
            <v>1</v>
          </cell>
          <cell r="S804">
            <v>1</v>
          </cell>
          <cell r="T804">
            <v>0</v>
          </cell>
          <cell r="U804">
            <v>0</v>
          </cell>
          <cell r="V804">
            <v>0</v>
          </cell>
          <cell r="Y804" t="str">
            <v>39,393.47</v>
          </cell>
          <cell r="Z804">
            <v>0</v>
          </cell>
          <cell r="AC804">
            <v>0</v>
          </cell>
        </row>
        <row r="805">
          <cell r="A805" t="str">
            <v>Fomento y apoyo educativo</v>
          </cell>
          <cell r="B805" t="str">
            <v>Promoción y difusión</v>
          </cell>
          <cell r="C805" t="str">
            <v>6.1.3 Linea estratégica 1.3 Educación Civismo y Cultura</v>
          </cell>
          <cell r="G805">
            <v>2</v>
          </cell>
          <cell r="H805">
            <v>5</v>
          </cell>
          <cell r="I805">
            <v>6</v>
          </cell>
          <cell r="J805" t="str">
            <v>Fomento y apoyo educativo</v>
          </cell>
          <cell r="K805" t="str">
            <v>31111-3701-EDUCACION MUNICIPAL.</v>
          </cell>
          <cell r="M805" t="str">
            <v>A</v>
          </cell>
          <cell r="N805" t="str">
            <v>Expediente de difusión</v>
          </cell>
          <cell r="O805" t="str">
            <v>EFICACIA</v>
          </cell>
          <cell r="P805" t="str">
            <v>MENSUAL</v>
          </cell>
          <cell r="R805">
            <v>3</v>
          </cell>
          <cell r="S805">
            <v>3</v>
          </cell>
          <cell r="T805">
            <v>0</v>
          </cell>
          <cell r="U805">
            <v>0</v>
          </cell>
          <cell r="V805">
            <v>0</v>
          </cell>
          <cell r="Y805" t="str">
            <v>93,429.81</v>
          </cell>
          <cell r="Z805">
            <v>0</v>
          </cell>
          <cell r="AC805">
            <v>0</v>
          </cell>
        </row>
        <row r="806">
          <cell r="A806" t="str">
            <v>Fomento y apoyo educativo</v>
          </cell>
          <cell r="B806" t="str">
            <v>Atención general</v>
          </cell>
          <cell r="C806" t="str">
            <v>6.1.3 Linea estratégica 1.3 Educación Civismo y Cultura</v>
          </cell>
          <cell r="G806">
            <v>2</v>
          </cell>
          <cell r="H806">
            <v>5</v>
          </cell>
          <cell r="I806">
            <v>6</v>
          </cell>
          <cell r="J806" t="str">
            <v>Fomento y apoyo educativo</v>
          </cell>
          <cell r="K806" t="str">
            <v>31111-3701-EDUCACION MUNICIPAL.</v>
          </cell>
          <cell r="M806" t="str">
            <v>A</v>
          </cell>
          <cell r="N806" t="str">
            <v>Listas mensuales de registro</v>
          </cell>
          <cell r="O806" t="str">
            <v>EFICACIA</v>
          </cell>
          <cell r="P806" t="str">
            <v>MENSUAL</v>
          </cell>
          <cell r="R806">
            <v>3</v>
          </cell>
          <cell r="S806">
            <v>3</v>
          </cell>
          <cell r="T806">
            <v>0</v>
          </cell>
          <cell r="U806">
            <v>0</v>
          </cell>
          <cell r="V806">
            <v>0</v>
          </cell>
          <cell r="Y806" t="str">
            <v>238,163.57</v>
          </cell>
          <cell r="Z806">
            <v>0</v>
          </cell>
          <cell r="AC806">
            <v>0</v>
          </cell>
        </row>
        <row r="807">
          <cell r="A807" t="str">
            <v>Fomento y apoyo educativo</v>
          </cell>
          <cell r="B807" t="str">
            <v>Operación administrativa</v>
          </cell>
          <cell r="C807" t="str">
            <v>6.1.3 Linea estratégica 1.3 Educación Civismo y Cultura</v>
          </cell>
          <cell r="G807">
            <v>2</v>
          </cell>
          <cell r="H807">
            <v>5</v>
          </cell>
          <cell r="I807">
            <v>6</v>
          </cell>
          <cell r="J807" t="str">
            <v>Fomento y apoyo educativo</v>
          </cell>
          <cell r="K807" t="str">
            <v>31111-3701-EDUCACION MUNICIPAL.</v>
          </cell>
          <cell r="M807" t="str">
            <v>A</v>
          </cell>
          <cell r="N807" t="str">
            <v>Expediente integrado de activi</v>
          </cell>
          <cell r="O807" t="str">
            <v>EFICACIA</v>
          </cell>
          <cell r="P807" t="str">
            <v>MENSUAL</v>
          </cell>
          <cell r="R807">
            <v>3</v>
          </cell>
          <cell r="S807">
            <v>3</v>
          </cell>
          <cell r="T807">
            <v>0</v>
          </cell>
          <cell r="U807">
            <v>0</v>
          </cell>
          <cell r="V807">
            <v>0</v>
          </cell>
          <cell r="Y807" t="str">
            <v>56,000.49</v>
          </cell>
          <cell r="Z807">
            <v>0</v>
          </cell>
          <cell r="AC807">
            <v>0</v>
          </cell>
        </row>
        <row r="808">
          <cell r="A808" t="str">
            <v>Fomento y apoyo educativo</v>
          </cell>
          <cell r="B808" t="str">
            <v xml:space="preserve">Mayor cobertura de talleres educativos y culturales  
Mayor cobertura de apoyos tecnológicos y económicos 
</v>
          </cell>
          <cell r="C808" t="str">
            <v>6.1.3 Linea estratégica 1.3 Educación Civismo y Cultura</v>
          </cell>
          <cell r="G808">
            <v>2</v>
          </cell>
          <cell r="H808">
            <v>5</v>
          </cell>
          <cell r="I808">
            <v>6</v>
          </cell>
          <cell r="J808" t="str">
            <v>Fomento y apoyo educativo</v>
          </cell>
          <cell r="K808" t="str">
            <v>31111-3701-EDUCACION MUNICIPAL.</v>
          </cell>
          <cell r="M808" t="str">
            <v>A/B*100</v>
          </cell>
          <cell r="N808" t="str">
            <v>PORCENTAJE</v>
          </cell>
          <cell r="O808" t="str">
            <v>EFICACIA</v>
          </cell>
          <cell r="P808" t="str">
            <v>BIMESTRAL</v>
          </cell>
          <cell r="R808">
            <v>0</v>
          </cell>
          <cell r="S808">
            <v>0</v>
          </cell>
          <cell r="T808">
            <v>103.129997253418</v>
          </cell>
          <cell r="U808">
            <v>0</v>
          </cell>
          <cell r="V808">
            <v>0</v>
          </cell>
          <cell r="W808" t="str">
            <v xml:space="preserve">Reporte de alumnos becados
</v>
          </cell>
          <cell r="X808" t="str">
            <v xml:space="preserve"> La poblacion estudiantil del municipio continua con sus estudios academicos
/1.- Recursos suficientes destinados a los programas educativos para beneficiar a los estudiantes. 
2.- Interés por parte de los estudiantes en recibir apoyos educativos.
</v>
          </cell>
          <cell r="Y808" t="str">
            <v>1,636,590.45</v>
          </cell>
          <cell r="Z808" t="str">
            <v>801,000.00</v>
          </cell>
          <cell r="AC808">
            <v>55.12</v>
          </cell>
        </row>
        <row r="809">
          <cell r="A809" t="str">
            <v>Fomento y apoyo educativo</v>
          </cell>
          <cell r="B809" t="str">
            <v>Eventos civicos y culturales</v>
          </cell>
          <cell r="C809" t="str">
            <v>6.1.3 Linea estratégica 1.3 Educación Civismo y Cultura</v>
          </cell>
          <cell r="G809">
            <v>2</v>
          </cell>
          <cell r="H809">
            <v>5</v>
          </cell>
          <cell r="I809">
            <v>6</v>
          </cell>
          <cell r="J809" t="str">
            <v>Fomento y apoyo educativo</v>
          </cell>
          <cell r="K809" t="str">
            <v>31111-3701-EDUCACION MUNICIPAL.</v>
          </cell>
          <cell r="M809" t="str">
            <v>A</v>
          </cell>
          <cell r="N809" t="str">
            <v>eventos</v>
          </cell>
          <cell r="O809" t="str">
            <v>EFICACIA</v>
          </cell>
          <cell r="P809" t="str">
            <v>MENSUAL</v>
          </cell>
          <cell r="R809">
            <v>70</v>
          </cell>
          <cell r="S809">
            <v>70</v>
          </cell>
          <cell r="T809">
            <v>10</v>
          </cell>
          <cell r="U809">
            <v>14.29</v>
          </cell>
          <cell r="V809">
            <v>14.29</v>
          </cell>
          <cell r="Y809" t="str">
            <v>932,425.47</v>
          </cell>
          <cell r="Z809" t="str">
            <v>532,500.00</v>
          </cell>
          <cell r="AC809">
            <v>82.91</v>
          </cell>
        </row>
        <row r="810">
          <cell r="A810" t="str">
            <v>Fomento y apoyo educativo</v>
          </cell>
          <cell r="B810" t="str">
            <v>Elaboración del programa de los eventos</v>
          </cell>
          <cell r="C810" t="str">
            <v>6.1.3 Linea estratégica 1.3 Educación Civismo y Cultura</v>
          </cell>
          <cell r="G810">
            <v>2</v>
          </cell>
          <cell r="H810">
            <v>5</v>
          </cell>
          <cell r="I810">
            <v>6</v>
          </cell>
          <cell r="J810" t="str">
            <v>Fomento y apoyo educativo</v>
          </cell>
          <cell r="K810" t="str">
            <v>31111-3701-EDUCACION MUNICIPAL.</v>
          </cell>
          <cell r="M810" t="str">
            <v>A</v>
          </cell>
          <cell r="N810" t="str">
            <v>Programa anual</v>
          </cell>
          <cell r="O810" t="str">
            <v>EFICACIA</v>
          </cell>
          <cell r="P810" t="str">
            <v>MENSUAL</v>
          </cell>
          <cell r="R810">
            <v>1</v>
          </cell>
          <cell r="S810">
            <v>1</v>
          </cell>
          <cell r="T810">
            <v>0.3</v>
          </cell>
          <cell r="U810">
            <v>30</v>
          </cell>
          <cell r="V810">
            <v>30</v>
          </cell>
          <cell r="Y810" t="str">
            <v>102,006.55</v>
          </cell>
          <cell r="Z810">
            <v>0</v>
          </cell>
          <cell r="AC810">
            <v>0</v>
          </cell>
        </row>
        <row r="811">
          <cell r="A811" t="str">
            <v>Fomento y apoyo educativo</v>
          </cell>
          <cell r="B811" t="str">
            <v>Promoción y difusión</v>
          </cell>
          <cell r="C811" t="str">
            <v>6.1.3 Linea estratégica 1.3 Educación Civismo y Cultura</v>
          </cell>
          <cell r="G811">
            <v>2</v>
          </cell>
          <cell r="H811">
            <v>5</v>
          </cell>
          <cell r="I811">
            <v>6</v>
          </cell>
          <cell r="J811" t="str">
            <v>Fomento y apoyo educativo</v>
          </cell>
          <cell r="K811" t="str">
            <v>31111-3701-EDUCACION MUNICIPAL.</v>
          </cell>
          <cell r="M811" t="str">
            <v>A</v>
          </cell>
          <cell r="N811" t="str">
            <v>Expediente mensual</v>
          </cell>
          <cell r="O811" t="str">
            <v>EFICACIA</v>
          </cell>
          <cell r="P811" t="str">
            <v>MENSUAL</v>
          </cell>
          <cell r="R811">
            <v>3</v>
          </cell>
          <cell r="S811">
            <v>3</v>
          </cell>
          <cell r="T811">
            <v>3</v>
          </cell>
          <cell r="U811">
            <v>100</v>
          </cell>
          <cell r="V811">
            <v>100</v>
          </cell>
          <cell r="Y811" t="str">
            <v>119,389.04</v>
          </cell>
          <cell r="Z811" t="str">
            <v>6,500.00</v>
          </cell>
          <cell r="AC811">
            <v>0</v>
          </cell>
        </row>
        <row r="812">
          <cell r="A812" t="str">
            <v>Fomento y apoyo educativo</v>
          </cell>
          <cell r="B812" t="str">
            <v>Realización del evento</v>
          </cell>
          <cell r="C812" t="str">
            <v>6.1.3 Linea estratégica 1.3 Educación Civismo y Cultura</v>
          </cell>
          <cell r="G812">
            <v>2</v>
          </cell>
          <cell r="H812">
            <v>5</v>
          </cell>
          <cell r="I812">
            <v>6</v>
          </cell>
          <cell r="J812" t="str">
            <v>Fomento y apoyo educativo</v>
          </cell>
          <cell r="K812" t="str">
            <v>31111-3701-EDUCACION MUNICIPAL.</v>
          </cell>
          <cell r="M812" t="str">
            <v>A</v>
          </cell>
          <cell r="N812" t="str">
            <v>Expediente mensual de eventos</v>
          </cell>
          <cell r="O812" t="str">
            <v>EFICACIA</v>
          </cell>
          <cell r="P812" t="str">
            <v>MENSUAL</v>
          </cell>
          <cell r="R812">
            <v>3</v>
          </cell>
          <cell r="S812">
            <v>3</v>
          </cell>
          <cell r="T812">
            <v>3</v>
          </cell>
          <cell r="U812">
            <v>100</v>
          </cell>
          <cell r="V812">
            <v>100</v>
          </cell>
          <cell r="Y812" t="str">
            <v>711,029.89</v>
          </cell>
          <cell r="Z812" t="str">
            <v>526,000.00</v>
          </cell>
          <cell r="AC812">
            <v>83.93</v>
          </cell>
        </row>
        <row r="813">
          <cell r="A813" t="str">
            <v>Fomento y apoyo educativo</v>
          </cell>
          <cell r="B813" t="str">
            <v>Apoyo economico becas para la educación</v>
          </cell>
          <cell r="C813" t="str">
            <v>6.1.3 Linea estratégica 1.3 Educación Civismo y Cultura</v>
          </cell>
          <cell r="G813">
            <v>2</v>
          </cell>
          <cell r="H813">
            <v>5</v>
          </cell>
          <cell r="I813">
            <v>6</v>
          </cell>
          <cell r="J813" t="str">
            <v>Fomento y apoyo educativo</v>
          </cell>
          <cell r="K813" t="str">
            <v>31111-3701-EDUCACION MUNICIPAL.</v>
          </cell>
          <cell r="M813" t="str">
            <v>A</v>
          </cell>
          <cell r="N813" t="str">
            <v>Programa anual</v>
          </cell>
          <cell r="O813" t="str">
            <v>EFICACIA</v>
          </cell>
          <cell r="P813" t="str">
            <v>MENSUAL</v>
          </cell>
          <cell r="R813">
            <v>1</v>
          </cell>
          <cell r="S813">
            <v>1</v>
          </cell>
          <cell r="T813">
            <v>0.2</v>
          </cell>
          <cell r="U813">
            <v>20</v>
          </cell>
          <cell r="V813">
            <v>20</v>
          </cell>
          <cell r="Y813" t="str">
            <v>391,109.31</v>
          </cell>
          <cell r="Z813" t="str">
            <v>30,000.00</v>
          </cell>
          <cell r="AC813">
            <v>0</v>
          </cell>
        </row>
        <row r="814">
          <cell r="A814" t="str">
            <v>Fomento y apoyo educativo</v>
          </cell>
          <cell r="B814" t="str">
            <v>Gestión del programa de becas</v>
          </cell>
          <cell r="C814" t="str">
            <v>6.1.3 Linea estratégica 1.3 Educación Civismo y Cultura</v>
          </cell>
          <cell r="G814">
            <v>2</v>
          </cell>
          <cell r="H814">
            <v>5</v>
          </cell>
          <cell r="I814">
            <v>6</v>
          </cell>
          <cell r="J814" t="str">
            <v>Fomento y apoyo educativo</v>
          </cell>
          <cell r="K814" t="str">
            <v>31111-3701-EDUCACION MUNICIPAL.</v>
          </cell>
          <cell r="M814" t="str">
            <v>A</v>
          </cell>
          <cell r="N814" t="str">
            <v>Expediente de gestiones</v>
          </cell>
          <cell r="O814" t="str">
            <v>EFICACIA</v>
          </cell>
          <cell r="P814" t="str">
            <v>MENSUAL</v>
          </cell>
          <cell r="R814">
            <v>1</v>
          </cell>
          <cell r="S814">
            <v>1</v>
          </cell>
          <cell r="T814">
            <v>1</v>
          </cell>
          <cell r="U814">
            <v>100</v>
          </cell>
          <cell r="V814">
            <v>100</v>
          </cell>
          <cell r="Y814" t="str">
            <v>39,226.20</v>
          </cell>
          <cell r="Z814">
            <v>0</v>
          </cell>
          <cell r="AC814">
            <v>0</v>
          </cell>
        </row>
        <row r="815">
          <cell r="A815" t="str">
            <v>Fomento y apoyo educativo</v>
          </cell>
          <cell r="B815" t="str">
            <v>Difusión del programa de becas</v>
          </cell>
          <cell r="C815" t="str">
            <v>6.1.3 Linea estratégica 1.3 Educación Civismo y Cultura</v>
          </cell>
          <cell r="G815">
            <v>2</v>
          </cell>
          <cell r="H815">
            <v>5</v>
          </cell>
          <cell r="I815">
            <v>6</v>
          </cell>
          <cell r="J815" t="str">
            <v>Fomento y apoyo educativo</v>
          </cell>
          <cell r="K815" t="str">
            <v>31111-3701-EDUCACION MUNICIPAL.</v>
          </cell>
          <cell r="M815" t="str">
            <v>A</v>
          </cell>
          <cell r="N815" t="str">
            <v>Expediente de convocatorias</v>
          </cell>
          <cell r="O815" t="str">
            <v>EFICACIA</v>
          </cell>
          <cell r="P815" t="str">
            <v>MENSUAL</v>
          </cell>
          <cell r="R815">
            <v>3</v>
          </cell>
          <cell r="S815">
            <v>3</v>
          </cell>
          <cell r="T815">
            <v>3</v>
          </cell>
          <cell r="U815">
            <v>100</v>
          </cell>
          <cell r="V815">
            <v>100</v>
          </cell>
          <cell r="Y815" t="str">
            <v>182,122.85</v>
          </cell>
          <cell r="Z815" t="str">
            <v>30,000.00</v>
          </cell>
          <cell r="AC815">
            <v>0</v>
          </cell>
        </row>
        <row r="816">
          <cell r="A816" t="str">
            <v>Fomento y apoyo educativo</v>
          </cell>
          <cell r="B816" t="str">
            <v>Recepción y atención de solicitudes</v>
          </cell>
          <cell r="C816" t="str">
            <v>6.1.3 Linea estratégica 1.3 Educación Civismo y Cultura</v>
          </cell>
          <cell r="G816">
            <v>2</v>
          </cell>
          <cell r="H816">
            <v>5</v>
          </cell>
          <cell r="I816">
            <v>6</v>
          </cell>
          <cell r="J816" t="str">
            <v>Fomento y apoyo educativo</v>
          </cell>
          <cell r="K816" t="str">
            <v>31111-3701-EDUCACION MUNICIPAL.</v>
          </cell>
          <cell r="M816" t="str">
            <v>A</v>
          </cell>
          <cell r="N816" t="str">
            <v>Expediente de recepción</v>
          </cell>
          <cell r="O816" t="str">
            <v>EFICACIA</v>
          </cell>
          <cell r="P816" t="str">
            <v>MENSUAL</v>
          </cell>
          <cell r="R816">
            <v>3</v>
          </cell>
          <cell r="S816">
            <v>3</v>
          </cell>
          <cell r="T816">
            <v>3</v>
          </cell>
          <cell r="U816">
            <v>100</v>
          </cell>
          <cell r="V816">
            <v>100</v>
          </cell>
          <cell r="Y816" t="str">
            <v>41,405.04</v>
          </cell>
          <cell r="Z816">
            <v>0</v>
          </cell>
          <cell r="AC816">
            <v>0</v>
          </cell>
        </row>
        <row r="817">
          <cell r="A817" t="str">
            <v>Fomento y apoyo educativo</v>
          </cell>
          <cell r="B817" t="str">
            <v>Analisis y validación de la solicitud</v>
          </cell>
          <cell r="C817" t="str">
            <v>6.1.3 Linea estratégica 1.3 Educación Civismo y Cultura</v>
          </cell>
          <cell r="G817">
            <v>2</v>
          </cell>
          <cell r="H817">
            <v>5</v>
          </cell>
          <cell r="I817">
            <v>6</v>
          </cell>
          <cell r="J817" t="str">
            <v>Fomento y apoyo educativo</v>
          </cell>
          <cell r="K817" t="str">
            <v>31111-3701-EDUCACION MUNICIPAL.</v>
          </cell>
          <cell r="M817" t="str">
            <v>A</v>
          </cell>
          <cell r="N817" t="str">
            <v>Expediente de validación</v>
          </cell>
          <cell r="O817" t="str">
            <v>EFICACIA</v>
          </cell>
          <cell r="P817" t="str">
            <v>MENSUAL</v>
          </cell>
          <cell r="R817">
            <v>3</v>
          </cell>
          <cell r="S817">
            <v>3</v>
          </cell>
          <cell r="T817">
            <v>3</v>
          </cell>
          <cell r="U817">
            <v>100</v>
          </cell>
          <cell r="V817">
            <v>100</v>
          </cell>
          <cell r="Y817" t="str">
            <v>37,275.12</v>
          </cell>
          <cell r="Z817">
            <v>0</v>
          </cell>
          <cell r="AC817">
            <v>0</v>
          </cell>
        </row>
        <row r="818">
          <cell r="A818" t="str">
            <v>Fomento y apoyo educativo</v>
          </cell>
          <cell r="B818" t="str">
            <v>Integración de expediente</v>
          </cell>
          <cell r="C818" t="str">
            <v>6.1.3 Linea estratégica 1.3 Educación Civismo y Cultura</v>
          </cell>
          <cell r="G818">
            <v>2</v>
          </cell>
          <cell r="H818">
            <v>5</v>
          </cell>
          <cell r="I818">
            <v>6</v>
          </cell>
          <cell r="J818" t="str">
            <v>Fomento y apoyo educativo</v>
          </cell>
          <cell r="K818" t="str">
            <v>31111-3701-EDUCACION MUNICIPAL.</v>
          </cell>
          <cell r="M818" t="str">
            <v>A</v>
          </cell>
          <cell r="N818" t="str">
            <v>Expediente de firma de benefic</v>
          </cell>
          <cell r="O818" t="str">
            <v>EFICACIA</v>
          </cell>
          <cell r="P818" t="str">
            <v>MENSUAL</v>
          </cell>
          <cell r="R818">
            <v>1</v>
          </cell>
          <cell r="S818">
            <v>1</v>
          </cell>
          <cell r="T818">
            <v>1</v>
          </cell>
          <cell r="U818">
            <v>100</v>
          </cell>
          <cell r="V818">
            <v>100</v>
          </cell>
          <cell r="Y818" t="str">
            <v>42,149.02</v>
          </cell>
          <cell r="Z818">
            <v>0</v>
          </cell>
          <cell r="AC818">
            <v>0</v>
          </cell>
        </row>
        <row r="819">
          <cell r="A819" t="str">
            <v>Fomento y apoyo educativo</v>
          </cell>
          <cell r="B819" t="str">
            <v>Supervisión y entrega del apoyo</v>
          </cell>
          <cell r="C819" t="str">
            <v>6.1.3 Linea estratégica 1.3 Educación Civismo y Cultura</v>
          </cell>
          <cell r="G819">
            <v>2</v>
          </cell>
          <cell r="H819">
            <v>5</v>
          </cell>
          <cell r="I819">
            <v>6</v>
          </cell>
          <cell r="J819" t="str">
            <v>Fomento y apoyo educativo</v>
          </cell>
          <cell r="K819" t="str">
            <v>31111-3701-EDUCACION MUNICIPAL.</v>
          </cell>
          <cell r="M819" t="str">
            <v>A</v>
          </cell>
          <cell r="N819" t="str">
            <v>Reporte de beneficiados por ni</v>
          </cell>
          <cell r="O819" t="str">
            <v>EFICACIA</v>
          </cell>
          <cell r="P819" t="str">
            <v>MENSUAL</v>
          </cell>
          <cell r="R819">
            <v>1</v>
          </cell>
          <cell r="S819">
            <v>1</v>
          </cell>
          <cell r="T819">
            <v>1</v>
          </cell>
          <cell r="U819">
            <v>100</v>
          </cell>
          <cell r="V819">
            <v>100</v>
          </cell>
          <cell r="Y819" t="str">
            <v>48,931.08</v>
          </cell>
          <cell r="Z819">
            <v>0</v>
          </cell>
          <cell r="AC819">
            <v>0</v>
          </cell>
        </row>
        <row r="820">
          <cell r="A820" t="str">
            <v>Fomento y apoyo educativo</v>
          </cell>
          <cell r="B820" t="str">
            <v>UVEG</v>
          </cell>
          <cell r="C820" t="str">
            <v>6.1.3 Linea estratégica 1.3 Educación Civismo y Cultura</v>
          </cell>
          <cell r="G820">
            <v>2</v>
          </cell>
          <cell r="H820">
            <v>5</v>
          </cell>
          <cell r="I820">
            <v>6</v>
          </cell>
          <cell r="J820" t="str">
            <v>Fomento y apoyo educativo</v>
          </cell>
          <cell r="K820" t="str">
            <v>31111-3701-EDUCACION MUNICIPAL.</v>
          </cell>
          <cell r="M820" t="str">
            <v>A</v>
          </cell>
          <cell r="N820" t="str">
            <v>Programa anual</v>
          </cell>
          <cell r="O820" t="str">
            <v>EFICACIA</v>
          </cell>
          <cell r="P820" t="str">
            <v>MENSUAL</v>
          </cell>
          <cell r="R820">
            <v>1</v>
          </cell>
          <cell r="S820">
            <v>1</v>
          </cell>
          <cell r="T820">
            <v>0.3</v>
          </cell>
          <cell r="U820">
            <v>30</v>
          </cell>
          <cell r="V820">
            <v>30</v>
          </cell>
          <cell r="Y820" t="str">
            <v>313,055.67</v>
          </cell>
          <cell r="Z820" t="str">
            <v>238,500.00</v>
          </cell>
          <cell r="AC820">
            <v>0</v>
          </cell>
        </row>
        <row r="821">
          <cell r="A821" t="str">
            <v>Fomento y apoyo educativo</v>
          </cell>
          <cell r="B821" t="str">
            <v>Elaboración del programa de actividades</v>
          </cell>
          <cell r="C821" t="str">
            <v>6.1.3 Linea estratégica 1.3 Educación Civismo y Cultura</v>
          </cell>
          <cell r="G821">
            <v>2</v>
          </cell>
          <cell r="H821">
            <v>5</v>
          </cell>
          <cell r="I821">
            <v>6</v>
          </cell>
          <cell r="J821" t="str">
            <v>Fomento y apoyo educativo</v>
          </cell>
          <cell r="K821" t="str">
            <v>31111-3701-EDUCACION MUNICIPAL.</v>
          </cell>
          <cell r="M821" t="str">
            <v>A</v>
          </cell>
          <cell r="N821" t="str">
            <v>Programa anual</v>
          </cell>
          <cell r="O821" t="str">
            <v>EFICACIA</v>
          </cell>
          <cell r="P821" t="str">
            <v>MENSUAL</v>
          </cell>
          <cell r="R821">
            <v>1</v>
          </cell>
          <cell r="S821">
            <v>1</v>
          </cell>
          <cell r="T821">
            <v>0.3</v>
          </cell>
          <cell r="U821">
            <v>30</v>
          </cell>
          <cell r="V821">
            <v>30</v>
          </cell>
          <cell r="Y821" t="str">
            <v>19,105.54</v>
          </cell>
          <cell r="Z821">
            <v>0</v>
          </cell>
          <cell r="AC821">
            <v>0</v>
          </cell>
        </row>
        <row r="822">
          <cell r="A822" t="str">
            <v>Fomento y apoyo educativo</v>
          </cell>
          <cell r="B822" t="str">
            <v>Promoción y difusión</v>
          </cell>
          <cell r="C822" t="str">
            <v>6.1.3 Linea estratégica 1.3 Educación Civismo y Cultura</v>
          </cell>
          <cell r="G822">
            <v>2</v>
          </cell>
          <cell r="H822">
            <v>5</v>
          </cell>
          <cell r="I822">
            <v>6</v>
          </cell>
          <cell r="J822" t="str">
            <v>Fomento y apoyo educativo</v>
          </cell>
          <cell r="K822" t="str">
            <v>31111-3701-EDUCACION MUNICIPAL.</v>
          </cell>
          <cell r="M822" t="str">
            <v>A</v>
          </cell>
          <cell r="N822" t="str">
            <v>Expediente mensual</v>
          </cell>
          <cell r="O822" t="str">
            <v>EFICACIA</v>
          </cell>
          <cell r="P822" t="str">
            <v>MENSUAL</v>
          </cell>
          <cell r="R822">
            <v>3</v>
          </cell>
          <cell r="S822">
            <v>3</v>
          </cell>
          <cell r="T822">
            <v>3</v>
          </cell>
          <cell r="U822">
            <v>100</v>
          </cell>
          <cell r="V822">
            <v>100</v>
          </cell>
          <cell r="Y822" t="str">
            <v>35,983.68</v>
          </cell>
          <cell r="Z822" t="str">
            <v>8,500.00</v>
          </cell>
          <cell r="AC822">
            <v>0</v>
          </cell>
        </row>
        <row r="823">
          <cell r="A823" t="str">
            <v>Fomento y apoyo educativo</v>
          </cell>
          <cell r="B823" t="str">
            <v>Atención a usuarios</v>
          </cell>
          <cell r="C823" t="str">
            <v>6.1.3 Linea estratégica 1.3 Educación Civismo y Cultura</v>
          </cell>
          <cell r="G823">
            <v>2</v>
          </cell>
          <cell r="H823">
            <v>5</v>
          </cell>
          <cell r="I823">
            <v>6</v>
          </cell>
          <cell r="J823" t="str">
            <v>Fomento y apoyo educativo</v>
          </cell>
          <cell r="K823" t="str">
            <v>31111-3701-EDUCACION MUNICIPAL.</v>
          </cell>
          <cell r="M823" t="str">
            <v>A</v>
          </cell>
          <cell r="N823" t="str">
            <v>Registros mensuales</v>
          </cell>
          <cell r="O823" t="str">
            <v>EFICACIA</v>
          </cell>
          <cell r="P823" t="str">
            <v>MENSUAL</v>
          </cell>
          <cell r="R823">
            <v>3</v>
          </cell>
          <cell r="S823">
            <v>3</v>
          </cell>
          <cell r="T823">
            <v>0</v>
          </cell>
          <cell r="U823">
            <v>0</v>
          </cell>
          <cell r="V823">
            <v>0</v>
          </cell>
          <cell r="Y823" t="str">
            <v>102,659.52</v>
          </cell>
          <cell r="Z823">
            <v>0</v>
          </cell>
          <cell r="AC823">
            <v>0</v>
          </cell>
        </row>
        <row r="824">
          <cell r="A824" t="str">
            <v>Fomento y apoyo educativo</v>
          </cell>
          <cell r="B824" t="str">
            <v>Realización de eventos y visitas</v>
          </cell>
          <cell r="C824" t="str">
            <v>6.1.3 Linea estratégica 1.3 Educación Civismo y Cultura</v>
          </cell>
          <cell r="G824">
            <v>2</v>
          </cell>
          <cell r="H824">
            <v>5</v>
          </cell>
          <cell r="I824">
            <v>6</v>
          </cell>
          <cell r="J824" t="str">
            <v>Fomento y apoyo educativo</v>
          </cell>
          <cell r="K824" t="str">
            <v>31111-3701-EDUCACION MUNICIPAL.</v>
          </cell>
          <cell r="M824" t="str">
            <v>A</v>
          </cell>
          <cell r="N824" t="str">
            <v>Expediente de eventos y visita</v>
          </cell>
          <cell r="O824" t="str">
            <v>EFICACIA</v>
          </cell>
          <cell r="P824" t="str">
            <v>MENSUAL</v>
          </cell>
          <cell r="R824">
            <v>3</v>
          </cell>
          <cell r="S824">
            <v>3</v>
          </cell>
          <cell r="T824">
            <v>3</v>
          </cell>
          <cell r="U824">
            <v>100</v>
          </cell>
          <cell r="V824">
            <v>100</v>
          </cell>
          <cell r="Y824" t="str">
            <v>155,306.92</v>
          </cell>
          <cell r="Z824" t="str">
            <v>230,000.00</v>
          </cell>
          <cell r="AC824">
            <v>0</v>
          </cell>
        </row>
        <row r="825">
          <cell r="A825" t="str">
            <v>Apoyo a MIPYME.</v>
          </cell>
          <cell r="B825" t="str">
            <v xml:space="preserve">Contribuir con un mayor desarrollo del comercio local, crecimiento económico y empleos formales.
</v>
          </cell>
          <cell r="C825" t="str">
            <v>6.3.1 Linea Estratégica 3.1 Crecimiento Económico.</v>
          </cell>
          <cell r="G825">
            <v>3</v>
          </cell>
          <cell r="H825">
            <v>1</v>
          </cell>
          <cell r="I825">
            <v>1</v>
          </cell>
          <cell r="J825" t="str">
            <v>Apoyo a MIPYME.</v>
          </cell>
          <cell r="K825" t="str">
            <v>31111-3801-DESARROLLO ECONOMICO</v>
          </cell>
          <cell r="M825" t="str">
            <v>((A/B)-1)*100</v>
          </cell>
          <cell r="N825" t="str">
            <v>TASA DE VARIACIÓN</v>
          </cell>
          <cell r="O825" t="str">
            <v>EFICACIA</v>
          </cell>
          <cell r="P825" t="str">
            <v>ANUAL</v>
          </cell>
          <cell r="R825">
            <v>-100</v>
          </cell>
          <cell r="S825">
            <v>-100</v>
          </cell>
          <cell r="T825">
            <v>0</v>
          </cell>
          <cell r="U825">
            <v>0</v>
          </cell>
          <cell r="V825">
            <v>0</v>
          </cell>
          <cell r="W825" t="str">
            <v xml:space="preserve">Datos estadísticos de INEGI.
</v>
          </cell>
          <cell r="X825" t="str">
            <v xml:space="preserve">Estabilidad económica del país.
/Eficiente aprovechamiento de los recursos otorgados a las mipymes.
</v>
          </cell>
          <cell r="Y825" t="str">
            <v>113,844.13</v>
          </cell>
          <cell r="Z825" t="str">
            <v>11,160.61</v>
          </cell>
          <cell r="AC825">
            <v>0</v>
          </cell>
        </row>
        <row r="826">
          <cell r="A826" t="str">
            <v>Apoyo a MIPYME.</v>
          </cell>
          <cell r="B826" t="str">
            <v xml:space="preserve">Contribuir con un mayor desarrollo del comercio local, crecimiento económico y empleos formales.
</v>
          </cell>
          <cell r="C826" t="str">
            <v>6.3.1 Linea Estratégica 3.1 Crecimiento Económico.</v>
          </cell>
          <cell r="G826">
            <v>3</v>
          </cell>
          <cell r="H826">
            <v>1</v>
          </cell>
          <cell r="I826">
            <v>1</v>
          </cell>
          <cell r="J826" t="str">
            <v>Apoyo a MIPYME.</v>
          </cell>
          <cell r="K826" t="str">
            <v>31111-3801-DESARROLLO ECONOMICO</v>
          </cell>
          <cell r="M826" t="str">
            <v>((A/B)-1)*100</v>
          </cell>
          <cell r="N826" t="str">
            <v>TASA DE VARIACIÓN</v>
          </cell>
          <cell r="O826" t="str">
            <v>EFICACIA</v>
          </cell>
          <cell r="P826" t="str">
            <v>ANUAL</v>
          </cell>
          <cell r="R826">
            <v>0</v>
          </cell>
          <cell r="S826">
            <v>0</v>
          </cell>
          <cell r="T826">
            <v>0</v>
          </cell>
          <cell r="U826">
            <v>0</v>
          </cell>
          <cell r="V826">
            <v>0</v>
          </cell>
          <cell r="W826" t="str">
            <v xml:space="preserve">Datos estadísticos de INEGI.
</v>
          </cell>
          <cell r="X826" t="str">
            <v xml:space="preserve">Estabilidad económica del país.
/Eficiente aprovechamiento de los recursos otorgados a las mipymes.
</v>
          </cell>
          <cell r="Y826" t="str">
            <v>113,844.13</v>
          </cell>
          <cell r="Z826" t="str">
            <v>11,160.61</v>
          </cell>
          <cell r="AC826">
            <v>0</v>
          </cell>
        </row>
        <row r="827">
          <cell r="A827" t="str">
            <v>Apoyo a MIPYME.</v>
          </cell>
          <cell r="B827" t="str">
            <v xml:space="preserve">Las Mipymes del municipio fortalecidas por el programa se mantienen en operación.
</v>
          </cell>
          <cell r="C827" t="str">
            <v>6.3.1 Linea Estratégica 3.1 Crecimiento Económico.</v>
          </cell>
          <cell r="G827">
            <v>3</v>
          </cell>
          <cell r="H827">
            <v>1</v>
          </cell>
          <cell r="I827">
            <v>1</v>
          </cell>
          <cell r="J827" t="str">
            <v>Apoyo a MIPYME.</v>
          </cell>
          <cell r="K827" t="str">
            <v>31111-3801-DESARROLLO ECONOMICO</v>
          </cell>
          <cell r="M827" t="str">
            <v>A/B*100</v>
          </cell>
          <cell r="N827" t="str">
            <v>PORCENTAJE</v>
          </cell>
          <cell r="O827" t="str">
            <v>EFICACIA</v>
          </cell>
          <cell r="P827" t="str">
            <v>ANUAL</v>
          </cell>
          <cell r="R827">
            <v>0</v>
          </cell>
          <cell r="S827">
            <v>0</v>
          </cell>
          <cell r="T827">
            <v>0</v>
          </cell>
          <cell r="U827">
            <v>0</v>
          </cell>
          <cell r="V827">
            <v>0</v>
          </cell>
          <cell r="W827" t="str">
            <v xml:space="preserve">Datos estadísticos de INEGI.
</v>
          </cell>
          <cell r="X827" t="str">
            <v xml:space="preserve">Estabilidad económica del país.
/Eficiente aprovechamiento de los recursos otorgados a las mipymes.
</v>
          </cell>
          <cell r="Y827" t="str">
            <v>113,844.13</v>
          </cell>
          <cell r="Z827" t="str">
            <v>11,160.61</v>
          </cell>
          <cell r="AC827">
            <v>0</v>
          </cell>
        </row>
        <row r="828">
          <cell r="A828" t="str">
            <v>Apoyo a MIPYME.</v>
          </cell>
          <cell r="B828" t="str">
            <v xml:space="preserve">Mayor cobertura para las MIPYMES con apoyo para la adquisición de financiamiento.
</v>
          </cell>
          <cell r="C828" t="str">
            <v>6.3.1 Linea Estratégica 3.1 Crecimiento Económico.</v>
          </cell>
          <cell r="G828">
            <v>3</v>
          </cell>
          <cell r="H828">
            <v>1</v>
          </cell>
          <cell r="I828">
            <v>1</v>
          </cell>
          <cell r="J828" t="str">
            <v>Apoyo a MIPYME.</v>
          </cell>
          <cell r="K828" t="str">
            <v>31111-3801-DESARROLLO ECONOMICO</v>
          </cell>
          <cell r="M828" t="str">
            <v>A/B*100</v>
          </cell>
          <cell r="N828" t="str">
            <v>PORCENTAJE</v>
          </cell>
          <cell r="O828" t="str">
            <v>EFICACIA</v>
          </cell>
          <cell r="P828" t="str">
            <v>ANUAL</v>
          </cell>
          <cell r="R828">
            <v>0</v>
          </cell>
          <cell r="S828">
            <v>0</v>
          </cell>
          <cell r="T828">
            <v>0</v>
          </cell>
          <cell r="U828">
            <v>0</v>
          </cell>
          <cell r="V828">
            <v>0</v>
          </cell>
          <cell r="W828" t="str">
            <v xml:space="preserve">Reporte de créditos otorgados Fondos Gto.
</v>
          </cell>
          <cell r="X828" t="str">
            <v xml:space="preserve">Estabilidad económica del país.
/Eficiente aprovechamiento de los recursos otorgados a las mipymes.
</v>
          </cell>
          <cell r="Y828" t="str">
            <v>18,646.36</v>
          </cell>
          <cell r="Z828">
            <v>0</v>
          </cell>
          <cell r="AC828">
            <v>0</v>
          </cell>
        </row>
        <row r="829">
          <cell r="A829" t="str">
            <v>Apoyo a MIPYME.</v>
          </cell>
          <cell r="B829" t="str">
            <v>Programas de financiamiento para MIPYMES</v>
          </cell>
          <cell r="C829" t="str">
            <v>6.3.1 Linea Estratégica 3.1 Crecimiento Económico.</v>
          </cell>
          <cell r="G829">
            <v>3</v>
          </cell>
          <cell r="H829">
            <v>1</v>
          </cell>
          <cell r="I829">
            <v>1</v>
          </cell>
          <cell r="J829" t="str">
            <v>Apoyo a MIPYME.</v>
          </cell>
          <cell r="K829" t="str">
            <v>31111-3801-DESARROLLO ECONOMICO</v>
          </cell>
          <cell r="M829" t="str">
            <v>A</v>
          </cell>
          <cell r="N829" t="str">
            <v>Base de datos electrónica</v>
          </cell>
          <cell r="O829" t="str">
            <v>EFICACIA</v>
          </cell>
          <cell r="P829" t="str">
            <v>MENSUAL</v>
          </cell>
          <cell r="R829">
            <v>12</v>
          </cell>
          <cell r="S829">
            <v>12</v>
          </cell>
          <cell r="T829">
            <v>0</v>
          </cell>
          <cell r="U829">
            <v>0</v>
          </cell>
          <cell r="V829">
            <v>0</v>
          </cell>
          <cell r="Y829" t="str">
            <v>18,646.36</v>
          </cell>
          <cell r="Z829">
            <v>0</v>
          </cell>
          <cell r="AC829">
            <v>0</v>
          </cell>
        </row>
        <row r="830">
          <cell r="A830" t="str">
            <v>Apoyo a MIPYME.</v>
          </cell>
          <cell r="B830" t="str">
            <v>Atención al empresario interesado</v>
          </cell>
          <cell r="C830" t="str">
            <v>6.3.1 Linea Estratégica 3.1 Crecimiento Económico.</v>
          </cell>
          <cell r="G830">
            <v>3</v>
          </cell>
          <cell r="H830">
            <v>1</v>
          </cell>
          <cell r="I830">
            <v>1</v>
          </cell>
          <cell r="J830" t="str">
            <v>Apoyo a MIPYME.</v>
          </cell>
          <cell r="K830" t="str">
            <v>31111-3801-DESARROLLO ECONOMICO</v>
          </cell>
          <cell r="M830" t="str">
            <v>A</v>
          </cell>
          <cell r="N830" t="str">
            <v>Expediente electrónico</v>
          </cell>
          <cell r="O830" t="str">
            <v>EFICACIA</v>
          </cell>
          <cell r="P830" t="str">
            <v>MENSUAL</v>
          </cell>
          <cell r="R830">
            <v>7</v>
          </cell>
          <cell r="S830">
            <v>7</v>
          </cell>
          <cell r="T830">
            <v>7</v>
          </cell>
          <cell r="U830">
            <v>100</v>
          </cell>
          <cell r="V830">
            <v>100</v>
          </cell>
          <cell r="Y830" t="str">
            <v>4,661.59</v>
          </cell>
          <cell r="Z830">
            <v>0</v>
          </cell>
          <cell r="AC830">
            <v>0</v>
          </cell>
        </row>
        <row r="831">
          <cell r="A831" t="str">
            <v>Apoyo a MIPYME.</v>
          </cell>
          <cell r="B831" t="str">
            <v>Identificación de la necesidad</v>
          </cell>
          <cell r="C831" t="str">
            <v>6.3.1 Linea Estratégica 3.1 Crecimiento Económico.</v>
          </cell>
          <cell r="G831">
            <v>3</v>
          </cell>
          <cell r="H831">
            <v>1</v>
          </cell>
          <cell r="I831">
            <v>1</v>
          </cell>
          <cell r="J831" t="str">
            <v>Apoyo a MIPYME.</v>
          </cell>
          <cell r="K831" t="str">
            <v>31111-3801-DESARROLLO ECONOMICO</v>
          </cell>
          <cell r="M831" t="str">
            <v>A</v>
          </cell>
          <cell r="N831" t="str">
            <v>Visita del Asesor de Fondos Gt</v>
          </cell>
          <cell r="O831" t="str">
            <v>EFICACIA</v>
          </cell>
          <cell r="P831" t="str">
            <v>MENSUAL</v>
          </cell>
          <cell r="R831">
            <v>7</v>
          </cell>
          <cell r="S831">
            <v>7</v>
          </cell>
          <cell r="T831">
            <v>7</v>
          </cell>
          <cell r="U831">
            <v>100</v>
          </cell>
          <cell r="V831">
            <v>100</v>
          </cell>
          <cell r="Y831" t="str">
            <v>2,796.95</v>
          </cell>
          <cell r="Z831">
            <v>0</v>
          </cell>
          <cell r="AC831">
            <v>0</v>
          </cell>
        </row>
        <row r="832">
          <cell r="A832" t="str">
            <v>Apoyo a MIPYME.</v>
          </cell>
          <cell r="B832" t="str">
            <v>Entrega de información respecto a su necesidad</v>
          </cell>
          <cell r="C832" t="str">
            <v>6.3.1 Linea Estratégica 3.1 Crecimiento Económico.</v>
          </cell>
          <cell r="G832">
            <v>3</v>
          </cell>
          <cell r="H832">
            <v>1</v>
          </cell>
          <cell r="I832">
            <v>1</v>
          </cell>
          <cell r="J832" t="str">
            <v>Apoyo a MIPYME.</v>
          </cell>
          <cell r="K832" t="str">
            <v>31111-3801-DESARROLLO ECONOMICO</v>
          </cell>
          <cell r="M832" t="str">
            <v>A</v>
          </cell>
          <cell r="N832" t="str">
            <v>Expediente Fisico</v>
          </cell>
          <cell r="O832" t="str">
            <v>EFICACIA</v>
          </cell>
          <cell r="P832" t="str">
            <v>MENSUAL</v>
          </cell>
          <cell r="R832">
            <v>7</v>
          </cell>
          <cell r="S832">
            <v>7</v>
          </cell>
          <cell r="T832">
            <v>7</v>
          </cell>
          <cell r="U832">
            <v>100</v>
          </cell>
          <cell r="V832">
            <v>100</v>
          </cell>
          <cell r="Y832" t="str">
            <v>1,864.64</v>
          </cell>
          <cell r="Z832">
            <v>0</v>
          </cell>
          <cell r="AC832">
            <v>0</v>
          </cell>
        </row>
        <row r="833">
          <cell r="A833" t="str">
            <v>Apoyo a MIPYME.</v>
          </cell>
          <cell r="B833" t="str">
            <v>Vinculación con Fondos Gto.</v>
          </cell>
          <cell r="C833" t="str">
            <v>6.3.1 Linea Estratégica 3.1 Crecimiento Económico.</v>
          </cell>
          <cell r="G833">
            <v>3</v>
          </cell>
          <cell r="H833">
            <v>1</v>
          </cell>
          <cell r="I833">
            <v>1</v>
          </cell>
          <cell r="J833" t="str">
            <v>Apoyo a MIPYME.</v>
          </cell>
          <cell r="K833" t="str">
            <v>31111-3801-DESARROLLO ECONOMICO</v>
          </cell>
          <cell r="M833" t="str">
            <v>A</v>
          </cell>
          <cell r="N833" t="str">
            <v>Expediente Fisico</v>
          </cell>
          <cell r="O833" t="str">
            <v>EFICACIA</v>
          </cell>
          <cell r="P833" t="str">
            <v>MENSUAL</v>
          </cell>
          <cell r="R833">
            <v>7</v>
          </cell>
          <cell r="S833">
            <v>7</v>
          </cell>
          <cell r="T833">
            <v>7</v>
          </cell>
          <cell r="U833">
            <v>100</v>
          </cell>
          <cell r="V833">
            <v>100</v>
          </cell>
          <cell r="Y833" t="str">
            <v>4,661.59</v>
          </cell>
          <cell r="Z833">
            <v>0</v>
          </cell>
          <cell r="AC833">
            <v>0</v>
          </cell>
        </row>
        <row r="834">
          <cell r="A834" t="str">
            <v>Apoyo a MIPYME.</v>
          </cell>
          <cell r="B834" t="str">
            <v>Seguimiento de la solicitud y evento de entrega</v>
          </cell>
          <cell r="C834" t="str">
            <v>6.3.1 Linea Estratégica 3.1 Crecimiento Económico.</v>
          </cell>
          <cell r="G834">
            <v>3</v>
          </cell>
          <cell r="H834">
            <v>1</v>
          </cell>
          <cell r="I834">
            <v>1</v>
          </cell>
          <cell r="J834" t="str">
            <v>Apoyo a MIPYME.</v>
          </cell>
          <cell r="K834" t="str">
            <v>31111-3801-DESARROLLO ECONOMICO</v>
          </cell>
          <cell r="M834" t="str">
            <v>A</v>
          </cell>
          <cell r="N834" t="str">
            <v>Expediente electrónico</v>
          </cell>
          <cell r="O834" t="str">
            <v>EFICACIA</v>
          </cell>
          <cell r="P834" t="str">
            <v>MENSUAL</v>
          </cell>
          <cell r="R834">
            <v>3</v>
          </cell>
          <cell r="S834">
            <v>3</v>
          </cell>
          <cell r="T834">
            <v>3</v>
          </cell>
          <cell r="U834">
            <v>100</v>
          </cell>
          <cell r="V834">
            <v>100</v>
          </cell>
          <cell r="Y834" t="str">
            <v>4,661.59</v>
          </cell>
          <cell r="Z834">
            <v>0</v>
          </cell>
          <cell r="AC834">
            <v>0</v>
          </cell>
        </row>
        <row r="835">
          <cell r="A835" t="str">
            <v>Apoyo a MIPYME.</v>
          </cell>
          <cell r="B835" t="str">
            <v xml:space="preserve">Mayor cobertura para las MIPYMES con  formación técnica y empresarial.
</v>
          </cell>
          <cell r="C835" t="str">
            <v>6.3.1 Linea Estratégica 3.1 Crecimiento Económico.</v>
          </cell>
          <cell r="G835">
            <v>3</v>
          </cell>
          <cell r="H835">
            <v>1</v>
          </cell>
          <cell r="I835">
            <v>1</v>
          </cell>
          <cell r="J835" t="str">
            <v>Apoyo a MIPYME.</v>
          </cell>
          <cell r="K835" t="str">
            <v>31111-3801-DESARROLLO ECONOMICO</v>
          </cell>
          <cell r="M835" t="str">
            <v>A/B*100</v>
          </cell>
          <cell r="N835" t="str">
            <v>PORCENTAJE</v>
          </cell>
          <cell r="O835" t="str">
            <v>EFICACIA</v>
          </cell>
          <cell r="P835" t="str">
            <v>ANUAL</v>
          </cell>
          <cell r="R835">
            <v>0</v>
          </cell>
          <cell r="S835">
            <v>0</v>
          </cell>
          <cell r="T835">
            <v>0</v>
          </cell>
          <cell r="U835">
            <v>0</v>
          </cell>
          <cell r="V835">
            <v>0</v>
          </cell>
          <cell r="W835" t="str">
            <v xml:space="preserve">Expedientes de capacitación empresarial.
</v>
          </cell>
          <cell r="X835" t="str">
            <v xml:space="preserve">Estabilidad económica del país.
/Eficiente aprovechamiento de los recursos otorgados a las mipymes.
</v>
          </cell>
          <cell r="Y835" t="str">
            <v>95,197.77</v>
          </cell>
          <cell r="Z835" t="str">
            <v>11,160.61</v>
          </cell>
          <cell r="AC835">
            <v>0</v>
          </cell>
        </row>
        <row r="836">
          <cell r="A836" t="str">
            <v>Apoyo a MIPYME.</v>
          </cell>
          <cell r="B836" t="str">
            <v>Capacitación tecnica y empresarial a las MYPYMES</v>
          </cell>
          <cell r="C836" t="str">
            <v>6.3.1 Linea Estratégica 3.1 Crecimiento Económico.</v>
          </cell>
          <cell r="G836">
            <v>3</v>
          </cell>
          <cell r="H836">
            <v>1</v>
          </cell>
          <cell r="I836">
            <v>1</v>
          </cell>
          <cell r="J836" t="str">
            <v>Apoyo a MIPYME.</v>
          </cell>
          <cell r="K836" t="str">
            <v>31111-3801-DESARROLLO ECONOMICO</v>
          </cell>
          <cell r="M836" t="str">
            <v>A</v>
          </cell>
          <cell r="N836" t="str">
            <v>Expediente</v>
          </cell>
          <cell r="O836" t="str">
            <v>EFICACIA</v>
          </cell>
          <cell r="P836" t="str">
            <v>MENSUAL</v>
          </cell>
          <cell r="R836">
            <v>1</v>
          </cell>
          <cell r="S836">
            <v>1</v>
          </cell>
          <cell r="T836">
            <v>0</v>
          </cell>
          <cell r="U836">
            <v>0</v>
          </cell>
          <cell r="V836">
            <v>0</v>
          </cell>
          <cell r="Y836" t="str">
            <v>95,197.77</v>
          </cell>
          <cell r="Z836" t="str">
            <v>11,160.61</v>
          </cell>
          <cell r="AC836">
            <v>0</v>
          </cell>
        </row>
        <row r="837">
          <cell r="A837" t="str">
            <v>Apoyo a MIPYME.</v>
          </cell>
          <cell r="B837" t="str">
            <v>Elaboración de la planeación de las capacitaciones</v>
          </cell>
          <cell r="C837" t="str">
            <v>6.3.1 Linea Estratégica 3.1 Crecimiento Económico.</v>
          </cell>
          <cell r="G837">
            <v>3</v>
          </cell>
          <cell r="H837">
            <v>1</v>
          </cell>
          <cell r="I837">
            <v>1</v>
          </cell>
          <cell r="J837" t="str">
            <v>Apoyo a MIPYME.</v>
          </cell>
          <cell r="K837" t="str">
            <v>31111-3801-DESARROLLO ECONOMICO</v>
          </cell>
          <cell r="M837" t="str">
            <v>A</v>
          </cell>
          <cell r="N837" t="str">
            <v>Programa de Capacitación</v>
          </cell>
          <cell r="O837" t="str">
            <v>EFICACIA</v>
          </cell>
          <cell r="P837" t="str">
            <v>MENSUAL</v>
          </cell>
          <cell r="R837">
            <v>1</v>
          </cell>
          <cell r="S837">
            <v>1</v>
          </cell>
          <cell r="T837">
            <v>1</v>
          </cell>
          <cell r="U837">
            <v>100</v>
          </cell>
          <cell r="V837">
            <v>100</v>
          </cell>
          <cell r="Y837" t="str">
            <v>22,917.56</v>
          </cell>
          <cell r="Z837">
            <v>0</v>
          </cell>
          <cell r="AC837">
            <v>0</v>
          </cell>
        </row>
        <row r="838">
          <cell r="A838" t="str">
            <v>Apoyo a MIPYME.</v>
          </cell>
          <cell r="B838" t="str">
            <v>Elaborar logistica</v>
          </cell>
          <cell r="C838" t="str">
            <v>6.3.1 Linea Estratégica 3.1 Crecimiento Económico.</v>
          </cell>
          <cell r="G838">
            <v>3</v>
          </cell>
          <cell r="H838">
            <v>1</v>
          </cell>
          <cell r="I838">
            <v>1</v>
          </cell>
          <cell r="J838" t="str">
            <v>Apoyo a MIPYME.</v>
          </cell>
          <cell r="K838" t="str">
            <v>31111-3801-DESARROLLO ECONOMICO</v>
          </cell>
          <cell r="M838" t="str">
            <v>A</v>
          </cell>
          <cell r="N838" t="str">
            <v>Expediente</v>
          </cell>
          <cell r="O838" t="str">
            <v>EFICACIA</v>
          </cell>
          <cell r="P838" t="str">
            <v>MENSUAL</v>
          </cell>
          <cell r="R838">
            <v>0</v>
          </cell>
          <cell r="S838">
            <v>0</v>
          </cell>
          <cell r="T838">
            <v>0</v>
          </cell>
          <cell r="U838">
            <v>0</v>
          </cell>
          <cell r="V838">
            <v>0</v>
          </cell>
          <cell r="Y838" t="str">
            <v>5,729.39</v>
          </cell>
          <cell r="Z838">
            <v>0</v>
          </cell>
          <cell r="AC838">
            <v>0</v>
          </cell>
        </row>
        <row r="839">
          <cell r="A839" t="str">
            <v>Apoyo a MIPYME.</v>
          </cell>
          <cell r="B839" t="str">
            <v>Difusión de las capacitaciones</v>
          </cell>
          <cell r="C839" t="str">
            <v>6.3.1 Linea Estratégica 3.1 Crecimiento Económico.</v>
          </cell>
          <cell r="G839">
            <v>3</v>
          </cell>
          <cell r="H839">
            <v>1</v>
          </cell>
          <cell r="I839">
            <v>1</v>
          </cell>
          <cell r="J839" t="str">
            <v>Apoyo a MIPYME.</v>
          </cell>
          <cell r="K839" t="str">
            <v>31111-3801-DESARROLLO ECONOMICO</v>
          </cell>
          <cell r="M839" t="str">
            <v>A</v>
          </cell>
          <cell r="N839" t="str">
            <v>Difusión</v>
          </cell>
          <cell r="O839" t="str">
            <v>EFICACIA</v>
          </cell>
          <cell r="P839" t="str">
            <v>MENSUAL</v>
          </cell>
          <cell r="R839">
            <v>10</v>
          </cell>
          <cell r="S839">
            <v>10</v>
          </cell>
          <cell r="T839">
            <v>0</v>
          </cell>
          <cell r="U839">
            <v>0</v>
          </cell>
          <cell r="V839">
            <v>0</v>
          </cell>
          <cell r="Y839" t="str">
            <v>41,467.20</v>
          </cell>
          <cell r="Z839" t="str">
            <v>10,296.97</v>
          </cell>
          <cell r="AC839">
            <v>0</v>
          </cell>
        </row>
        <row r="840">
          <cell r="A840" t="str">
            <v>Apoyo a MIPYME.</v>
          </cell>
          <cell r="B840" t="str">
            <v>Impartición de las capacitaciones</v>
          </cell>
          <cell r="C840" t="str">
            <v>6.3.1 Linea Estratégica 3.1 Crecimiento Económico.</v>
          </cell>
          <cell r="G840">
            <v>3</v>
          </cell>
          <cell r="H840">
            <v>1</v>
          </cell>
          <cell r="I840">
            <v>1</v>
          </cell>
          <cell r="J840" t="str">
            <v>Apoyo a MIPYME.</v>
          </cell>
          <cell r="K840" t="str">
            <v>31111-3801-DESARROLLO ECONOMICO</v>
          </cell>
          <cell r="M840" t="str">
            <v>A</v>
          </cell>
          <cell r="N840" t="str">
            <v>Evidencia fotofráfica</v>
          </cell>
          <cell r="O840" t="str">
            <v>EFICACIA</v>
          </cell>
          <cell r="P840" t="str">
            <v>MENSUAL</v>
          </cell>
          <cell r="R840">
            <v>0</v>
          </cell>
          <cell r="S840">
            <v>0</v>
          </cell>
          <cell r="T840">
            <v>0</v>
          </cell>
          <cell r="U840">
            <v>0</v>
          </cell>
          <cell r="V840">
            <v>0</v>
          </cell>
          <cell r="Y840" t="str">
            <v>25,083.62</v>
          </cell>
          <cell r="Z840">
            <v>863.64</v>
          </cell>
          <cell r="AC840">
            <v>0</v>
          </cell>
        </row>
        <row r="841">
          <cell r="A841" t="str">
            <v>Apoyo al emprendedor</v>
          </cell>
          <cell r="B841" t="str">
            <v xml:space="preserve">Contribuir con un mayor desarrollo del comercio local, crecimiento económico y empleos formales
</v>
          </cell>
          <cell r="C841" t="str">
            <v>6.3.1 Línea estratégica 3.1 Crecimiento económico</v>
          </cell>
          <cell r="G841">
            <v>3</v>
          </cell>
          <cell r="H841">
            <v>1</v>
          </cell>
          <cell r="I841">
            <v>1</v>
          </cell>
          <cell r="J841" t="str">
            <v>Apoyo al emprendedor</v>
          </cell>
          <cell r="K841" t="str">
            <v>31111-3801-DESARROLLO ECONOMICO</v>
          </cell>
          <cell r="M841" t="str">
            <v>((A/B)-1)*100</v>
          </cell>
          <cell r="N841" t="str">
            <v>TASA DE VARIACIÓN</v>
          </cell>
          <cell r="O841" t="str">
            <v>EFICACIA</v>
          </cell>
          <cell r="P841" t="str">
            <v>ANUAL</v>
          </cell>
          <cell r="R841">
            <v>0</v>
          </cell>
          <cell r="S841">
            <v>0</v>
          </cell>
          <cell r="T841">
            <v>0</v>
          </cell>
          <cell r="U841">
            <v>0</v>
          </cell>
          <cell r="V841">
            <v>0</v>
          </cell>
          <cell r="W841" t="str">
            <v xml:space="preserve">Datos estadísticos INEGI
</v>
          </cell>
          <cell r="X841" t="str">
            <v xml:space="preserve">Estabilidad económica del país
/Miedo al riesgo de los emprendedores potenciales
</v>
          </cell>
          <cell r="Y841" t="str">
            <v>159,391.94</v>
          </cell>
          <cell r="Z841" t="str">
            <v>12,704.54</v>
          </cell>
          <cell r="AC841">
            <v>2.58</v>
          </cell>
        </row>
        <row r="842">
          <cell r="A842" t="str">
            <v>Apoyo al emprendedor</v>
          </cell>
          <cell r="B842" t="str">
            <v xml:space="preserve">Contribuir con un mayor desarrollo del comercio local, crecimiento económico y empleos formales
</v>
          </cell>
          <cell r="C842" t="str">
            <v>6.3.1 Línea estratégica 3.1 Crecimiento económico</v>
          </cell>
          <cell r="G842">
            <v>3</v>
          </cell>
          <cell r="H842">
            <v>1</v>
          </cell>
          <cell r="I842">
            <v>1</v>
          </cell>
          <cell r="J842" t="str">
            <v>Apoyo al emprendedor</v>
          </cell>
          <cell r="K842" t="str">
            <v>31111-3801-DESARROLLO ECONOMICO</v>
          </cell>
          <cell r="M842" t="str">
            <v>((A/B)-1)*100</v>
          </cell>
          <cell r="N842" t="str">
            <v>TASA DE VARIACIÓN</v>
          </cell>
          <cell r="O842" t="str">
            <v>EFICACIA</v>
          </cell>
          <cell r="P842" t="str">
            <v>ANUAL</v>
          </cell>
          <cell r="R842">
            <v>0</v>
          </cell>
          <cell r="S842">
            <v>0</v>
          </cell>
          <cell r="T842">
            <v>0</v>
          </cell>
          <cell r="U842">
            <v>0</v>
          </cell>
          <cell r="V842">
            <v>0</v>
          </cell>
          <cell r="W842" t="str">
            <v xml:space="preserve">Datos estadísticos INEGI
</v>
          </cell>
          <cell r="X842" t="str">
            <v xml:space="preserve">Estabilidad económica del país
/Miedo al riesgo de los emprendedores potenciales
</v>
          </cell>
          <cell r="Y842" t="str">
            <v>159,391.94</v>
          </cell>
          <cell r="Z842" t="str">
            <v>12,704.54</v>
          </cell>
          <cell r="AC842">
            <v>2.58</v>
          </cell>
        </row>
        <row r="843">
          <cell r="A843" t="str">
            <v>Apoyo al emprendedor</v>
          </cell>
          <cell r="B843" t="str">
            <v xml:space="preserve">Incremento en la población del municipio con perfil emprendedor que inicia su empresa
</v>
          </cell>
          <cell r="C843" t="str">
            <v>6.3.1 Línea estratégica 3.1 Crecimiento económico</v>
          </cell>
          <cell r="G843">
            <v>3</v>
          </cell>
          <cell r="H843">
            <v>1</v>
          </cell>
          <cell r="I843">
            <v>1</v>
          </cell>
          <cell r="J843" t="str">
            <v>Apoyo al emprendedor</v>
          </cell>
          <cell r="K843" t="str">
            <v>31111-3801-DESARROLLO ECONOMICO</v>
          </cell>
          <cell r="M843" t="str">
            <v>A/B*100</v>
          </cell>
          <cell r="N843" t="str">
            <v>PORCENTAJE</v>
          </cell>
          <cell r="O843" t="str">
            <v>EFICACIA</v>
          </cell>
          <cell r="P843" t="str">
            <v>ANUAL</v>
          </cell>
          <cell r="R843">
            <v>0</v>
          </cell>
          <cell r="S843">
            <v>0</v>
          </cell>
          <cell r="T843">
            <v>0</v>
          </cell>
          <cell r="U843">
            <v>0</v>
          </cell>
          <cell r="V843">
            <v>0</v>
          </cell>
          <cell r="W843" t="str">
            <v xml:space="preserve">Expedientes programas de apoyo 
</v>
          </cell>
          <cell r="X843" t="str">
            <v xml:space="preserve">Estabilidad económica del país
/Miedo al riesgo de los emprendedores potenciales
</v>
          </cell>
          <cell r="Y843" t="str">
            <v>159,391.94</v>
          </cell>
          <cell r="Z843" t="str">
            <v>12,704.54</v>
          </cell>
          <cell r="AC843">
            <v>2.58</v>
          </cell>
        </row>
        <row r="844">
          <cell r="A844" t="str">
            <v>Apoyo al emprendedor</v>
          </cell>
          <cell r="B844" t="str">
            <v xml:space="preserve">Mayor cobertura de la población del municipio con perfil emprendedor con apoyos económicos y  en especie para la apertura de empresas
</v>
          </cell>
          <cell r="C844" t="str">
            <v>6.3.1 Línea estratégica 3.1 Crecimiento económico</v>
          </cell>
          <cell r="G844">
            <v>3</v>
          </cell>
          <cell r="H844">
            <v>1</v>
          </cell>
          <cell r="I844">
            <v>1</v>
          </cell>
          <cell r="J844" t="str">
            <v>Apoyo al emprendedor</v>
          </cell>
          <cell r="K844" t="str">
            <v>31111-3801-DESARROLLO ECONOMICO</v>
          </cell>
          <cell r="M844" t="str">
            <v>A/B*100</v>
          </cell>
          <cell r="N844" t="str">
            <v>PORCENTAJE</v>
          </cell>
          <cell r="O844" t="str">
            <v>EFICACIA</v>
          </cell>
          <cell r="P844" t="str">
            <v>ANUAL</v>
          </cell>
          <cell r="R844">
            <v>0</v>
          </cell>
          <cell r="S844">
            <v>0</v>
          </cell>
          <cell r="T844">
            <v>0</v>
          </cell>
          <cell r="U844">
            <v>0</v>
          </cell>
          <cell r="V844">
            <v>0</v>
          </cell>
          <cell r="W844" t="str">
            <v xml:space="preserve">Expedientes de programas de apoyos otorgados
</v>
          </cell>
          <cell r="X844" t="str">
            <v xml:space="preserve">Estabilidad económica del país
/Miedo al riesgo de los emprendedores potenciales
</v>
          </cell>
          <cell r="Y844" t="str">
            <v>35,145.64</v>
          </cell>
          <cell r="Z844" t="str">
            <v>2,060.61</v>
          </cell>
          <cell r="AC844">
            <v>0</v>
          </cell>
        </row>
        <row r="845">
          <cell r="A845" t="str">
            <v>Apoyo al emprendedor</v>
          </cell>
          <cell r="B845" t="str">
            <v>Impulso a emprendedores para fortalecimiento de su empresa</v>
          </cell>
          <cell r="C845" t="str">
            <v>6.3.1 Línea estratégica 3.1 Crecimiento económico</v>
          </cell>
          <cell r="G845">
            <v>3</v>
          </cell>
          <cell r="H845">
            <v>1</v>
          </cell>
          <cell r="I845">
            <v>1</v>
          </cell>
          <cell r="J845" t="str">
            <v>Apoyo al emprendedor</v>
          </cell>
          <cell r="K845" t="str">
            <v>31111-3801-DESARROLLO ECONOMICO</v>
          </cell>
          <cell r="M845" t="str">
            <v>A</v>
          </cell>
          <cell r="N845" t="str">
            <v>Expediente</v>
          </cell>
          <cell r="O845" t="str">
            <v>EFICACIA</v>
          </cell>
          <cell r="P845" t="str">
            <v>MENSUAL</v>
          </cell>
          <cell r="R845">
            <v>20</v>
          </cell>
          <cell r="S845">
            <v>20</v>
          </cell>
          <cell r="T845">
            <v>0</v>
          </cell>
          <cell r="U845">
            <v>0</v>
          </cell>
          <cell r="V845">
            <v>0</v>
          </cell>
          <cell r="Y845" t="str">
            <v>35,145.64</v>
          </cell>
          <cell r="Z845" t="str">
            <v>2,060.61</v>
          </cell>
          <cell r="AC845">
            <v>0</v>
          </cell>
        </row>
        <row r="846">
          <cell r="A846" t="str">
            <v>Apoyo al emprendedor</v>
          </cell>
          <cell r="B846" t="str">
            <v>Solicitud de emprendedor</v>
          </cell>
          <cell r="C846" t="str">
            <v>6.3.1 Línea estratégica 3.1 Crecimiento económico</v>
          </cell>
          <cell r="G846">
            <v>3</v>
          </cell>
          <cell r="H846">
            <v>1</v>
          </cell>
          <cell r="I846">
            <v>1</v>
          </cell>
          <cell r="J846" t="str">
            <v>Apoyo al emprendedor</v>
          </cell>
          <cell r="K846" t="str">
            <v>31111-3801-DESARROLLO ECONOMICO</v>
          </cell>
          <cell r="M846" t="str">
            <v>A</v>
          </cell>
          <cell r="N846" t="str">
            <v>Base de datos</v>
          </cell>
          <cell r="O846" t="str">
            <v>EFICACIA</v>
          </cell>
          <cell r="P846" t="str">
            <v>MENSUAL</v>
          </cell>
          <cell r="R846">
            <v>21</v>
          </cell>
          <cell r="S846">
            <v>21</v>
          </cell>
          <cell r="T846">
            <v>21</v>
          </cell>
          <cell r="U846">
            <v>100</v>
          </cell>
          <cell r="V846">
            <v>100</v>
          </cell>
          <cell r="Y846" t="str">
            <v>5,729.39</v>
          </cell>
          <cell r="Z846">
            <v>0</v>
          </cell>
          <cell r="AC846">
            <v>0</v>
          </cell>
        </row>
        <row r="847">
          <cell r="A847" t="str">
            <v>Apoyo al emprendedor</v>
          </cell>
          <cell r="B847" t="str">
            <v>Visita al negocio</v>
          </cell>
          <cell r="C847" t="str">
            <v>6.3.1 Línea estratégica 3.1 Crecimiento económico</v>
          </cell>
          <cell r="G847">
            <v>3</v>
          </cell>
          <cell r="H847">
            <v>1</v>
          </cell>
          <cell r="I847">
            <v>1</v>
          </cell>
          <cell r="J847" t="str">
            <v>Apoyo al emprendedor</v>
          </cell>
          <cell r="K847" t="str">
            <v>31111-3801-DESARROLLO ECONOMICO</v>
          </cell>
          <cell r="M847" t="str">
            <v>A</v>
          </cell>
          <cell r="N847" t="str">
            <v>Evidencia fotográfica</v>
          </cell>
          <cell r="O847" t="str">
            <v>EFICACIA</v>
          </cell>
          <cell r="P847" t="str">
            <v>MENSUAL</v>
          </cell>
          <cell r="R847">
            <v>7</v>
          </cell>
          <cell r="S847">
            <v>7</v>
          </cell>
          <cell r="T847">
            <v>7</v>
          </cell>
          <cell r="U847">
            <v>100</v>
          </cell>
          <cell r="V847">
            <v>100</v>
          </cell>
          <cell r="Y847" t="str">
            <v>14,801.48</v>
          </cell>
          <cell r="Z847">
            <v>863.64</v>
          </cell>
          <cell r="AC847">
            <v>0</v>
          </cell>
        </row>
        <row r="848">
          <cell r="A848" t="str">
            <v>Apoyo al emprendedor</v>
          </cell>
          <cell r="B848" t="str">
            <v>Envío de propuestas a Sría de Economía del Edo.</v>
          </cell>
          <cell r="C848" t="str">
            <v>6.3.1 Línea estratégica 3.1 Crecimiento económico</v>
          </cell>
          <cell r="G848">
            <v>3</v>
          </cell>
          <cell r="H848">
            <v>1</v>
          </cell>
          <cell r="I848">
            <v>1</v>
          </cell>
          <cell r="J848" t="str">
            <v>Apoyo al emprendedor</v>
          </cell>
          <cell r="K848" t="str">
            <v>31111-3801-DESARROLLO ECONOMICO</v>
          </cell>
          <cell r="M848" t="str">
            <v>A</v>
          </cell>
          <cell r="N848" t="str">
            <v>Archivo</v>
          </cell>
          <cell r="O848" t="str">
            <v>EFICACIA</v>
          </cell>
          <cell r="P848" t="str">
            <v>MENSUAL</v>
          </cell>
          <cell r="R848">
            <v>7</v>
          </cell>
          <cell r="S848">
            <v>7</v>
          </cell>
          <cell r="T848">
            <v>7</v>
          </cell>
          <cell r="U848">
            <v>100</v>
          </cell>
          <cell r="V848">
            <v>100</v>
          </cell>
          <cell r="Y848" t="str">
            <v>6,253.55</v>
          </cell>
          <cell r="Z848">
            <v>0</v>
          </cell>
          <cell r="AC848">
            <v>0</v>
          </cell>
        </row>
        <row r="849">
          <cell r="A849" t="str">
            <v>Apoyo al emprendedor</v>
          </cell>
          <cell r="B849" t="str">
            <v>Entrega del apoyo</v>
          </cell>
          <cell r="C849" t="str">
            <v>6.3.1 Línea estratégica 3.1 Crecimiento económico</v>
          </cell>
          <cell r="G849">
            <v>3</v>
          </cell>
          <cell r="H849">
            <v>1</v>
          </cell>
          <cell r="I849">
            <v>1</v>
          </cell>
          <cell r="J849" t="str">
            <v>Apoyo al emprendedor</v>
          </cell>
          <cell r="K849" t="str">
            <v>31111-3801-DESARROLLO ECONOMICO</v>
          </cell>
          <cell r="M849" t="str">
            <v>A</v>
          </cell>
          <cell r="N849" t="str">
            <v>Evidencia Fotográfica de Entre</v>
          </cell>
          <cell r="O849" t="str">
            <v>EFICACIA</v>
          </cell>
          <cell r="P849" t="str">
            <v>MENSUAL</v>
          </cell>
          <cell r="R849">
            <v>0</v>
          </cell>
          <cell r="S849">
            <v>0</v>
          </cell>
          <cell r="T849">
            <v>0</v>
          </cell>
          <cell r="U849">
            <v>0</v>
          </cell>
          <cell r="V849">
            <v>0</v>
          </cell>
          <cell r="Y849" t="str">
            <v>8,361.22</v>
          </cell>
          <cell r="Z849" t="str">
            <v>1,196.97</v>
          </cell>
          <cell r="AC849">
            <v>0</v>
          </cell>
        </row>
        <row r="850">
          <cell r="A850" t="str">
            <v>Apoyo al emprendedor</v>
          </cell>
          <cell r="B850" t="str">
            <v xml:space="preserve">Mayor cobertura de la población del municipio con perfil emprendedor que recibe capacitación técnica y empresarial 
</v>
          </cell>
          <cell r="C850" t="str">
            <v>6.3.1 Línea estratégica 3.1 Crecimiento económico</v>
          </cell>
          <cell r="G850">
            <v>3</v>
          </cell>
          <cell r="H850">
            <v>1</v>
          </cell>
          <cell r="I850">
            <v>1</v>
          </cell>
          <cell r="J850" t="str">
            <v>Apoyo al emprendedor</v>
          </cell>
          <cell r="K850" t="str">
            <v>31111-3801-DESARROLLO ECONOMICO</v>
          </cell>
          <cell r="M850" t="str">
            <v>A/B*100</v>
          </cell>
          <cell r="N850" t="str">
            <v>PORCENTAJE</v>
          </cell>
          <cell r="O850" t="str">
            <v>EFICACIA</v>
          </cell>
          <cell r="P850" t="str">
            <v>ANUAL</v>
          </cell>
          <cell r="R850">
            <v>0</v>
          </cell>
          <cell r="S850">
            <v>0</v>
          </cell>
          <cell r="T850">
            <v>0</v>
          </cell>
          <cell r="U850">
            <v>0</v>
          </cell>
          <cell r="V850">
            <v>0</v>
          </cell>
          <cell r="W850" t="str">
            <v xml:space="preserve">Expedientes capacitaciones
</v>
          </cell>
          <cell r="X850" t="str">
            <v xml:space="preserve">Estabilidad económica del país
/Miedo al riesgo de los emprendedores potenciales
</v>
          </cell>
          <cell r="Y850" t="str">
            <v>124,246.30</v>
          </cell>
          <cell r="Z850" t="str">
            <v>10,643.94</v>
          </cell>
          <cell r="AC850">
            <v>3.08</v>
          </cell>
        </row>
        <row r="851">
          <cell r="A851" t="str">
            <v>Apoyo al emprendedor</v>
          </cell>
          <cell r="B851" t="str">
            <v>Capacitación tecnica y empresarial para emprendedores</v>
          </cell>
          <cell r="C851" t="str">
            <v>6.3.1 Línea estratégica 3.1 Crecimiento económico</v>
          </cell>
          <cell r="G851">
            <v>3</v>
          </cell>
          <cell r="H851">
            <v>1</v>
          </cell>
          <cell r="I851">
            <v>1</v>
          </cell>
          <cell r="J851" t="str">
            <v>Apoyo al emprendedor</v>
          </cell>
          <cell r="K851" t="str">
            <v>31111-3801-DESARROLLO ECONOMICO</v>
          </cell>
          <cell r="M851" t="str">
            <v>A</v>
          </cell>
          <cell r="N851" t="str">
            <v>Expediente</v>
          </cell>
          <cell r="O851" t="str">
            <v>EFICACIA</v>
          </cell>
          <cell r="P851" t="str">
            <v>MENSUAL</v>
          </cell>
          <cell r="R851">
            <v>4</v>
          </cell>
          <cell r="S851">
            <v>4</v>
          </cell>
          <cell r="T851">
            <v>0</v>
          </cell>
          <cell r="U851">
            <v>0</v>
          </cell>
          <cell r="V851">
            <v>0</v>
          </cell>
          <cell r="Y851" t="str">
            <v>124,246.30</v>
          </cell>
          <cell r="Z851" t="str">
            <v>10,643.94</v>
          </cell>
          <cell r="AC851">
            <v>3.08</v>
          </cell>
        </row>
        <row r="852">
          <cell r="A852" t="str">
            <v>Apoyo al emprendedor</v>
          </cell>
          <cell r="B852" t="str">
            <v>Elaboración de la planeación de las capacitaciones</v>
          </cell>
          <cell r="C852" t="str">
            <v>6.3.1 Línea estratégica 3.1 Crecimiento económico</v>
          </cell>
          <cell r="G852">
            <v>3</v>
          </cell>
          <cell r="H852">
            <v>1</v>
          </cell>
          <cell r="I852">
            <v>1</v>
          </cell>
          <cell r="J852" t="str">
            <v>Apoyo al emprendedor</v>
          </cell>
          <cell r="K852" t="str">
            <v>31111-3801-DESARROLLO ECONOMICO</v>
          </cell>
          <cell r="M852" t="str">
            <v>A</v>
          </cell>
          <cell r="N852" t="str">
            <v>Oficios de Invitación y Volant</v>
          </cell>
          <cell r="O852" t="str">
            <v>EFICACIA</v>
          </cell>
          <cell r="P852" t="str">
            <v>MENSUAL</v>
          </cell>
          <cell r="R852">
            <v>2</v>
          </cell>
          <cell r="S852">
            <v>2</v>
          </cell>
          <cell r="T852">
            <v>2</v>
          </cell>
          <cell r="U852">
            <v>100</v>
          </cell>
          <cell r="V852">
            <v>100</v>
          </cell>
          <cell r="Y852" t="str">
            <v>47,914.42</v>
          </cell>
          <cell r="Z852">
            <v>0</v>
          </cell>
          <cell r="AC852">
            <v>0</v>
          </cell>
        </row>
        <row r="853">
          <cell r="A853" t="str">
            <v>Apoyo al emprendedor</v>
          </cell>
          <cell r="B853" t="str">
            <v>Elaborar logistica</v>
          </cell>
          <cell r="C853" t="str">
            <v>6.3.1 Línea estratégica 3.1 Crecimiento económico</v>
          </cell>
          <cell r="G853">
            <v>3</v>
          </cell>
          <cell r="H853">
            <v>1</v>
          </cell>
          <cell r="I853">
            <v>1</v>
          </cell>
          <cell r="J853" t="str">
            <v>Apoyo al emprendedor</v>
          </cell>
          <cell r="K853" t="str">
            <v>31111-3801-DESARROLLO ECONOMICO</v>
          </cell>
          <cell r="M853" t="str">
            <v>A</v>
          </cell>
          <cell r="N853" t="str">
            <v>Oficios de Gestion</v>
          </cell>
          <cell r="O853" t="str">
            <v>EFICACIA</v>
          </cell>
          <cell r="P853" t="str">
            <v>MENSUAL</v>
          </cell>
          <cell r="R853">
            <v>2</v>
          </cell>
          <cell r="S853">
            <v>2</v>
          </cell>
          <cell r="T853">
            <v>2</v>
          </cell>
          <cell r="U853">
            <v>100</v>
          </cell>
          <cell r="V853">
            <v>100</v>
          </cell>
          <cell r="Y853" t="str">
            <v>14,973.26</v>
          </cell>
          <cell r="Z853">
            <v>0</v>
          </cell>
          <cell r="AC853">
            <v>0</v>
          </cell>
        </row>
        <row r="854">
          <cell r="A854" t="str">
            <v>Apoyo al emprendedor</v>
          </cell>
          <cell r="B854" t="str">
            <v>Difusión de las capacitaciones</v>
          </cell>
          <cell r="C854" t="str">
            <v>6.3.1 Línea estratégica 3.1 Crecimiento económico</v>
          </cell>
          <cell r="G854">
            <v>3</v>
          </cell>
          <cell r="H854">
            <v>1</v>
          </cell>
          <cell r="I854">
            <v>1</v>
          </cell>
          <cell r="J854" t="str">
            <v>Apoyo al emprendedor</v>
          </cell>
          <cell r="K854" t="str">
            <v>31111-3801-DESARROLLO ECONOMICO</v>
          </cell>
          <cell r="M854" t="str">
            <v>A</v>
          </cell>
          <cell r="N854" t="str">
            <v>Difusión</v>
          </cell>
          <cell r="O854" t="str">
            <v>EFICACIA</v>
          </cell>
          <cell r="P854" t="str">
            <v>MENSUAL</v>
          </cell>
          <cell r="R854">
            <v>2</v>
          </cell>
          <cell r="S854">
            <v>2</v>
          </cell>
          <cell r="T854">
            <v>2</v>
          </cell>
          <cell r="U854">
            <v>100</v>
          </cell>
          <cell r="V854">
            <v>100</v>
          </cell>
          <cell r="Y854" t="str">
            <v>50,825.54</v>
          </cell>
          <cell r="Z854" t="str">
            <v>9,030.30</v>
          </cell>
          <cell r="AC854">
            <v>0</v>
          </cell>
        </row>
        <row r="855">
          <cell r="A855" t="str">
            <v>Apoyo al emprendedor</v>
          </cell>
          <cell r="B855" t="str">
            <v>Impartición de las capacitaciones</v>
          </cell>
          <cell r="C855" t="str">
            <v>6.3.1 Línea estratégica 3.1 Crecimiento económico</v>
          </cell>
          <cell r="G855">
            <v>3</v>
          </cell>
          <cell r="H855">
            <v>1</v>
          </cell>
          <cell r="I855">
            <v>1</v>
          </cell>
          <cell r="J855" t="str">
            <v>Apoyo al emprendedor</v>
          </cell>
          <cell r="K855" t="str">
            <v>31111-3801-DESARROLLO ECONOMICO</v>
          </cell>
          <cell r="M855" t="str">
            <v>A</v>
          </cell>
          <cell r="N855" t="str">
            <v>Evidencia fotográfica</v>
          </cell>
          <cell r="O855" t="str">
            <v>EFICACIA</v>
          </cell>
          <cell r="P855" t="str">
            <v>MENSUAL</v>
          </cell>
          <cell r="R855">
            <v>2</v>
          </cell>
          <cell r="S855">
            <v>2</v>
          </cell>
          <cell r="T855">
            <v>2</v>
          </cell>
          <cell r="U855">
            <v>100</v>
          </cell>
          <cell r="V855">
            <v>100</v>
          </cell>
          <cell r="Y855" t="str">
            <v>10,533.07</v>
          </cell>
          <cell r="Z855" t="str">
            <v>1,613.64</v>
          </cell>
          <cell r="AC855">
            <v>20.309999999999999</v>
          </cell>
        </row>
        <row r="856">
          <cell r="A856" t="str">
            <v>Apoyo al emprendedor</v>
          </cell>
          <cell r="B856" t="str">
            <v xml:space="preserve">Mayor cobertura de la población del municipio con perfil emprendedor que recibe asesoría  para la realización de proyectos productivos
</v>
          </cell>
          <cell r="C856" t="str">
            <v>6.3.1 Línea estratégica 3.1 Crecimiento económico</v>
          </cell>
          <cell r="G856">
            <v>3</v>
          </cell>
          <cell r="H856">
            <v>1</v>
          </cell>
          <cell r="I856">
            <v>1</v>
          </cell>
          <cell r="J856" t="str">
            <v>Apoyo al emprendedor</v>
          </cell>
          <cell r="K856" t="str">
            <v>31111-3801-DESARROLLO ECONOMICO</v>
          </cell>
          <cell r="M856" t="str">
            <v>A/B*100</v>
          </cell>
          <cell r="N856" t="str">
            <v>PORCENTAJE</v>
          </cell>
          <cell r="O856" t="str">
            <v>EFICACIA</v>
          </cell>
          <cell r="P856" t="str">
            <v>ANUAL</v>
          </cell>
          <cell r="R856">
            <v>0</v>
          </cell>
          <cell r="S856">
            <v>0</v>
          </cell>
          <cell r="T856">
            <v>0</v>
          </cell>
          <cell r="U856">
            <v>0</v>
          </cell>
          <cell r="V856">
            <v>0</v>
          </cell>
          <cell r="W856" t="str">
            <v xml:space="preserve">Expedientes proyectos productivos
</v>
          </cell>
          <cell r="X856" t="str">
            <v xml:space="preserve">Estabilidad económica del país
/Miedo al riesgo de los emprendedores potenciales
</v>
          </cell>
          <cell r="Y856">
            <v>0</v>
          </cell>
          <cell r="Z856">
            <v>0</v>
          </cell>
          <cell r="AC856">
            <v>0</v>
          </cell>
        </row>
        <row r="857">
          <cell r="A857" t="str">
            <v>Apoyo al emprendedor</v>
          </cell>
          <cell r="B857" t="str">
            <v>Fomento del emprendedurismo para la  incubación de proyectos</v>
          </cell>
          <cell r="C857" t="str">
            <v>6.3.1 Línea estratégica 3.1 Crecimiento económico</v>
          </cell>
          <cell r="G857">
            <v>3</v>
          </cell>
          <cell r="H857">
            <v>1</v>
          </cell>
          <cell r="I857">
            <v>1</v>
          </cell>
          <cell r="J857" t="str">
            <v>Apoyo al emprendedor</v>
          </cell>
          <cell r="K857" t="str">
            <v>31111-3801-DESARROLLO ECONOMICO</v>
          </cell>
          <cell r="M857" t="str">
            <v>A</v>
          </cell>
          <cell r="N857" t="str">
            <v>Expediente</v>
          </cell>
          <cell r="O857" t="str">
            <v>EFICACIA</v>
          </cell>
          <cell r="P857" t="str">
            <v>MENSUAL</v>
          </cell>
          <cell r="R857">
            <v>0</v>
          </cell>
          <cell r="S857">
            <v>0</v>
          </cell>
          <cell r="T857">
            <v>0</v>
          </cell>
          <cell r="U857">
            <v>0</v>
          </cell>
          <cell r="V857">
            <v>0</v>
          </cell>
          <cell r="Y857">
            <v>0</v>
          </cell>
          <cell r="Z857">
            <v>0</v>
          </cell>
          <cell r="AC857">
            <v>0</v>
          </cell>
        </row>
        <row r="858">
          <cell r="A858" t="str">
            <v>Fomento al empleo</v>
          </cell>
          <cell r="B858" t="str">
            <v xml:space="preserve">Contribuir con un mayor desarrollo del comercio local, crecimiento económico y empleos formales
</v>
          </cell>
          <cell r="C858" t="str">
            <v xml:space="preserve"> 6.3.1 Línea estratégica 3.1 Crecimiento económico</v>
          </cell>
          <cell r="G858">
            <v>3</v>
          </cell>
          <cell r="H858">
            <v>1</v>
          </cell>
          <cell r="I858">
            <v>1</v>
          </cell>
          <cell r="J858" t="str">
            <v>Fomento al empleo</v>
          </cell>
          <cell r="K858" t="str">
            <v>31111-3801-DESARROLLO ECONOMICO</v>
          </cell>
          <cell r="M858" t="str">
            <v>((A/B)-1)*100</v>
          </cell>
          <cell r="N858" t="str">
            <v>TASA DE VARIACIÓN</v>
          </cell>
          <cell r="O858" t="str">
            <v>EFICACIA</v>
          </cell>
          <cell r="P858" t="str">
            <v>ANUAL</v>
          </cell>
          <cell r="R858">
            <v>0</v>
          </cell>
          <cell r="S858">
            <v>0</v>
          </cell>
          <cell r="T858">
            <v>0</v>
          </cell>
          <cell r="U858">
            <v>0</v>
          </cell>
          <cell r="V858">
            <v>0</v>
          </cell>
          <cell r="W858" t="str">
            <v xml:space="preserve">Datos estadísticos INEGI
</v>
          </cell>
          <cell r="X858" t="str">
            <v xml:space="preserve">Estabilidad económica del país
/Interés por parte de la ciudadanía en contar con un empleo
</v>
          </cell>
          <cell r="Y858" t="str">
            <v>168,343.90</v>
          </cell>
          <cell r="Z858" t="str">
            <v>19,787.88</v>
          </cell>
          <cell r="AC858">
            <v>0</v>
          </cell>
        </row>
        <row r="859">
          <cell r="A859" t="str">
            <v>Fomento al empleo</v>
          </cell>
          <cell r="B859" t="str">
            <v xml:space="preserve">Contribuir con un mayor desarrollo del comercio local, crecimiento económico y empleos formales
</v>
          </cell>
          <cell r="C859" t="str">
            <v xml:space="preserve"> 6.3.1 Línea estratégica 3.1 Crecimiento económico</v>
          </cell>
          <cell r="G859">
            <v>3</v>
          </cell>
          <cell r="H859">
            <v>1</v>
          </cell>
          <cell r="I859">
            <v>1</v>
          </cell>
          <cell r="J859" t="str">
            <v>Fomento al empleo</v>
          </cell>
          <cell r="K859" t="str">
            <v>31111-3801-DESARROLLO ECONOMICO</v>
          </cell>
          <cell r="M859" t="str">
            <v>((A/B)-1)*100</v>
          </cell>
          <cell r="N859" t="str">
            <v>TASA DE VARIACIÓN</v>
          </cell>
          <cell r="O859" t="str">
            <v>EFICACIA</v>
          </cell>
          <cell r="P859" t="str">
            <v>ANUAL</v>
          </cell>
          <cell r="R859">
            <v>0</v>
          </cell>
          <cell r="S859">
            <v>0</v>
          </cell>
          <cell r="T859">
            <v>0</v>
          </cell>
          <cell r="U859">
            <v>0</v>
          </cell>
          <cell r="V859">
            <v>0</v>
          </cell>
          <cell r="W859" t="str">
            <v xml:space="preserve">Datos estadísticos INEGI
</v>
          </cell>
          <cell r="X859" t="str">
            <v xml:space="preserve">Estabilidad económica del país
/Interés por parte de la ciudadanía en contar con un empleo
</v>
          </cell>
          <cell r="Y859" t="str">
            <v>168,343.90</v>
          </cell>
          <cell r="Z859" t="str">
            <v>19,787.88</v>
          </cell>
          <cell r="AC859">
            <v>0</v>
          </cell>
        </row>
        <row r="860">
          <cell r="A860" t="str">
            <v>Fomento al empleo</v>
          </cell>
          <cell r="B860" t="str">
            <v xml:space="preserve">Incremento en el número de personas buscadoras de empleo, colocadas en empleos formales
</v>
          </cell>
          <cell r="C860" t="str">
            <v xml:space="preserve"> 6.3.1 Línea estratégica 3.1 Crecimiento económico</v>
          </cell>
          <cell r="G860">
            <v>3</v>
          </cell>
          <cell r="H860">
            <v>1</v>
          </cell>
          <cell r="I860">
            <v>1</v>
          </cell>
          <cell r="J860" t="str">
            <v>Fomento al empleo</v>
          </cell>
          <cell r="K860" t="str">
            <v>31111-3801-DESARROLLO ECONOMICO</v>
          </cell>
          <cell r="M860" t="str">
            <v>A/B*100</v>
          </cell>
          <cell r="N860" t="str">
            <v>PORCENTAJE</v>
          </cell>
          <cell r="O860" t="str">
            <v>EFICACIA</v>
          </cell>
          <cell r="P860" t="str">
            <v>ANUAL</v>
          </cell>
          <cell r="R860">
            <v>0</v>
          </cell>
          <cell r="S860">
            <v>0</v>
          </cell>
          <cell r="T860">
            <v>0</v>
          </cell>
          <cell r="U860">
            <v>0</v>
          </cell>
          <cell r="V860">
            <v>0</v>
          </cell>
          <cell r="W860" t="str">
            <v xml:space="preserve">Reportes de vacantes cubiertas bolsa de trabajo
</v>
          </cell>
          <cell r="X860" t="str">
            <v xml:space="preserve">Estabilidad económica del país
/Interés por parte de la ciudadanía en contar con un empleo
</v>
          </cell>
          <cell r="Y860" t="str">
            <v>168,343.90</v>
          </cell>
          <cell r="Z860" t="str">
            <v>19,787.88</v>
          </cell>
          <cell r="AC860">
            <v>0</v>
          </cell>
        </row>
        <row r="861">
          <cell r="A861" t="str">
            <v>Fomento al empleo</v>
          </cell>
          <cell r="B861" t="str">
            <v xml:space="preserve">Eficaz vinculación de buscadores de empleo con empresas de la región
</v>
          </cell>
          <cell r="C861" t="str">
            <v xml:space="preserve"> 6.3.1 Línea estratégica 3.1 Crecimiento económico</v>
          </cell>
          <cell r="G861">
            <v>3</v>
          </cell>
          <cell r="H861">
            <v>1</v>
          </cell>
          <cell r="I861">
            <v>1</v>
          </cell>
          <cell r="J861" t="str">
            <v>Fomento al empleo</v>
          </cell>
          <cell r="K861" t="str">
            <v>31111-3801-DESARROLLO ECONOMICO</v>
          </cell>
          <cell r="M861" t="str">
            <v>A/B*100</v>
          </cell>
          <cell r="N861" t="str">
            <v>PORCENTAJE</v>
          </cell>
          <cell r="O861" t="str">
            <v>EFICACIA</v>
          </cell>
          <cell r="P861" t="str">
            <v>ANUAL</v>
          </cell>
          <cell r="R861">
            <v>0</v>
          </cell>
          <cell r="S861">
            <v>0</v>
          </cell>
          <cell r="T861">
            <v>0</v>
          </cell>
          <cell r="U861">
            <v>0</v>
          </cell>
          <cell r="V861">
            <v>0</v>
          </cell>
          <cell r="W861" t="str">
            <v xml:space="preserve">Reporte de colocaciones bolsa de trabajo
</v>
          </cell>
          <cell r="X861" t="str">
            <v xml:space="preserve">Estabilidad económica del país
/Interés por parte de la ciudadanía en contar con un empleo
</v>
          </cell>
          <cell r="Y861" t="str">
            <v>41,666.99</v>
          </cell>
          <cell r="Z861" t="str">
            <v>9,893.94</v>
          </cell>
          <cell r="AC861">
            <v>0</v>
          </cell>
        </row>
        <row r="862">
          <cell r="A862" t="str">
            <v>Fomento al empleo</v>
          </cell>
          <cell r="B862" t="str">
            <v>Ferias de empleo</v>
          </cell>
          <cell r="C862" t="str">
            <v xml:space="preserve"> 6.3.1 Línea estratégica 3.1 Crecimiento económico</v>
          </cell>
          <cell r="G862">
            <v>3</v>
          </cell>
          <cell r="H862">
            <v>1</v>
          </cell>
          <cell r="I862">
            <v>1</v>
          </cell>
          <cell r="J862" t="str">
            <v>Fomento al empleo</v>
          </cell>
          <cell r="K862" t="str">
            <v>31111-3801-DESARROLLO ECONOMICO</v>
          </cell>
          <cell r="M862" t="str">
            <v>A</v>
          </cell>
          <cell r="N862" t="str">
            <v>Expediente</v>
          </cell>
          <cell r="O862" t="str">
            <v>EFICACIA</v>
          </cell>
          <cell r="P862" t="str">
            <v>MENSUAL</v>
          </cell>
          <cell r="R862">
            <v>6</v>
          </cell>
          <cell r="S862">
            <v>6</v>
          </cell>
          <cell r="T862">
            <v>0</v>
          </cell>
          <cell r="U862">
            <v>0</v>
          </cell>
          <cell r="V862">
            <v>0</v>
          </cell>
          <cell r="Y862" t="str">
            <v>41,666.99</v>
          </cell>
          <cell r="Z862" t="str">
            <v>9,893.94</v>
          </cell>
          <cell r="AC862">
            <v>0</v>
          </cell>
        </row>
        <row r="863">
          <cell r="A863" t="str">
            <v>Fomento al empleo</v>
          </cell>
          <cell r="B863" t="str">
            <v>Difusión de la feria</v>
          </cell>
          <cell r="C863" t="str">
            <v xml:space="preserve"> 6.3.1 Línea estratégica 3.1 Crecimiento económico</v>
          </cell>
          <cell r="G863">
            <v>3</v>
          </cell>
          <cell r="H863">
            <v>1</v>
          </cell>
          <cell r="I863">
            <v>1</v>
          </cell>
          <cell r="J863" t="str">
            <v>Fomento al empleo</v>
          </cell>
          <cell r="K863" t="str">
            <v>31111-3801-DESARROLLO ECONOMICO</v>
          </cell>
          <cell r="M863" t="str">
            <v>A</v>
          </cell>
          <cell r="N863" t="str">
            <v>Difusión</v>
          </cell>
          <cell r="O863" t="str">
            <v>EFICACIA</v>
          </cell>
          <cell r="P863" t="str">
            <v>MENSUAL</v>
          </cell>
          <cell r="R863">
            <v>2</v>
          </cell>
          <cell r="S863">
            <v>2</v>
          </cell>
          <cell r="T863">
            <v>2</v>
          </cell>
          <cell r="U863">
            <v>100</v>
          </cell>
          <cell r="V863">
            <v>100</v>
          </cell>
          <cell r="Y863" t="str">
            <v>19,142.86</v>
          </cell>
          <cell r="Z863" t="str">
            <v>9,030.30</v>
          </cell>
          <cell r="AC863">
            <v>0</v>
          </cell>
        </row>
        <row r="864">
          <cell r="A864" t="str">
            <v>Fomento al empleo</v>
          </cell>
          <cell r="B864" t="str">
            <v>Ingreso empresas participantes</v>
          </cell>
          <cell r="C864" t="str">
            <v xml:space="preserve"> 6.3.1 Línea estratégica 3.1 Crecimiento económico</v>
          </cell>
          <cell r="G864">
            <v>3</v>
          </cell>
          <cell r="H864">
            <v>1</v>
          </cell>
          <cell r="I864">
            <v>1</v>
          </cell>
          <cell r="J864" t="str">
            <v>Fomento al empleo</v>
          </cell>
          <cell r="K864" t="str">
            <v>31111-3801-DESARROLLO ECONOMICO</v>
          </cell>
          <cell r="M864" t="str">
            <v>A</v>
          </cell>
          <cell r="N864" t="str">
            <v>Expediente electrónico</v>
          </cell>
          <cell r="O864" t="str">
            <v>EFICACIA</v>
          </cell>
          <cell r="P864" t="str">
            <v>MENSUAL</v>
          </cell>
          <cell r="R864">
            <v>3</v>
          </cell>
          <cell r="S864">
            <v>3</v>
          </cell>
          <cell r="T864">
            <v>3</v>
          </cell>
          <cell r="U864">
            <v>100</v>
          </cell>
          <cell r="V864">
            <v>100</v>
          </cell>
          <cell r="Y864" t="str">
            <v>4,661.59</v>
          </cell>
          <cell r="Z864">
            <v>0</v>
          </cell>
          <cell r="AC864">
            <v>0</v>
          </cell>
        </row>
        <row r="865">
          <cell r="A865" t="str">
            <v>Fomento al empleo</v>
          </cell>
          <cell r="B865" t="str">
            <v>Logística de la feria</v>
          </cell>
          <cell r="C865" t="str">
            <v xml:space="preserve"> 6.3.1 Línea estratégica 3.1 Crecimiento económico</v>
          </cell>
          <cell r="G865">
            <v>3</v>
          </cell>
          <cell r="H865">
            <v>1</v>
          </cell>
          <cell r="I865">
            <v>1</v>
          </cell>
          <cell r="J865" t="str">
            <v>Fomento al empleo</v>
          </cell>
          <cell r="K865" t="str">
            <v>31111-3801-DESARROLLO ECONOMICO</v>
          </cell>
          <cell r="M865" t="str">
            <v>A</v>
          </cell>
          <cell r="N865" t="str">
            <v>OFICIOS DE GESTION</v>
          </cell>
          <cell r="O865" t="str">
            <v>EFICACIA</v>
          </cell>
          <cell r="P865" t="str">
            <v>MENSUAL</v>
          </cell>
          <cell r="R865">
            <v>2</v>
          </cell>
          <cell r="S865">
            <v>2</v>
          </cell>
          <cell r="T865">
            <v>2</v>
          </cell>
          <cell r="U865">
            <v>100</v>
          </cell>
          <cell r="V865">
            <v>100</v>
          </cell>
          <cell r="Y865" t="str">
            <v>4,661.59</v>
          </cell>
          <cell r="Z865">
            <v>0</v>
          </cell>
          <cell r="AC865">
            <v>0</v>
          </cell>
        </row>
        <row r="866">
          <cell r="A866" t="str">
            <v>Fomento al empleo</v>
          </cell>
          <cell r="B866" t="str">
            <v>Implementación de la feria</v>
          </cell>
          <cell r="C866" t="str">
            <v xml:space="preserve"> 6.3.1 Línea estratégica 3.1 Crecimiento económico</v>
          </cell>
          <cell r="G866">
            <v>3</v>
          </cell>
          <cell r="H866">
            <v>1</v>
          </cell>
          <cell r="I866">
            <v>1</v>
          </cell>
          <cell r="J866" t="str">
            <v>Fomento al empleo</v>
          </cell>
          <cell r="K866" t="str">
            <v>31111-3801-DESARROLLO ECONOMICO</v>
          </cell>
          <cell r="M866" t="str">
            <v>A</v>
          </cell>
          <cell r="N866" t="str">
            <v>Evidencia fotográfica</v>
          </cell>
          <cell r="O866" t="str">
            <v>EFICACIA</v>
          </cell>
          <cell r="P866" t="str">
            <v>MENSUAL</v>
          </cell>
          <cell r="R866">
            <v>2</v>
          </cell>
          <cell r="S866">
            <v>2</v>
          </cell>
          <cell r="T866">
            <v>2</v>
          </cell>
          <cell r="U866">
            <v>100</v>
          </cell>
          <cell r="V866">
            <v>100</v>
          </cell>
          <cell r="Y866" t="str">
            <v>12,268.63</v>
          </cell>
          <cell r="Z866">
            <v>863.64</v>
          </cell>
          <cell r="AC866">
            <v>0</v>
          </cell>
        </row>
        <row r="867">
          <cell r="A867" t="str">
            <v>Fomento al empleo</v>
          </cell>
          <cell r="B867" t="str">
            <v>Retroalimentación con las empresas</v>
          </cell>
          <cell r="C867" t="str">
            <v xml:space="preserve"> 6.3.1 Línea estratégica 3.1 Crecimiento económico</v>
          </cell>
          <cell r="G867">
            <v>3</v>
          </cell>
          <cell r="H867">
            <v>1</v>
          </cell>
          <cell r="I867">
            <v>1</v>
          </cell>
          <cell r="J867" t="str">
            <v>Fomento al empleo</v>
          </cell>
          <cell r="K867" t="str">
            <v>31111-3801-DESARROLLO ECONOMICO</v>
          </cell>
          <cell r="M867" t="str">
            <v>A</v>
          </cell>
          <cell r="N867" t="str">
            <v>Reporte</v>
          </cell>
          <cell r="O867" t="str">
            <v>EFICACIA</v>
          </cell>
          <cell r="P867" t="str">
            <v>MENSUAL</v>
          </cell>
          <cell r="R867">
            <v>0</v>
          </cell>
          <cell r="S867">
            <v>0</v>
          </cell>
          <cell r="T867">
            <v>0</v>
          </cell>
          <cell r="U867">
            <v>0</v>
          </cell>
          <cell r="V867">
            <v>0</v>
          </cell>
          <cell r="Y867">
            <v>932.32</v>
          </cell>
          <cell r="Z867">
            <v>0</v>
          </cell>
          <cell r="AC867">
            <v>0</v>
          </cell>
        </row>
        <row r="868">
          <cell r="A868" t="str">
            <v>Fomento al empleo</v>
          </cell>
          <cell r="B868" t="str">
            <v xml:space="preserve">Incremento en la formación técnica y en oficios acordes a las demandas de la industria local
</v>
          </cell>
          <cell r="C868" t="str">
            <v xml:space="preserve"> 6.3.1 Línea estratégica 3.1 Crecimiento económico</v>
          </cell>
          <cell r="G868">
            <v>3</v>
          </cell>
          <cell r="H868">
            <v>1</v>
          </cell>
          <cell r="I868">
            <v>1</v>
          </cell>
          <cell r="J868" t="str">
            <v>Fomento al empleo</v>
          </cell>
          <cell r="K868" t="str">
            <v>31111-3801-DESARROLLO ECONOMICO</v>
          </cell>
          <cell r="M868" t="str">
            <v>((A/B)-1)*100</v>
          </cell>
          <cell r="N868" t="str">
            <v>TASA DE VARIACIÓN</v>
          </cell>
          <cell r="O868" t="str">
            <v>EFICACIA</v>
          </cell>
          <cell r="P868" t="str">
            <v>ANUAL</v>
          </cell>
          <cell r="R868">
            <v>0</v>
          </cell>
          <cell r="S868">
            <v>0</v>
          </cell>
          <cell r="T868">
            <v>0</v>
          </cell>
          <cell r="U868">
            <v>0</v>
          </cell>
          <cell r="V868">
            <v>0</v>
          </cell>
          <cell r="W868" t="str">
            <v xml:space="preserve">Expedientes capacitaciones de oficio
</v>
          </cell>
          <cell r="X868" t="str">
            <v xml:space="preserve">Estabilidad económica del país
/Interés por parte de la ciudadanía en contar con un empleo
</v>
          </cell>
          <cell r="Y868" t="str">
            <v>126,676.91</v>
          </cell>
          <cell r="Z868" t="str">
            <v>9,893.94</v>
          </cell>
          <cell r="AC868">
            <v>0</v>
          </cell>
        </row>
        <row r="869">
          <cell r="A869" t="str">
            <v>Fomento al empleo</v>
          </cell>
          <cell r="B869" t="str">
            <v>Capacitación y Talleres de formación técnica y en oficios</v>
          </cell>
          <cell r="C869" t="str">
            <v xml:space="preserve"> 6.3.1 Línea estratégica 3.1 Crecimiento económico</v>
          </cell>
          <cell r="G869">
            <v>3</v>
          </cell>
          <cell r="H869">
            <v>1</v>
          </cell>
          <cell r="I869">
            <v>1</v>
          </cell>
          <cell r="J869" t="str">
            <v>Fomento al empleo</v>
          </cell>
          <cell r="K869" t="str">
            <v>31111-3801-DESARROLLO ECONOMICO</v>
          </cell>
          <cell r="M869" t="str">
            <v>A</v>
          </cell>
          <cell r="N869" t="str">
            <v>Expediente</v>
          </cell>
          <cell r="O869" t="str">
            <v>EFICACIA</v>
          </cell>
          <cell r="P869" t="str">
            <v>MENSUAL</v>
          </cell>
          <cell r="R869">
            <v>5</v>
          </cell>
          <cell r="S869">
            <v>5</v>
          </cell>
          <cell r="T869">
            <v>0</v>
          </cell>
          <cell r="U869">
            <v>0</v>
          </cell>
          <cell r="V869">
            <v>0</v>
          </cell>
          <cell r="Y869" t="str">
            <v>126,676.91</v>
          </cell>
          <cell r="Z869" t="str">
            <v>9,893.94</v>
          </cell>
          <cell r="AC869">
            <v>0</v>
          </cell>
        </row>
        <row r="870">
          <cell r="A870" t="str">
            <v>Fomento al empleo</v>
          </cell>
          <cell r="B870" t="str">
            <v>Elaboración de la planeación de los talleres</v>
          </cell>
          <cell r="C870" t="str">
            <v xml:space="preserve"> 6.3.1 Línea estratégica 3.1 Crecimiento económico</v>
          </cell>
          <cell r="G870">
            <v>3</v>
          </cell>
          <cell r="H870">
            <v>1</v>
          </cell>
          <cell r="I870">
            <v>1</v>
          </cell>
          <cell r="J870" t="str">
            <v>Fomento al empleo</v>
          </cell>
          <cell r="K870" t="str">
            <v>31111-3801-DESARROLLO ECONOMICO</v>
          </cell>
          <cell r="M870" t="str">
            <v>A</v>
          </cell>
          <cell r="N870" t="str">
            <v>Programa de Capacitación</v>
          </cell>
          <cell r="O870" t="str">
            <v>EFICACIA</v>
          </cell>
          <cell r="P870" t="str">
            <v>MENSUAL</v>
          </cell>
          <cell r="R870">
            <v>1</v>
          </cell>
          <cell r="S870">
            <v>1</v>
          </cell>
          <cell r="T870">
            <v>1</v>
          </cell>
          <cell r="U870">
            <v>100</v>
          </cell>
          <cell r="V870">
            <v>100</v>
          </cell>
          <cell r="Y870" t="str">
            <v>27,969.54</v>
          </cell>
          <cell r="Z870">
            <v>0</v>
          </cell>
          <cell r="AC870">
            <v>0</v>
          </cell>
        </row>
        <row r="871">
          <cell r="A871" t="str">
            <v>Fomento al empleo</v>
          </cell>
          <cell r="B871" t="str">
            <v>Elaborar logistica</v>
          </cell>
          <cell r="C871" t="str">
            <v xml:space="preserve"> 6.3.1 Línea estratégica 3.1 Crecimiento económico</v>
          </cell>
          <cell r="G871">
            <v>3</v>
          </cell>
          <cell r="H871">
            <v>1</v>
          </cell>
          <cell r="I871">
            <v>1</v>
          </cell>
          <cell r="J871" t="str">
            <v>Fomento al empleo</v>
          </cell>
          <cell r="K871" t="str">
            <v>31111-3801-DESARROLLO ECONOMICO</v>
          </cell>
          <cell r="M871" t="str">
            <v>A</v>
          </cell>
          <cell r="N871" t="str">
            <v>Oficios</v>
          </cell>
          <cell r="O871" t="str">
            <v>EFICACIA</v>
          </cell>
          <cell r="P871" t="str">
            <v>MENSUAL</v>
          </cell>
          <cell r="R871">
            <v>1</v>
          </cell>
          <cell r="S871">
            <v>1</v>
          </cell>
          <cell r="T871">
            <v>1</v>
          </cell>
          <cell r="U871">
            <v>100</v>
          </cell>
          <cell r="V871">
            <v>100</v>
          </cell>
          <cell r="Y871" t="str">
            <v>1,864.64</v>
          </cell>
          <cell r="Z871">
            <v>0</v>
          </cell>
          <cell r="AC871">
            <v>0</v>
          </cell>
        </row>
        <row r="872">
          <cell r="A872" t="str">
            <v>Fomento al empleo</v>
          </cell>
          <cell r="B872" t="str">
            <v>Difusión de los talleres</v>
          </cell>
          <cell r="C872" t="str">
            <v xml:space="preserve"> 6.3.1 Línea estratégica 3.1 Crecimiento económico</v>
          </cell>
          <cell r="G872">
            <v>3</v>
          </cell>
          <cell r="H872">
            <v>1</v>
          </cell>
          <cell r="I872">
            <v>1</v>
          </cell>
          <cell r="J872" t="str">
            <v>Fomento al empleo</v>
          </cell>
          <cell r="K872" t="str">
            <v>31111-3801-DESARROLLO ECONOMICO</v>
          </cell>
          <cell r="M872" t="str">
            <v>A</v>
          </cell>
          <cell r="N872" t="str">
            <v>Difusión</v>
          </cell>
          <cell r="O872" t="str">
            <v>EFICACIA</v>
          </cell>
          <cell r="P872" t="str">
            <v>MENSUAL</v>
          </cell>
          <cell r="R872">
            <v>1</v>
          </cell>
          <cell r="S872">
            <v>1</v>
          </cell>
          <cell r="T872">
            <v>1</v>
          </cell>
          <cell r="U872">
            <v>100</v>
          </cell>
          <cell r="V872">
            <v>100</v>
          </cell>
          <cell r="Y872" t="str">
            <v>65,154.69</v>
          </cell>
          <cell r="Z872" t="str">
            <v>9,030.30</v>
          </cell>
          <cell r="AC872">
            <v>0</v>
          </cell>
        </row>
        <row r="873">
          <cell r="A873" t="str">
            <v>Fomento al empleo</v>
          </cell>
          <cell r="B873" t="str">
            <v>Impartición de los talleres</v>
          </cell>
          <cell r="C873" t="str">
            <v xml:space="preserve"> 6.3.1 Línea estratégica 3.1 Crecimiento económico</v>
          </cell>
          <cell r="G873">
            <v>3</v>
          </cell>
          <cell r="H873">
            <v>1</v>
          </cell>
          <cell r="I873">
            <v>1</v>
          </cell>
          <cell r="J873" t="str">
            <v>Fomento al empleo</v>
          </cell>
          <cell r="K873" t="str">
            <v>31111-3801-DESARROLLO ECONOMICO</v>
          </cell>
          <cell r="M873" t="str">
            <v>A</v>
          </cell>
          <cell r="N873" t="str">
            <v>Evidencia fotográfica y Regist</v>
          </cell>
          <cell r="O873" t="str">
            <v>EFICACIA</v>
          </cell>
          <cell r="P873" t="str">
            <v>MENSUAL</v>
          </cell>
          <cell r="R873">
            <v>1</v>
          </cell>
          <cell r="S873">
            <v>1</v>
          </cell>
          <cell r="T873">
            <v>1</v>
          </cell>
          <cell r="U873">
            <v>100</v>
          </cell>
          <cell r="V873">
            <v>100</v>
          </cell>
          <cell r="Y873" t="str">
            <v>31,688.03</v>
          </cell>
          <cell r="Z873">
            <v>863.64</v>
          </cell>
          <cell r="AC873">
            <v>0</v>
          </cell>
        </row>
        <row r="874">
          <cell r="A874" t="str">
            <v>Fomento turistico.</v>
          </cell>
          <cell r="B874" t="str">
            <v xml:space="preserve">Contribuir a mejorar la derrama económica en el municipio por turistas. 
</v>
          </cell>
          <cell r="C874" t="str">
            <v>6.3.3 Linea Estrategica 3.3. Desarrollo Turistico.</v>
          </cell>
          <cell r="G874">
            <v>3</v>
          </cell>
          <cell r="H874">
            <v>7</v>
          </cell>
          <cell r="I874">
            <v>1</v>
          </cell>
          <cell r="J874" t="str">
            <v>Fomento turistico.</v>
          </cell>
          <cell r="K874" t="str">
            <v>31111-3801-DESARROLLO ECONOMICO</v>
          </cell>
          <cell r="M874" t="str">
            <v>((A/B)-1)*100</v>
          </cell>
          <cell r="N874" t="str">
            <v>TASA DE VARIACIÓN</v>
          </cell>
          <cell r="O874" t="str">
            <v>EFICACIA</v>
          </cell>
          <cell r="P874" t="str">
            <v>ANUAL</v>
          </cell>
          <cell r="R874">
            <v>-100</v>
          </cell>
          <cell r="S874">
            <v>0</v>
          </cell>
          <cell r="T874">
            <v>-100</v>
          </cell>
          <cell r="U874">
            <v>0</v>
          </cell>
          <cell r="V874">
            <v>0</v>
          </cell>
          <cell r="W874" t="str">
            <v xml:space="preserve">Registro de turistas por medio de ocupaciones habitacionales en página SECTUR Gto.
</v>
          </cell>
          <cell r="X874" t="str">
            <v>Existe una fluides positiva de visitantes interasados en conocer los atractivos del municipio.
/1.- Existe una estabilidad economía en el país
2.-Condiciones climatologías adecuadas.</v>
          </cell>
          <cell r="Y874" t="str">
            <v>112,356.40</v>
          </cell>
          <cell r="Z874" t="str">
            <v>107,550.00</v>
          </cell>
          <cell r="AC874">
            <v>1.24</v>
          </cell>
        </row>
        <row r="875">
          <cell r="A875" t="str">
            <v>Fomento turistico.</v>
          </cell>
          <cell r="B875" t="str">
            <v xml:space="preserve">Los turistas que visitan el municipio por sus lugares turísticos, culturales e históricos, se incrementa
</v>
          </cell>
          <cell r="C875" t="str">
            <v>6.3.3 Linea Estrategica 3.3. Desarrollo Turistico.</v>
          </cell>
          <cell r="G875">
            <v>3</v>
          </cell>
          <cell r="H875">
            <v>7</v>
          </cell>
          <cell r="I875">
            <v>1</v>
          </cell>
          <cell r="J875" t="str">
            <v>Fomento turistico.</v>
          </cell>
          <cell r="K875" t="str">
            <v>31111-3801-DESARROLLO ECONOMICO</v>
          </cell>
          <cell r="M875" t="str">
            <v>((A/B)-1)*100</v>
          </cell>
          <cell r="N875" t="str">
            <v>TASA DE VARIACIÓN</v>
          </cell>
          <cell r="O875" t="str">
            <v>EFICACIA</v>
          </cell>
          <cell r="P875" t="str">
            <v>ANUAL</v>
          </cell>
          <cell r="R875">
            <v>-100</v>
          </cell>
          <cell r="S875">
            <v>-100</v>
          </cell>
          <cell r="T875">
            <v>0</v>
          </cell>
          <cell r="U875">
            <v>0</v>
          </cell>
          <cell r="V875">
            <v>0</v>
          </cell>
          <cell r="W875" t="str">
            <v xml:space="preserve">
Registro de visitantes por medio encuestas.       
</v>
          </cell>
          <cell r="X875" t="str">
            <v>Existe una fluides positiva de visitantes interasados en conocer los atractivos del municipio.
/1.- Existe una estabilidad economía en el país
2.-Condiciones climatologías adecuadas.</v>
          </cell>
          <cell r="Y875" t="str">
            <v>112,356.40</v>
          </cell>
          <cell r="Z875" t="str">
            <v>107,550.00</v>
          </cell>
          <cell r="AC875">
            <v>1.24</v>
          </cell>
        </row>
        <row r="876">
          <cell r="A876" t="str">
            <v>Fomento turistico.</v>
          </cell>
          <cell r="B876" t="str">
            <v xml:space="preserve">Mayor promoción y difusión de los atractivos turísticos, culturales e históricos a nivel nacional
</v>
          </cell>
          <cell r="C876" t="str">
            <v>6.3.3 Linea Estrategica 3.3. Desarrollo Turistico.</v>
          </cell>
          <cell r="G876">
            <v>3</v>
          </cell>
          <cell r="H876">
            <v>7</v>
          </cell>
          <cell r="I876">
            <v>1</v>
          </cell>
          <cell r="J876" t="str">
            <v>Fomento turistico.</v>
          </cell>
          <cell r="K876" t="str">
            <v>31111-3801-DESARROLLO ECONOMICO</v>
          </cell>
          <cell r="M876" t="str">
            <v>A/B*100</v>
          </cell>
          <cell r="N876" t="str">
            <v>PORCENTAJE</v>
          </cell>
          <cell r="O876" t="str">
            <v>EFICACIA</v>
          </cell>
          <cell r="P876" t="str">
            <v>ANUAL</v>
          </cell>
          <cell r="R876">
            <v>0</v>
          </cell>
          <cell r="S876">
            <v>0</v>
          </cell>
          <cell r="T876">
            <v>0</v>
          </cell>
          <cell r="U876">
            <v>0</v>
          </cell>
          <cell r="V876">
            <v>0</v>
          </cell>
          <cell r="W876" t="str">
            <v xml:space="preserve">Encuesta nacional  en SECTUR Estatal.
</v>
          </cell>
          <cell r="X876" t="str">
            <v>Existe una fluides positiva de visitantes interasados en conocer los atractivos del municipio.
/1.- Existe una estabilidad economía en el país
2.-Condiciones climatologías adecuadas.</v>
          </cell>
          <cell r="Y876" t="str">
            <v>50,971.05</v>
          </cell>
          <cell r="Z876" t="str">
            <v>61,916.67</v>
          </cell>
          <cell r="AC876">
            <v>0.61</v>
          </cell>
        </row>
        <row r="877">
          <cell r="A877" t="str">
            <v>Fomento turistico.</v>
          </cell>
          <cell r="B877" t="str">
            <v>Difusión del patrimonio cultural e histórico del municipio</v>
          </cell>
          <cell r="C877" t="str">
            <v>6.3.3 Linea Estrategica 3.3. Desarrollo Turistico.</v>
          </cell>
          <cell r="G877">
            <v>3</v>
          </cell>
          <cell r="H877">
            <v>7</v>
          </cell>
          <cell r="I877">
            <v>1</v>
          </cell>
          <cell r="J877" t="str">
            <v>Fomento turistico.</v>
          </cell>
          <cell r="K877" t="str">
            <v>31111-3801-DESARROLLO ECONOMICO</v>
          </cell>
          <cell r="M877" t="str">
            <v>A</v>
          </cell>
          <cell r="N877" t="str">
            <v>Acción de Difusión.</v>
          </cell>
          <cell r="O877" t="str">
            <v>EFICACIA</v>
          </cell>
          <cell r="P877" t="str">
            <v>MENSUAL</v>
          </cell>
          <cell r="R877">
            <v>1</v>
          </cell>
          <cell r="S877">
            <v>1</v>
          </cell>
          <cell r="T877">
            <v>1</v>
          </cell>
          <cell r="U877">
            <v>100</v>
          </cell>
          <cell r="V877">
            <v>100</v>
          </cell>
          <cell r="Y877" t="str">
            <v>50,971.05</v>
          </cell>
          <cell r="Z877" t="str">
            <v>61,916.67</v>
          </cell>
          <cell r="AC877">
            <v>0.61</v>
          </cell>
        </row>
        <row r="878">
          <cell r="A878" t="str">
            <v>Fomento turistico.</v>
          </cell>
          <cell r="B878" t="str">
            <v>Difusión de la oferta turística del Municipio.</v>
          </cell>
          <cell r="C878" t="str">
            <v>6.3.3 Linea Estrategica 3.3. Desarrollo Turistico.</v>
          </cell>
          <cell r="G878">
            <v>3</v>
          </cell>
          <cell r="H878">
            <v>7</v>
          </cell>
          <cell r="I878">
            <v>1</v>
          </cell>
          <cell r="J878" t="str">
            <v>Fomento turistico.</v>
          </cell>
          <cell r="K878" t="str">
            <v>31111-3801-DESARROLLO ECONOMICO</v>
          </cell>
          <cell r="M878" t="str">
            <v>A</v>
          </cell>
          <cell r="N878" t="str">
            <v>Evidencia Fotográfica</v>
          </cell>
          <cell r="O878" t="str">
            <v>EFICACIA</v>
          </cell>
          <cell r="P878" t="str">
            <v>MENSUAL</v>
          </cell>
          <cell r="R878">
            <v>0</v>
          </cell>
          <cell r="S878">
            <v>0</v>
          </cell>
          <cell r="T878">
            <v>1</v>
          </cell>
          <cell r="U878">
            <v>0</v>
          </cell>
          <cell r="V878">
            <v>0</v>
          </cell>
          <cell r="Y878" t="str">
            <v>7,708.79</v>
          </cell>
          <cell r="Z878" t="str">
            <v>2,000.00</v>
          </cell>
          <cell r="AC878">
            <v>18.91</v>
          </cell>
        </row>
        <row r="879">
          <cell r="A879" t="str">
            <v>Fomento turistico.</v>
          </cell>
          <cell r="B879" t="str">
            <v>Promoción y atracción de nuevos eventos.</v>
          </cell>
          <cell r="C879" t="str">
            <v>6.3.3 Linea Estrategica 3.3. Desarrollo Turistico.</v>
          </cell>
          <cell r="G879">
            <v>3</v>
          </cell>
          <cell r="H879">
            <v>7</v>
          </cell>
          <cell r="I879">
            <v>1</v>
          </cell>
          <cell r="J879" t="str">
            <v>Fomento turistico.</v>
          </cell>
          <cell r="K879" t="str">
            <v>31111-3801-DESARROLLO ECONOMICO</v>
          </cell>
          <cell r="M879" t="str">
            <v>A</v>
          </cell>
          <cell r="N879" t="str">
            <v>Evidencia Fotográfica</v>
          </cell>
          <cell r="O879" t="str">
            <v>EFICACIA</v>
          </cell>
          <cell r="P879" t="str">
            <v>MENSUAL</v>
          </cell>
          <cell r="R879">
            <v>0</v>
          </cell>
          <cell r="S879">
            <v>0</v>
          </cell>
          <cell r="T879">
            <v>0</v>
          </cell>
          <cell r="U879">
            <v>0</v>
          </cell>
          <cell r="V879">
            <v>0</v>
          </cell>
          <cell r="Y879" t="str">
            <v>7,658.79</v>
          </cell>
          <cell r="Z879" t="str">
            <v>3,916.67</v>
          </cell>
          <cell r="AC879">
            <v>0</v>
          </cell>
        </row>
        <row r="880">
          <cell r="A880" t="str">
            <v>Fomento turistico.</v>
          </cell>
          <cell r="B880" t="str">
            <v>Gestión de apoyos institucionales para eventos.</v>
          </cell>
          <cell r="C880" t="str">
            <v>6.3.3 Linea Estrategica 3.3. Desarrollo Turistico.</v>
          </cell>
          <cell r="G880">
            <v>3</v>
          </cell>
          <cell r="H880">
            <v>7</v>
          </cell>
          <cell r="I880">
            <v>1</v>
          </cell>
          <cell r="J880" t="str">
            <v>Fomento turistico.</v>
          </cell>
          <cell r="K880" t="str">
            <v>31111-3801-DESARROLLO ECONOMICO</v>
          </cell>
          <cell r="M880" t="str">
            <v>A</v>
          </cell>
          <cell r="N880" t="str">
            <v>Oficios de Gestión</v>
          </cell>
          <cell r="O880" t="str">
            <v>EFICACIA</v>
          </cell>
          <cell r="P880" t="str">
            <v>MENSUAL</v>
          </cell>
          <cell r="R880">
            <v>0</v>
          </cell>
          <cell r="S880">
            <v>0</v>
          </cell>
          <cell r="T880">
            <v>0</v>
          </cell>
          <cell r="U880">
            <v>0</v>
          </cell>
          <cell r="V880">
            <v>0</v>
          </cell>
          <cell r="Y880" t="str">
            <v>5,884.63</v>
          </cell>
          <cell r="Z880">
            <v>0</v>
          </cell>
          <cell r="AC880">
            <v>0</v>
          </cell>
        </row>
        <row r="881">
          <cell r="A881" t="str">
            <v>Fomento turistico.</v>
          </cell>
          <cell r="B881" t="str">
            <v>Creación de módulos de información turistica.</v>
          </cell>
          <cell r="C881" t="str">
            <v>6.3.3 Linea Estrategica 3.3. Desarrollo Turistico.</v>
          </cell>
          <cell r="G881">
            <v>3</v>
          </cell>
          <cell r="H881">
            <v>7</v>
          </cell>
          <cell r="I881">
            <v>1</v>
          </cell>
          <cell r="J881" t="str">
            <v>Fomento turistico.</v>
          </cell>
          <cell r="K881" t="str">
            <v>31111-3801-DESARROLLO ECONOMICO</v>
          </cell>
          <cell r="M881" t="str">
            <v>A</v>
          </cell>
          <cell r="N881" t="str">
            <v>Módulos</v>
          </cell>
          <cell r="O881" t="str">
            <v>EFICACIA</v>
          </cell>
          <cell r="P881" t="str">
            <v>MENSUAL</v>
          </cell>
          <cell r="R881">
            <v>0</v>
          </cell>
          <cell r="S881">
            <v>0</v>
          </cell>
          <cell r="T881">
            <v>0</v>
          </cell>
          <cell r="U881">
            <v>0</v>
          </cell>
          <cell r="V881">
            <v>0</v>
          </cell>
          <cell r="Y881" t="str">
            <v>6,461.59</v>
          </cell>
          <cell r="Z881" t="str">
            <v>9,333.33</v>
          </cell>
          <cell r="AC881">
            <v>0</v>
          </cell>
        </row>
        <row r="882">
          <cell r="A882" t="str">
            <v>Fomento turistico.</v>
          </cell>
          <cell r="B882" t="str">
            <v>Generación de herramientas de promoción.</v>
          </cell>
          <cell r="C882" t="str">
            <v>6.3.3 Linea Estrategica 3.3. Desarrollo Turistico.</v>
          </cell>
          <cell r="G882">
            <v>3</v>
          </cell>
          <cell r="H882">
            <v>7</v>
          </cell>
          <cell r="I882">
            <v>1</v>
          </cell>
          <cell r="J882" t="str">
            <v>Fomento turistico.</v>
          </cell>
          <cell r="K882" t="str">
            <v>31111-3801-DESARROLLO ECONOMICO</v>
          </cell>
          <cell r="M882" t="str">
            <v>A</v>
          </cell>
          <cell r="N882" t="str">
            <v>Herramientas</v>
          </cell>
          <cell r="O882" t="str">
            <v>EFICACIA</v>
          </cell>
          <cell r="P882" t="str">
            <v>MENSUAL</v>
          </cell>
          <cell r="R882">
            <v>0</v>
          </cell>
          <cell r="S882">
            <v>0</v>
          </cell>
          <cell r="T882">
            <v>0</v>
          </cell>
          <cell r="U882">
            <v>0</v>
          </cell>
          <cell r="V882">
            <v>0</v>
          </cell>
          <cell r="Y882" t="str">
            <v>6,161.59</v>
          </cell>
          <cell r="Z882" t="str">
            <v>3,333.33</v>
          </cell>
          <cell r="AC882">
            <v>0</v>
          </cell>
        </row>
        <row r="883">
          <cell r="A883" t="str">
            <v>Fomento turistico.</v>
          </cell>
          <cell r="B883" t="str">
            <v>Promoción de productos locales</v>
          </cell>
          <cell r="C883" t="str">
            <v>6.3.3 Linea Estrategica 3.3. Desarrollo Turistico.</v>
          </cell>
          <cell r="G883">
            <v>3</v>
          </cell>
          <cell r="H883">
            <v>7</v>
          </cell>
          <cell r="I883">
            <v>1</v>
          </cell>
          <cell r="J883" t="str">
            <v>Fomento turistico.</v>
          </cell>
          <cell r="K883" t="str">
            <v>31111-3801-DESARROLLO ECONOMICO</v>
          </cell>
          <cell r="M883" t="str">
            <v>A</v>
          </cell>
          <cell r="N883" t="str">
            <v>Evidencia Fotográfica</v>
          </cell>
          <cell r="O883" t="str">
            <v>EFICACIA</v>
          </cell>
          <cell r="P883" t="str">
            <v>MENSUAL</v>
          </cell>
          <cell r="R883">
            <v>0</v>
          </cell>
          <cell r="S883">
            <v>0</v>
          </cell>
          <cell r="T883">
            <v>1</v>
          </cell>
          <cell r="U883">
            <v>0</v>
          </cell>
          <cell r="V883">
            <v>0</v>
          </cell>
          <cell r="Y883" t="str">
            <v>8,511.03</v>
          </cell>
          <cell r="Z883" t="str">
            <v>21,666.67</v>
          </cell>
          <cell r="AC883">
            <v>0</v>
          </cell>
        </row>
        <row r="884">
          <cell r="A884" t="str">
            <v>Fomento turistico.</v>
          </cell>
          <cell r="B884" t="str">
            <v>Creacion de recorridos turísticos programados y especiales</v>
          </cell>
          <cell r="C884" t="str">
            <v>6.3.3 Linea Estrategica 3.3. Desarrollo Turistico.</v>
          </cell>
          <cell r="G884">
            <v>3</v>
          </cell>
          <cell r="H884">
            <v>7</v>
          </cell>
          <cell r="I884">
            <v>1</v>
          </cell>
          <cell r="J884" t="str">
            <v>Fomento turistico.</v>
          </cell>
          <cell r="K884" t="str">
            <v>31111-3801-DESARROLLO ECONOMICO</v>
          </cell>
          <cell r="M884" t="str">
            <v>A</v>
          </cell>
          <cell r="N884" t="str">
            <v>Expediente de recorrido</v>
          </cell>
          <cell r="O884" t="str">
            <v>EFICACIA</v>
          </cell>
          <cell r="P884" t="str">
            <v>MENSUAL</v>
          </cell>
          <cell r="R884">
            <v>0</v>
          </cell>
          <cell r="S884">
            <v>0</v>
          </cell>
          <cell r="T884">
            <v>1</v>
          </cell>
          <cell r="U884">
            <v>0</v>
          </cell>
          <cell r="V884">
            <v>0</v>
          </cell>
          <cell r="Y884" t="str">
            <v>8,584.63</v>
          </cell>
          <cell r="Z884" t="str">
            <v>21,666.67</v>
          </cell>
          <cell r="AC884">
            <v>0</v>
          </cell>
        </row>
        <row r="885">
          <cell r="A885" t="str">
            <v>Fomento turistico.</v>
          </cell>
          <cell r="B885" t="str">
            <v xml:space="preserve">Mayor fomento al cuidado del patrimonio cultural e hostírico del municipio
</v>
          </cell>
          <cell r="C885" t="str">
            <v>6.3.3 Linea Estrategica 3.3. Desarrollo Turistico.</v>
          </cell>
          <cell r="G885">
            <v>3</v>
          </cell>
          <cell r="H885">
            <v>7</v>
          </cell>
          <cell r="I885">
            <v>1</v>
          </cell>
          <cell r="J885" t="str">
            <v>Fomento turistico.</v>
          </cell>
          <cell r="K885" t="str">
            <v>31111-3801-DESARROLLO ECONOMICO</v>
          </cell>
          <cell r="M885" t="str">
            <v>A/B*100</v>
          </cell>
          <cell r="N885" t="str">
            <v>PORCENTAJE</v>
          </cell>
          <cell r="O885" t="str">
            <v>EFICACIA</v>
          </cell>
          <cell r="P885" t="str">
            <v>ANUAL</v>
          </cell>
          <cell r="R885">
            <v>0</v>
          </cell>
          <cell r="S885">
            <v>0</v>
          </cell>
          <cell r="T885">
            <v>0</v>
          </cell>
          <cell r="U885">
            <v>0</v>
          </cell>
          <cell r="V885">
            <v>0</v>
          </cell>
          <cell r="W885" t="str">
            <v xml:space="preserve">Informe de progreso de recaste patrimonial.
</v>
          </cell>
          <cell r="X885" t="str">
            <v>Existe una fluides positiva de visitantes interasados en conocer los atractivos del municipio.
/1.- Existe una estabilidad economía en el país
2.-Condiciones climatologías adecuadas.</v>
          </cell>
          <cell r="Y885" t="str">
            <v>28,858.83</v>
          </cell>
          <cell r="Z885" t="str">
            <v>4,133.33</v>
          </cell>
          <cell r="AC885">
            <v>4.6399999999999997</v>
          </cell>
        </row>
        <row r="886">
          <cell r="A886" t="str">
            <v>Fomento turistico.</v>
          </cell>
          <cell r="B886" t="str">
            <v>Campaña de concientización para el cuidado y conservación del patrimonio del Municipio.</v>
          </cell>
          <cell r="C886" t="str">
            <v>6.3.3 Linea Estrategica 3.3. Desarrollo Turistico.</v>
          </cell>
          <cell r="G886">
            <v>3</v>
          </cell>
          <cell r="H886">
            <v>7</v>
          </cell>
          <cell r="I886">
            <v>1</v>
          </cell>
          <cell r="J886" t="str">
            <v>Fomento turistico.</v>
          </cell>
          <cell r="K886" t="str">
            <v>31111-3801-DESARROLLO ECONOMICO</v>
          </cell>
          <cell r="M886" t="str">
            <v>A</v>
          </cell>
          <cell r="N886" t="str">
            <v>Campaña</v>
          </cell>
          <cell r="O886" t="str">
            <v>EFICACIA</v>
          </cell>
          <cell r="P886" t="str">
            <v>MENSUAL</v>
          </cell>
          <cell r="R886">
            <v>1</v>
          </cell>
          <cell r="S886">
            <v>1</v>
          </cell>
          <cell r="T886">
            <v>0</v>
          </cell>
          <cell r="U886">
            <v>0</v>
          </cell>
          <cell r="V886">
            <v>0</v>
          </cell>
          <cell r="Y886" t="str">
            <v>28,858.83</v>
          </cell>
          <cell r="Z886" t="str">
            <v>4,133.33</v>
          </cell>
          <cell r="AC886">
            <v>4.6399999999999997</v>
          </cell>
        </row>
        <row r="887">
          <cell r="A887" t="str">
            <v>Fomento turistico.</v>
          </cell>
          <cell r="B887" t="str">
            <v>Elaboración de plan de campaña.</v>
          </cell>
          <cell r="C887" t="str">
            <v>6.3.3 Linea Estrategica 3.3. Desarrollo Turistico.</v>
          </cell>
          <cell r="G887">
            <v>3</v>
          </cell>
          <cell r="H887">
            <v>7</v>
          </cell>
          <cell r="I887">
            <v>1</v>
          </cell>
          <cell r="J887" t="str">
            <v>Fomento turistico.</v>
          </cell>
          <cell r="K887" t="str">
            <v>31111-3801-DESARROLLO ECONOMICO</v>
          </cell>
          <cell r="M887" t="str">
            <v>A</v>
          </cell>
          <cell r="N887" t="str">
            <v xml:space="preserve">Plan de Trabajo </v>
          </cell>
          <cell r="O887" t="str">
            <v>EFICACIA</v>
          </cell>
          <cell r="P887" t="str">
            <v>MENSUAL</v>
          </cell>
          <cell r="R887">
            <v>1</v>
          </cell>
          <cell r="S887">
            <v>1</v>
          </cell>
          <cell r="T887">
            <v>0</v>
          </cell>
          <cell r="U887">
            <v>0</v>
          </cell>
          <cell r="V887">
            <v>0</v>
          </cell>
          <cell r="Y887" t="str">
            <v>5,593.91</v>
          </cell>
          <cell r="Z887">
            <v>0</v>
          </cell>
          <cell r="AC887">
            <v>0</v>
          </cell>
        </row>
        <row r="888">
          <cell r="A888" t="str">
            <v>Fomento turistico.</v>
          </cell>
          <cell r="B888" t="str">
            <v>Aplicación del plan de campaña.</v>
          </cell>
          <cell r="C888" t="str">
            <v>6.3.3 Linea Estrategica 3.3. Desarrollo Turistico.</v>
          </cell>
          <cell r="G888">
            <v>3</v>
          </cell>
          <cell r="H888">
            <v>7</v>
          </cell>
          <cell r="I888">
            <v>1</v>
          </cell>
          <cell r="J888" t="str">
            <v>Fomento turistico.</v>
          </cell>
          <cell r="K888" t="str">
            <v>31111-3801-DESARROLLO ECONOMICO</v>
          </cell>
          <cell r="M888" t="str">
            <v>A</v>
          </cell>
          <cell r="N888" t="str">
            <v>Reporte</v>
          </cell>
          <cell r="O888" t="str">
            <v>EFICACIA</v>
          </cell>
          <cell r="P888" t="str">
            <v>MENSUAL</v>
          </cell>
          <cell r="R888">
            <v>0</v>
          </cell>
          <cell r="S888">
            <v>0</v>
          </cell>
          <cell r="T888">
            <v>0</v>
          </cell>
          <cell r="U888">
            <v>0</v>
          </cell>
          <cell r="V888">
            <v>0</v>
          </cell>
          <cell r="Y888" t="str">
            <v>7,931.83</v>
          </cell>
          <cell r="Z888" t="str">
            <v>2,066.67</v>
          </cell>
          <cell r="AC888">
            <v>0</v>
          </cell>
        </row>
        <row r="889">
          <cell r="A889" t="str">
            <v>Fomento turistico.</v>
          </cell>
          <cell r="B889" t="str">
            <v>Analisis e interpretación de resultados</v>
          </cell>
          <cell r="C889" t="str">
            <v>6.3.3 Linea Estrategica 3.3. Desarrollo Turistico.</v>
          </cell>
          <cell r="G889">
            <v>3</v>
          </cell>
          <cell r="H889">
            <v>7</v>
          </cell>
          <cell r="I889">
            <v>1</v>
          </cell>
          <cell r="J889" t="str">
            <v>Fomento turistico.</v>
          </cell>
          <cell r="K889" t="str">
            <v>31111-3801-DESARROLLO ECONOMICO</v>
          </cell>
          <cell r="M889" t="str">
            <v>A</v>
          </cell>
          <cell r="N889" t="str">
            <v xml:space="preserve">Analisis de reporte </v>
          </cell>
          <cell r="O889" t="str">
            <v>EFICACIA</v>
          </cell>
          <cell r="P889" t="str">
            <v>MENSUAL</v>
          </cell>
          <cell r="R889">
            <v>0</v>
          </cell>
          <cell r="S889">
            <v>0</v>
          </cell>
          <cell r="T889">
            <v>0</v>
          </cell>
          <cell r="U889">
            <v>0</v>
          </cell>
          <cell r="V889">
            <v>0</v>
          </cell>
          <cell r="Y889" t="str">
            <v>4,661.59</v>
          </cell>
          <cell r="Z889">
            <v>0</v>
          </cell>
          <cell r="AC889">
            <v>0</v>
          </cell>
        </row>
        <row r="890">
          <cell r="A890" t="str">
            <v>Fomento turistico.</v>
          </cell>
          <cell r="B890" t="str">
            <v>Elaboración de acciones de mejora.</v>
          </cell>
          <cell r="C890" t="str">
            <v>6.3.3 Linea Estrategica 3.3. Desarrollo Turistico.</v>
          </cell>
          <cell r="G890">
            <v>3</v>
          </cell>
          <cell r="H890">
            <v>7</v>
          </cell>
          <cell r="I890">
            <v>1</v>
          </cell>
          <cell r="J890" t="str">
            <v>Fomento turistico.</v>
          </cell>
          <cell r="K890" t="str">
            <v>31111-3801-DESARROLLO ECONOMICO</v>
          </cell>
          <cell r="M890" t="str">
            <v>A</v>
          </cell>
          <cell r="N890" t="str">
            <v>Expediente</v>
          </cell>
          <cell r="O890" t="str">
            <v>EFICACIA</v>
          </cell>
          <cell r="P890" t="str">
            <v>MENSUAL</v>
          </cell>
          <cell r="R890">
            <v>0</v>
          </cell>
          <cell r="S890">
            <v>0</v>
          </cell>
          <cell r="T890">
            <v>0</v>
          </cell>
          <cell r="U890">
            <v>0</v>
          </cell>
          <cell r="V890">
            <v>0</v>
          </cell>
          <cell r="Y890" t="str">
            <v>4,661.59</v>
          </cell>
          <cell r="Z890">
            <v>0</v>
          </cell>
          <cell r="AC890">
            <v>0</v>
          </cell>
        </row>
        <row r="891">
          <cell r="A891" t="str">
            <v>Fomento turistico.</v>
          </cell>
          <cell r="B891" t="str">
            <v>Implementación de acciones de mejora</v>
          </cell>
          <cell r="C891" t="str">
            <v>6.3.3 Linea Estrategica 3.3. Desarrollo Turistico.</v>
          </cell>
          <cell r="G891">
            <v>3</v>
          </cell>
          <cell r="H891">
            <v>7</v>
          </cell>
          <cell r="I891">
            <v>1</v>
          </cell>
          <cell r="J891" t="str">
            <v>Fomento turistico.</v>
          </cell>
          <cell r="K891" t="str">
            <v>31111-3801-DESARROLLO ECONOMICO</v>
          </cell>
          <cell r="M891" t="str">
            <v>A</v>
          </cell>
          <cell r="N891" t="str">
            <v>Reporte de Acciones</v>
          </cell>
          <cell r="O891" t="str">
            <v>EFICACIA</v>
          </cell>
          <cell r="P891" t="str">
            <v>MENSUAL</v>
          </cell>
          <cell r="R891">
            <v>0</v>
          </cell>
          <cell r="S891">
            <v>0</v>
          </cell>
          <cell r="T891">
            <v>0</v>
          </cell>
          <cell r="U891">
            <v>0</v>
          </cell>
          <cell r="V891">
            <v>0</v>
          </cell>
          <cell r="Y891" t="str">
            <v>6,009.91</v>
          </cell>
          <cell r="Z891" t="str">
            <v>2,066.67</v>
          </cell>
          <cell r="AC891">
            <v>9.2899999999999991</v>
          </cell>
        </row>
        <row r="892">
          <cell r="A892" t="str">
            <v>Fomento turistico.</v>
          </cell>
          <cell r="B892" t="str">
            <v xml:space="preserve">Mayor fortalecimiento a empresas turísticas del municipio 
</v>
          </cell>
          <cell r="C892" t="str">
            <v>6.3.3 Linea Estrategica 3.3. Desarrollo Turistico.</v>
          </cell>
          <cell r="G892">
            <v>3</v>
          </cell>
          <cell r="H892">
            <v>7</v>
          </cell>
          <cell r="I892">
            <v>1</v>
          </cell>
          <cell r="J892" t="str">
            <v>Fomento turistico.</v>
          </cell>
          <cell r="K892" t="str">
            <v>31111-3801-DESARROLLO ECONOMICO</v>
          </cell>
          <cell r="M892" t="str">
            <v>A/B*100</v>
          </cell>
          <cell r="N892" t="str">
            <v>PORCENTAJE</v>
          </cell>
          <cell r="O892" t="str">
            <v>EFICACIA</v>
          </cell>
          <cell r="P892" t="str">
            <v>ANUAL</v>
          </cell>
          <cell r="R892">
            <v>0</v>
          </cell>
          <cell r="S892">
            <v>0</v>
          </cell>
          <cell r="T892">
            <v>0</v>
          </cell>
          <cell r="U892">
            <v>0</v>
          </cell>
          <cell r="V892">
            <v>0</v>
          </cell>
          <cell r="W892" t="str">
            <v xml:space="preserve">Informe de fomentos a empresas turísticas.
</v>
          </cell>
          <cell r="X892" t="str">
            <v>Existe una fluides positiva de visitantes interasados en conocer los atractivos del municipio.
/1.- Existe una estabilidad economía en el país
2.-Condiciones climatologías adecuadas.</v>
          </cell>
          <cell r="Y892" t="str">
            <v>32,526.51</v>
          </cell>
          <cell r="Z892" t="str">
            <v>41,500.00</v>
          </cell>
          <cell r="AC892">
            <v>1.83</v>
          </cell>
        </row>
        <row r="893">
          <cell r="A893" t="str">
            <v>Fomento turistico.</v>
          </cell>
          <cell r="B893" t="str">
            <v>Fortalecimiento para empresas turisticas</v>
          </cell>
          <cell r="C893" t="str">
            <v>6.3.3 Linea Estrategica 3.3. Desarrollo Turistico.</v>
          </cell>
          <cell r="G893">
            <v>3</v>
          </cell>
          <cell r="H893">
            <v>7</v>
          </cell>
          <cell r="I893">
            <v>1</v>
          </cell>
          <cell r="J893" t="str">
            <v>Fomento turistico.</v>
          </cell>
          <cell r="K893" t="str">
            <v>31111-3801-DESARROLLO ECONOMICO</v>
          </cell>
          <cell r="M893" t="str">
            <v>A</v>
          </cell>
          <cell r="N893" t="str">
            <v>Plan</v>
          </cell>
          <cell r="O893" t="str">
            <v>EFICACIA</v>
          </cell>
          <cell r="P893" t="str">
            <v>MENSUAL</v>
          </cell>
          <cell r="R893">
            <v>1</v>
          </cell>
          <cell r="S893">
            <v>1</v>
          </cell>
          <cell r="T893">
            <v>0</v>
          </cell>
          <cell r="U893">
            <v>0</v>
          </cell>
          <cell r="V893">
            <v>0</v>
          </cell>
          <cell r="Y893" t="str">
            <v>32,526.51</v>
          </cell>
          <cell r="Z893" t="str">
            <v>41,500.00</v>
          </cell>
          <cell r="AC893">
            <v>1.83</v>
          </cell>
        </row>
        <row r="894">
          <cell r="A894" t="str">
            <v>Fomento turistico.</v>
          </cell>
          <cell r="B894" t="str">
            <v>Desarrollo de base de datos de clientes potenciales</v>
          </cell>
          <cell r="C894" t="str">
            <v>6.3.3 Linea Estrategica 3.3. Desarrollo Turistico.</v>
          </cell>
          <cell r="G894">
            <v>3</v>
          </cell>
          <cell r="H894">
            <v>7</v>
          </cell>
          <cell r="I894">
            <v>1</v>
          </cell>
          <cell r="J894" t="str">
            <v>Fomento turistico.</v>
          </cell>
          <cell r="K894" t="str">
            <v>31111-3801-DESARROLLO ECONOMICO</v>
          </cell>
          <cell r="M894" t="str">
            <v>A</v>
          </cell>
          <cell r="N894" t="str">
            <v>Registro de base de datos</v>
          </cell>
          <cell r="O894" t="str">
            <v>EFICACIA</v>
          </cell>
          <cell r="P894" t="str">
            <v>MENSUAL</v>
          </cell>
          <cell r="R894">
            <v>0</v>
          </cell>
          <cell r="S894">
            <v>0</v>
          </cell>
          <cell r="T894">
            <v>1</v>
          </cell>
          <cell r="U894">
            <v>0</v>
          </cell>
          <cell r="V894">
            <v>0</v>
          </cell>
          <cell r="Y894" t="str">
            <v>5,011.03</v>
          </cell>
          <cell r="Z894">
            <v>0</v>
          </cell>
          <cell r="AC894">
            <v>0</v>
          </cell>
        </row>
        <row r="895">
          <cell r="A895" t="str">
            <v>Fomento turistico.</v>
          </cell>
          <cell r="B895" t="str">
            <v>Contacto con clientes potenciales organizadores de congresos, convenciones y eventos</v>
          </cell>
          <cell r="C895" t="str">
            <v>6.3.3 Linea Estrategica 3.3. Desarrollo Turistico.</v>
          </cell>
          <cell r="G895">
            <v>3</v>
          </cell>
          <cell r="H895">
            <v>7</v>
          </cell>
          <cell r="I895">
            <v>1</v>
          </cell>
          <cell r="J895" t="str">
            <v>Fomento turistico.</v>
          </cell>
          <cell r="K895" t="str">
            <v>31111-3801-DESARROLLO ECONOMICO</v>
          </cell>
          <cell r="M895" t="str">
            <v>A</v>
          </cell>
          <cell r="N895" t="str">
            <v>Minuta de reuniones</v>
          </cell>
          <cell r="O895" t="str">
            <v>EFICACIA</v>
          </cell>
          <cell r="P895" t="str">
            <v>MENSUAL</v>
          </cell>
          <cell r="R895">
            <v>0</v>
          </cell>
          <cell r="S895">
            <v>0</v>
          </cell>
          <cell r="T895">
            <v>0</v>
          </cell>
          <cell r="U895">
            <v>0</v>
          </cell>
          <cell r="V895">
            <v>0</v>
          </cell>
          <cell r="Y895" t="str">
            <v>5,884.63</v>
          </cell>
          <cell r="Z895">
            <v>0</v>
          </cell>
          <cell r="AC895">
            <v>0</v>
          </cell>
        </row>
        <row r="896">
          <cell r="A896" t="str">
            <v>Fomento turistico.</v>
          </cell>
          <cell r="B896" t="str">
            <v>Preparación y presentación de candidaturas de eventos dentro y fuera del municipio</v>
          </cell>
          <cell r="C896" t="str">
            <v>6.3.3 Linea Estrategica 3.3. Desarrollo Turistico.</v>
          </cell>
          <cell r="G896">
            <v>3</v>
          </cell>
          <cell r="H896">
            <v>7</v>
          </cell>
          <cell r="I896">
            <v>1</v>
          </cell>
          <cell r="J896" t="str">
            <v>Fomento turistico.</v>
          </cell>
          <cell r="K896" t="str">
            <v>31111-3801-DESARROLLO ECONOMICO</v>
          </cell>
          <cell r="M896" t="str">
            <v>A</v>
          </cell>
          <cell r="N896" t="str">
            <v>Expediente</v>
          </cell>
          <cell r="O896" t="str">
            <v>EFICACIA</v>
          </cell>
          <cell r="P896" t="str">
            <v>MENSUAL</v>
          </cell>
          <cell r="R896">
            <v>0</v>
          </cell>
          <cell r="S896">
            <v>0</v>
          </cell>
          <cell r="T896">
            <v>0</v>
          </cell>
          <cell r="U896">
            <v>0</v>
          </cell>
          <cell r="V896">
            <v>0</v>
          </cell>
          <cell r="Y896" t="str">
            <v>7,960.47</v>
          </cell>
          <cell r="Z896" t="str">
            <v>20,750.00</v>
          </cell>
          <cell r="AC896">
            <v>0</v>
          </cell>
        </row>
        <row r="897">
          <cell r="A897" t="str">
            <v>Fomento turistico.</v>
          </cell>
          <cell r="B897" t="str">
            <v>Participación en eventos de promocion.</v>
          </cell>
          <cell r="C897" t="str">
            <v>6.3.3 Linea Estrategica 3.3. Desarrollo Turistico.</v>
          </cell>
          <cell r="G897">
            <v>3</v>
          </cell>
          <cell r="H897">
            <v>7</v>
          </cell>
          <cell r="I897">
            <v>1</v>
          </cell>
          <cell r="J897" t="str">
            <v>Fomento turistico.</v>
          </cell>
          <cell r="K897" t="str">
            <v>31111-3801-DESARROLLO ECONOMICO</v>
          </cell>
          <cell r="M897" t="str">
            <v>A</v>
          </cell>
          <cell r="N897" t="str">
            <v>Evidencia Fotográfica</v>
          </cell>
          <cell r="O897" t="str">
            <v>EFICACIA</v>
          </cell>
          <cell r="P897" t="str">
            <v>MENSUAL</v>
          </cell>
          <cell r="R897">
            <v>2</v>
          </cell>
          <cell r="S897">
            <v>2</v>
          </cell>
          <cell r="T897">
            <v>2</v>
          </cell>
          <cell r="U897">
            <v>100</v>
          </cell>
          <cell r="V897">
            <v>100</v>
          </cell>
          <cell r="Y897" t="str">
            <v>8,484.63</v>
          </cell>
          <cell r="Z897" t="str">
            <v>20,750.00</v>
          </cell>
          <cell r="AC897">
            <v>3.66</v>
          </cell>
        </row>
        <row r="898">
          <cell r="A898" t="str">
            <v>Fomento turistico.</v>
          </cell>
          <cell r="B898" t="str">
            <v>Seguimiento a eventos atraídos para que concluyan con éxito</v>
          </cell>
          <cell r="C898" t="str">
            <v>6.3.3 Linea Estrategica 3.3. Desarrollo Turistico.</v>
          </cell>
          <cell r="G898">
            <v>3</v>
          </cell>
          <cell r="H898">
            <v>7</v>
          </cell>
          <cell r="I898">
            <v>1</v>
          </cell>
          <cell r="J898" t="str">
            <v>Fomento turistico.</v>
          </cell>
          <cell r="K898" t="str">
            <v>31111-3801-DESARROLLO ECONOMICO</v>
          </cell>
          <cell r="M898" t="str">
            <v>A</v>
          </cell>
          <cell r="N898" t="str">
            <v>Evidencia fotográfica y report</v>
          </cell>
          <cell r="O898" t="str">
            <v>EFICACIA</v>
          </cell>
          <cell r="P898" t="str">
            <v>MENSUAL</v>
          </cell>
          <cell r="R898">
            <v>0</v>
          </cell>
          <cell r="S898">
            <v>0</v>
          </cell>
          <cell r="T898">
            <v>1</v>
          </cell>
          <cell r="U898">
            <v>0</v>
          </cell>
          <cell r="V898">
            <v>0</v>
          </cell>
          <cell r="Y898" t="str">
            <v>5,185.75</v>
          </cell>
          <cell r="Z898">
            <v>0</v>
          </cell>
          <cell r="AC898">
            <v>0</v>
          </cell>
        </row>
        <row r="899">
          <cell r="A899" t="str">
            <v>Eficacia con la Procuración  de  Justicia Administrativa.</v>
          </cell>
          <cell r="B899" t="str">
            <v>Contribuir a la disminución de actividades arbitrarias e irregulares de la administración pública municipal</v>
          </cell>
          <cell r="C899" t="str">
            <v xml:space="preserve"> 2.2. SEGURIDAD CIUDADANA.</v>
          </cell>
          <cell r="G899">
            <v>1</v>
          </cell>
          <cell r="H899">
            <v>2</v>
          </cell>
          <cell r="I899">
            <v>1</v>
          </cell>
          <cell r="J899" t="str">
            <v>Eficacia con la Procuración  de  Justicia Administrativa.</v>
          </cell>
          <cell r="K899" t="str">
            <v xml:space="preserve">31111-3901-JUZGADO ADMINISTRATIVO </v>
          </cell>
          <cell r="M899" t="str">
            <v>((A/B)-1)*100</v>
          </cell>
          <cell r="N899" t="str">
            <v>TASA DE VARIACIÓN</v>
          </cell>
          <cell r="O899" t="str">
            <v>EFICACIA</v>
          </cell>
          <cell r="P899" t="str">
            <v>ANUAL</v>
          </cell>
          <cell r="R899">
            <v>-100</v>
          </cell>
          <cell r="S899">
            <v>0</v>
          </cell>
          <cell r="T899">
            <v>33.330001831054688</v>
          </cell>
          <cell r="U899">
            <v>0</v>
          </cell>
          <cell r="V899">
            <v>0</v>
          </cell>
          <cell r="W899" t="str">
            <v xml:space="preserve">Libro de  Registro  de  Entrada  y  Salidas de procesos administrativos.
</v>
          </cell>
          <cell r="X899" t="str">
            <v xml:space="preserve">Que  NO se  presente  una  Declinatoria  por  excusa de Juez Administrativo
/La  respuesta favorable  de  la  Ciudadanía a la  los "Programas  de  Divulgación".                                                                                                                                                                                              Que  el  proceso  administrativo  cumpla  con  los  requisitos  establecidos  en  la  Ley  Reglamentaria. Creación  de  pasantias  de  derecho con  universitarios para asesoria y  seguimiento  de  los  procedimientos  contenciosos administrativos.
</v>
          </cell>
          <cell r="Y899" t="str">
            <v>443,245.36</v>
          </cell>
          <cell r="Z899" t="str">
            <v>7,000.00</v>
          </cell>
          <cell r="AC899">
            <v>13.05</v>
          </cell>
        </row>
        <row r="900">
          <cell r="A900" t="str">
            <v>Eficacia con la Procuración  de  Justicia Administrativa.</v>
          </cell>
          <cell r="B900" t="str">
            <v>Controversias resueltas en apego a las disposiciones jurídicas vigentes</v>
          </cell>
          <cell r="C900" t="str">
            <v xml:space="preserve"> 2.2. SEGURIDAD CIUDADANA.</v>
          </cell>
          <cell r="G900">
            <v>1</v>
          </cell>
          <cell r="H900">
            <v>2</v>
          </cell>
          <cell r="I900">
            <v>1</v>
          </cell>
          <cell r="J900" t="str">
            <v>Eficacia con la Procuración  de  Justicia Administrativa.</v>
          </cell>
          <cell r="K900" t="str">
            <v xml:space="preserve">31111-3901-JUZGADO ADMINISTRATIVO </v>
          </cell>
          <cell r="M900" t="str">
            <v>A/B*100</v>
          </cell>
          <cell r="N900" t="str">
            <v>PORCENTAJE</v>
          </cell>
          <cell r="O900" t="str">
            <v>EFICACIA</v>
          </cell>
          <cell r="P900" t="str">
            <v>ANUAL</v>
          </cell>
          <cell r="R900">
            <v>0</v>
          </cell>
          <cell r="S900">
            <v>0</v>
          </cell>
          <cell r="T900">
            <v>50</v>
          </cell>
          <cell r="U900">
            <v>0</v>
          </cell>
          <cell r="V900">
            <v>0</v>
          </cell>
          <cell r="W900" t="str">
            <v xml:space="preserve">Libro de  Registro  de  Entrada  y  Salidas de procesos administrativos.
</v>
          </cell>
          <cell r="X900" t="str">
            <v xml:space="preserve">Que  NO se  presente  una  Declinatoria  por  excusa de Juez Administrativo
/La  respuesta favorable  de  la  Ciudadanía a la  los "Programas  de  Divulgación".                                                                                                                                                                                              Que  el  proceso  administrativo  cumpla  con  los  requisitos  establecidos  en  la  Ley  Reglamentaria. Creación  de  pasantias  de  derecho con  universitarios para asesoria y  seguimiento  de  los  procedimientos  contenciosos administrativos.
</v>
          </cell>
          <cell r="Y900" t="str">
            <v>443,245.36</v>
          </cell>
          <cell r="Z900" t="str">
            <v>7,000.00</v>
          </cell>
          <cell r="AC900">
            <v>13.05</v>
          </cell>
        </row>
        <row r="901">
          <cell r="A901" t="str">
            <v>Eficacia con la Procuración  de  Justicia Administrativa.</v>
          </cell>
          <cell r="B901" t="str">
            <v xml:space="preserve">Mayor conocimiento de la población sobre la existencia de los órganos administrativos jurisdiccionales
</v>
          </cell>
          <cell r="C901" t="str">
            <v xml:space="preserve"> 2.2. SEGURIDAD CIUDADANA.</v>
          </cell>
          <cell r="G901">
            <v>1</v>
          </cell>
          <cell r="H901">
            <v>2</v>
          </cell>
          <cell r="I901">
            <v>1</v>
          </cell>
          <cell r="J901" t="str">
            <v>Eficacia con la Procuración  de  Justicia Administrativa.</v>
          </cell>
          <cell r="K901" t="str">
            <v xml:space="preserve">31111-3901-JUZGADO ADMINISTRATIVO </v>
          </cell>
          <cell r="M901" t="str">
            <v>A/B*100</v>
          </cell>
          <cell r="N901" t="str">
            <v>PORCENTAJE</v>
          </cell>
          <cell r="O901" t="str">
            <v>EFICACIA</v>
          </cell>
          <cell r="P901" t="str">
            <v>ANUAL</v>
          </cell>
          <cell r="R901">
            <v>0</v>
          </cell>
          <cell r="S901">
            <v>0</v>
          </cell>
          <cell r="T901">
            <v>0</v>
          </cell>
          <cell r="U901">
            <v>0</v>
          </cell>
          <cell r="V901">
            <v>0</v>
          </cell>
          <cell r="W901" t="str">
            <v xml:space="preserve">Evidencias  y  expediente  del programa  de  Divulgación.
</v>
          </cell>
          <cell r="X901" t="str">
            <v xml:space="preserve">Que  NO se  presente  una  Declinatoria  por  excusa de Juez Administrativo
/La  respuesta favorable  de  la  Ciudadanía a la  los "Programas  de  Divulgación".                                                                                                                                                                                              Que  el  proceso  administrativo  cumpla  con  los  requisitos  establecidos  en  la  Ley  Reglamentaria. Creación  de  pasantias  de  derecho con  universitarios para asesoria y  seguimiento  de  los  procedimientos  contenciosos administrativos.
</v>
          </cell>
          <cell r="Y901" t="str">
            <v>30,606.40</v>
          </cell>
          <cell r="Z901">
            <v>0</v>
          </cell>
          <cell r="AC901">
            <v>0</v>
          </cell>
        </row>
        <row r="902">
          <cell r="A902" t="str">
            <v>Eficacia con la Procuración  de  Justicia Administrativa.</v>
          </cell>
          <cell r="B902" t="str">
            <v>Difusión para dar a conocer las actividades del Juzgado Administrativo</v>
          </cell>
          <cell r="C902" t="str">
            <v xml:space="preserve"> 2.2. SEGURIDAD CIUDADANA.</v>
          </cell>
          <cell r="G902">
            <v>1</v>
          </cell>
          <cell r="H902">
            <v>2</v>
          </cell>
          <cell r="I902">
            <v>1</v>
          </cell>
          <cell r="J902" t="str">
            <v>Eficacia con la Procuración  de  Justicia Administrativa.</v>
          </cell>
          <cell r="K902" t="str">
            <v xml:space="preserve">31111-3901-JUZGADO ADMINISTRATIVO </v>
          </cell>
          <cell r="M902" t="str">
            <v>A</v>
          </cell>
          <cell r="N902" t="str">
            <v>Difunsión</v>
          </cell>
          <cell r="O902" t="str">
            <v>EFICACIA</v>
          </cell>
          <cell r="P902" t="str">
            <v>MENSUAL</v>
          </cell>
          <cell r="R902">
            <v>2</v>
          </cell>
          <cell r="S902">
            <v>2</v>
          </cell>
          <cell r="T902">
            <v>0</v>
          </cell>
          <cell r="U902">
            <v>0</v>
          </cell>
          <cell r="V902">
            <v>0</v>
          </cell>
          <cell r="Y902" t="str">
            <v>30,606.40</v>
          </cell>
          <cell r="Z902">
            <v>0</v>
          </cell>
          <cell r="AC902">
            <v>0</v>
          </cell>
        </row>
        <row r="903">
          <cell r="A903" t="str">
            <v>Eficacia con la Procuración  de  Justicia Administrativa.</v>
          </cell>
          <cell r="B903" t="str">
            <v>Campañas en Medios de Comunicación</v>
          </cell>
          <cell r="C903" t="str">
            <v xml:space="preserve"> 2.2. SEGURIDAD CIUDADANA.</v>
          </cell>
          <cell r="G903">
            <v>1</v>
          </cell>
          <cell r="H903">
            <v>2</v>
          </cell>
          <cell r="I903">
            <v>1</v>
          </cell>
          <cell r="J903" t="str">
            <v>Eficacia con la Procuración  de  Justicia Administrativa.</v>
          </cell>
          <cell r="K903" t="str">
            <v xml:space="preserve">31111-3901-JUZGADO ADMINISTRATIVO </v>
          </cell>
          <cell r="M903" t="str">
            <v>A</v>
          </cell>
          <cell r="N903" t="str">
            <v>Informe de la campaña</v>
          </cell>
          <cell r="O903" t="str">
            <v>EFICACIA</v>
          </cell>
          <cell r="P903" t="str">
            <v>MENSUAL</v>
          </cell>
          <cell r="R903">
            <v>0</v>
          </cell>
          <cell r="S903">
            <v>0</v>
          </cell>
          <cell r="T903">
            <v>0</v>
          </cell>
          <cell r="U903">
            <v>0</v>
          </cell>
          <cell r="V903">
            <v>0</v>
          </cell>
          <cell r="Y903" t="str">
            <v>19,913.05</v>
          </cell>
          <cell r="Z903">
            <v>0</v>
          </cell>
          <cell r="AC903">
            <v>0</v>
          </cell>
        </row>
        <row r="904">
          <cell r="A904" t="str">
            <v>Eficacia con la Procuración  de  Justicia Administrativa.</v>
          </cell>
          <cell r="B904" t="str">
            <v>Elaboración de tripticos informativos y carteles</v>
          </cell>
          <cell r="C904" t="str">
            <v xml:space="preserve"> 2.2. SEGURIDAD CIUDADANA.</v>
          </cell>
          <cell r="G904">
            <v>1</v>
          </cell>
          <cell r="H904">
            <v>2</v>
          </cell>
          <cell r="I904">
            <v>1</v>
          </cell>
          <cell r="J904" t="str">
            <v>Eficacia con la Procuración  de  Justicia Administrativa.</v>
          </cell>
          <cell r="K904" t="str">
            <v xml:space="preserve">31111-3901-JUZGADO ADMINISTRATIVO </v>
          </cell>
          <cell r="M904" t="str">
            <v>A</v>
          </cell>
          <cell r="N904" t="str">
            <v>Tripticos y carteles</v>
          </cell>
          <cell r="O904" t="str">
            <v>EFICACIA</v>
          </cell>
          <cell r="P904" t="str">
            <v>MENSUAL</v>
          </cell>
          <cell r="R904">
            <v>0</v>
          </cell>
          <cell r="S904">
            <v>0</v>
          </cell>
          <cell r="T904">
            <v>0</v>
          </cell>
          <cell r="U904">
            <v>0</v>
          </cell>
          <cell r="V904">
            <v>0</v>
          </cell>
          <cell r="Y904" t="str">
            <v>10,693.35</v>
          </cell>
          <cell r="Z904">
            <v>0</v>
          </cell>
          <cell r="AC904">
            <v>0</v>
          </cell>
        </row>
        <row r="905">
          <cell r="A905" t="str">
            <v>Eficacia con la Procuración  de  Justicia Administrativa.</v>
          </cell>
          <cell r="B905" t="str">
            <v xml:space="preserve">Oportunos servicio de atención en un procesos contencioso administrativo
</v>
          </cell>
          <cell r="C905" t="str">
            <v xml:space="preserve"> 2.2. SEGURIDAD CIUDADANA.</v>
          </cell>
          <cell r="G905">
            <v>1</v>
          </cell>
          <cell r="H905">
            <v>2</v>
          </cell>
          <cell r="I905">
            <v>1</v>
          </cell>
          <cell r="J905" t="str">
            <v>Eficacia con la Procuración  de  Justicia Administrativa.</v>
          </cell>
          <cell r="K905" t="str">
            <v xml:space="preserve">31111-3901-JUZGADO ADMINISTRATIVO </v>
          </cell>
          <cell r="M905" t="str">
            <v>A</v>
          </cell>
          <cell r="N905" t="str">
            <v>VALOR ABSOLUTO</v>
          </cell>
          <cell r="O905" t="str">
            <v>CALIDAD</v>
          </cell>
          <cell r="P905" t="str">
            <v>ANUAL</v>
          </cell>
          <cell r="R905">
            <v>72</v>
          </cell>
          <cell r="S905">
            <v>72</v>
          </cell>
          <cell r="T905">
            <v>0</v>
          </cell>
          <cell r="U905">
            <v>0</v>
          </cell>
          <cell r="V905">
            <v>0</v>
          </cell>
          <cell r="W905" t="str">
            <v xml:space="preserve">Libro de  Registro  de  Entrada  y  Salidas de procesos administrativos.
</v>
          </cell>
          <cell r="X905" t="str">
            <v xml:space="preserve">Que  NO se  presente  una  Declinatoria  por  excusa de Juez Administrativo
/La  respuesta favorable  de  la  Ciudadanía a la  los "Programas  de  Divulgación".                                                                                                                                                                                              Que  el  proceso  administrativo  cumpla  con  los  requisitos  establecidos  en  la  Ley  Reglamentaria. Creación  de  pasantias  de  derecho con  universitarios para asesoria y  seguimiento  de  los  procedimientos  contenciosos administrativos.
</v>
          </cell>
          <cell r="Y905" t="str">
            <v>412,638.97</v>
          </cell>
          <cell r="Z905" t="str">
            <v>7,000.00</v>
          </cell>
          <cell r="AC905">
            <v>13.05</v>
          </cell>
        </row>
        <row r="906">
          <cell r="A906" t="str">
            <v>Eficacia con la Procuración  de  Justicia Administrativa.</v>
          </cell>
          <cell r="B906" t="str">
            <v>Demandas administrativas ante servidores públicos</v>
          </cell>
          <cell r="C906" t="str">
            <v xml:space="preserve"> 2.2. SEGURIDAD CIUDADANA.</v>
          </cell>
          <cell r="G906">
            <v>1</v>
          </cell>
          <cell r="H906">
            <v>2</v>
          </cell>
          <cell r="I906">
            <v>1</v>
          </cell>
          <cell r="J906" t="str">
            <v>Eficacia con la Procuración  de  Justicia Administrativa.</v>
          </cell>
          <cell r="K906" t="str">
            <v xml:space="preserve">31111-3901-JUZGADO ADMINISTRATIVO </v>
          </cell>
          <cell r="M906" t="str">
            <v>A</v>
          </cell>
          <cell r="N906" t="str">
            <v>Expediente  de  Demanda  Admin</v>
          </cell>
          <cell r="O906" t="str">
            <v>EFICACIA</v>
          </cell>
          <cell r="P906" t="str">
            <v>MENSUAL</v>
          </cell>
          <cell r="R906">
            <v>15</v>
          </cell>
          <cell r="S906">
            <v>15</v>
          </cell>
          <cell r="T906">
            <v>4</v>
          </cell>
          <cell r="U906">
            <v>26.67</v>
          </cell>
          <cell r="V906">
            <v>26.67</v>
          </cell>
          <cell r="Y906" t="str">
            <v>412,638.97</v>
          </cell>
          <cell r="Z906" t="str">
            <v>7,000.00</v>
          </cell>
          <cell r="AC906">
            <v>13.05</v>
          </cell>
        </row>
        <row r="907">
          <cell r="A907" t="str">
            <v>Eficacia con la Procuración  de  Justicia Administrativa.</v>
          </cell>
          <cell r="B907" t="str">
            <v>Recepción de Demanda</v>
          </cell>
          <cell r="C907" t="str">
            <v xml:space="preserve"> 2.2. SEGURIDAD CIUDADANA.</v>
          </cell>
          <cell r="G907">
            <v>1</v>
          </cell>
          <cell r="H907">
            <v>2</v>
          </cell>
          <cell r="I907">
            <v>1</v>
          </cell>
          <cell r="J907" t="str">
            <v>Eficacia con la Procuración  de  Justicia Administrativa.</v>
          </cell>
          <cell r="K907" t="str">
            <v xml:space="preserve">31111-3901-JUZGADO ADMINISTRATIVO </v>
          </cell>
          <cell r="M907" t="str">
            <v>A</v>
          </cell>
          <cell r="N907" t="str">
            <v>Libro de  Registro</v>
          </cell>
          <cell r="O907" t="str">
            <v>EFICACIA</v>
          </cell>
          <cell r="P907" t="str">
            <v>MENSUAL</v>
          </cell>
          <cell r="R907">
            <v>3</v>
          </cell>
          <cell r="S907">
            <v>3</v>
          </cell>
          <cell r="T907">
            <v>4</v>
          </cell>
          <cell r="U907">
            <v>133.33000000000001</v>
          </cell>
          <cell r="V907">
            <v>133.33000000000001</v>
          </cell>
          <cell r="Y907" t="str">
            <v>10,315.46</v>
          </cell>
          <cell r="Z907">
            <v>0</v>
          </cell>
          <cell r="AC907">
            <v>0</v>
          </cell>
        </row>
        <row r="908">
          <cell r="A908" t="str">
            <v>Eficacia con la Procuración  de  Justicia Administrativa.</v>
          </cell>
          <cell r="B908" t="str">
            <v>Elaborar Acuerdos</v>
          </cell>
          <cell r="C908" t="str">
            <v xml:space="preserve"> 2.2. SEGURIDAD CIUDADANA.</v>
          </cell>
          <cell r="G908">
            <v>1</v>
          </cell>
          <cell r="H908">
            <v>2</v>
          </cell>
          <cell r="I908">
            <v>1</v>
          </cell>
          <cell r="J908" t="str">
            <v>Eficacia con la Procuración  de  Justicia Administrativa.</v>
          </cell>
          <cell r="K908" t="str">
            <v xml:space="preserve">31111-3901-JUZGADO ADMINISTRATIVO </v>
          </cell>
          <cell r="M908" t="str">
            <v>A</v>
          </cell>
          <cell r="N908" t="str">
            <v>Autos Agregados Expedientes</v>
          </cell>
          <cell r="O908" t="str">
            <v>EFICACIA</v>
          </cell>
          <cell r="P908" t="str">
            <v>MENSUAL</v>
          </cell>
          <cell r="R908">
            <v>75</v>
          </cell>
          <cell r="S908">
            <v>75</v>
          </cell>
          <cell r="T908">
            <v>90</v>
          </cell>
          <cell r="U908">
            <v>120</v>
          </cell>
          <cell r="V908">
            <v>120</v>
          </cell>
          <cell r="Y908" t="str">
            <v>48,998.61</v>
          </cell>
          <cell r="Z908">
            <v>0</v>
          </cell>
          <cell r="AC908">
            <v>0</v>
          </cell>
        </row>
        <row r="909">
          <cell r="A909" t="str">
            <v>Eficacia con la Procuración  de  Justicia Administrativa.</v>
          </cell>
          <cell r="B909" t="str">
            <v>Publicación del Acuerdo</v>
          </cell>
          <cell r="C909" t="str">
            <v xml:space="preserve"> 2.2. SEGURIDAD CIUDADANA.</v>
          </cell>
          <cell r="G909">
            <v>1</v>
          </cell>
          <cell r="H909">
            <v>2</v>
          </cell>
          <cell r="I909">
            <v>1</v>
          </cell>
          <cell r="J909" t="str">
            <v>Eficacia con la Procuración  de  Justicia Administrativa.</v>
          </cell>
          <cell r="K909" t="str">
            <v xml:space="preserve">31111-3901-JUZGADO ADMINISTRATIVO </v>
          </cell>
          <cell r="M909" t="str">
            <v>A</v>
          </cell>
          <cell r="N909" t="str">
            <v>Table  de  Lista  Publicada en</v>
          </cell>
          <cell r="O909" t="str">
            <v>EFICACIA</v>
          </cell>
          <cell r="P909" t="str">
            <v>MENSUAL</v>
          </cell>
          <cell r="R909">
            <v>75</v>
          </cell>
          <cell r="S909">
            <v>75</v>
          </cell>
          <cell r="T909">
            <v>90</v>
          </cell>
          <cell r="U909">
            <v>120</v>
          </cell>
          <cell r="V909">
            <v>120</v>
          </cell>
          <cell r="Y909" t="str">
            <v>22,608.40</v>
          </cell>
          <cell r="Z909">
            <v>0</v>
          </cell>
          <cell r="AC909">
            <v>0</v>
          </cell>
        </row>
        <row r="910">
          <cell r="A910" t="str">
            <v>Eficacia con la Procuración  de  Justicia Administrativa.</v>
          </cell>
          <cell r="B910" t="str">
            <v>Recepción de Contestación</v>
          </cell>
          <cell r="C910" t="str">
            <v xml:space="preserve"> 2.2. SEGURIDAD CIUDADANA.</v>
          </cell>
          <cell r="G910">
            <v>1</v>
          </cell>
          <cell r="H910">
            <v>2</v>
          </cell>
          <cell r="I910">
            <v>1</v>
          </cell>
          <cell r="J910" t="str">
            <v>Eficacia con la Procuración  de  Justicia Administrativa.</v>
          </cell>
          <cell r="K910" t="str">
            <v xml:space="preserve">31111-3901-JUZGADO ADMINISTRATIVO </v>
          </cell>
          <cell r="M910" t="str">
            <v>A</v>
          </cell>
          <cell r="N910" t="str">
            <v>Libro de Registro</v>
          </cell>
          <cell r="O910" t="str">
            <v>EFICACIA</v>
          </cell>
          <cell r="P910" t="str">
            <v>MENSUAL</v>
          </cell>
          <cell r="R910">
            <v>3</v>
          </cell>
          <cell r="S910">
            <v>3</v>
          </cell>
          <cell r="T910">
            <v>4</v>
          </cell>
          <cell r="U910">
            <v>133.33000000000001</v>
          </cell>
          <cell r="V910">
            <v>133.33000000000001</v>
          </cell>
          <cell r="Y910" t="str">
            <v>8,841.82</v>
          </cell>
          <cell r="Z910">
            <v>0</v>
          </cell>
          <cell r="AC910">
            <v>0</v>
          </cell>
        </row>
        <row r="911">
          <cell r="A911" t="str">
            <v>Eficacia con la Procuración  de  Justicia Administrativa.</v>
          </cell>
          <cell r="B911" t="str">
            <v>Ofrecimiento de Pruebas</v>
          </cell>
          <cell r="C911" t="str">
            <v xml:space="preserve"> 2.2. SEGURIDAD CIUDADANA.</v>
          </cell>
          <cell r="G911">
            <v>1</v>
          </cell>
          <cell r="H911">
            <v>2</v>
          </cell>
          <cell r="I911">
            <v>1</v>
          </cell>
          <cell r="J911" t="str">
            <v>Eficacia con la Procuración  de  Justicia Administrativa.</v>
          </cell>
          <cell r="K911" t="str">
            <v xml:space="preserve">31111-3901-JUZGADO ADMINISTRATIVO </v>
          </cell>
          <cell r="M911" t="str">
            <v>A</v>
          </cell>
          <cell r="N911" t="str">
            <v>Escrito Inicial de demanda y C</v>
          </cell>
          <cell r="O911" t="str">
            <v>EFICACIA</v>
          </cell>
          <cell r="P911" t="str">
            <v>MENSUAL</v>
          </cell>
          <cell r="R911">
            <v>6</v>
          </cell>
          <cell r="S911">
            <v>6</v>
          </cell>
          <cell r="T911">
            <v>8</v>
          </cell>
          <cell r="U911">
            <v>133.33000000000001</v>
          </cell>
          <cell r="V911">
            <v>133.33000000000001</v>
          </cell>
          <cell r="Y911" t="str">
            <v>22,608.40</v>
          </cell>
          <cell r="Z911">
            <v>0</v>
          </cell>
          <cell r="AC911">
            <v>0</v>
          </cell>
        </row>
        <row r="912">
          <cell r="A912" t="str">
            <v>Eficacia con la Procuración  de  Justicia Administrativa.</v>
          </cell>
          <cell r="B912" t="str">
            <v>Desahogo de Pruebas</v>
          </cell>
          <cell r="C912" t="str">
            <v xml:space="preserve"> 2.2. SEGURIDAD CIUDADANA.</v>
          </cell>
          <cell r="G912">
            <v>1</v>
          </cell>
          <cell r="H912">
            <v>2</v>
          </cell>
          <cell r="I912">
            <v>1</v>
          </cell>
          <cell r="J912" t="str">
            <v>Eficacia con la Procuración  de  Justicia Administrativa.</v>
          </cell>
          <cell r="K912" t="str">
            <v xml:space="preserve">31111-3901-JUZGADO ADMINISTRATIVO </v>
          </cell>
          <cell r="M912" t="str">
            <v>A</v>
          </cell>
          <cell r="N912" t="str">
            <v>Diligencia de Desahogo que obr</v>
          </cell>
          <cell r="O912" t="str">
            <v>EFICACIA</v>
          </cell>
          <cell r="P912" t="str">
            <v>MENSUAL</v>
          </cell>
          <cell r="R912">
            <v>3</v>
          </cell>
          <cell r="S912">
            <v>3</v>
          </cell>
          <cell r="T912">
            <v>4</v>
          </cell>
          <cell r="U912">
            <v>133.33000000000001</v>
          </cell>
          <cell r="V912">
            <v>133.33000000000001</v>
          </cell>
          <cell r="Y912" t="str">
            <v>49,124.57</v>
          </cell>
          <cell r="Z912">
            <v>0</v>
          </cell>
          <cell r="AC912">
            <v>0</v>
          </cell>
        </row>
        <row r="913">
          <cell r="A913" t="str">
            <v>Eficacia con la Procuración  de  Justicia Administrativa.</v>
          </cell>
          <cell r="B913" t="str">
            <v>Audiencia</v>
          </cell>
          <cell r="C913" t="str">
            <v xml:space="preserve"> 2.2. SEGURIDAD CIUDADANA.</v>
          </cell>
          <cell r="G913">
            <v>1</v>
          </cell>
          <cell r="H913">
            <v>2</v>
          </cell>
          <cell r="I913">
            <v>1</v>
          </cell>
          <cell r="J913" t="str">
            <v>Eficacia con la Procuración  de  Justicia Administrativa.</v>
          </cell>
          <cell r="K913" t="str">
            <v xml:space="preserve">31111-3901-JUZGADO ADMINISTRATIVO </v>
          </cell>
          <cell r="M913" t="str">
            <v>A</v>
          </cell>
          <cell r="N913" t="str">
            <v>Dilegencia de  Audiencia Final</v>
          </cell>
          <cell r="O913" t="str">
            <v>EFICACIA</v>
          </cell>
          <cell r="P913" t="str">
            <v>MENSUAL</v>
          </cell>
          <cell r="R913">
            <v>3</v>
          </cell>
          <cell r="S913">
            <v>3</v>
          </cell>
          <cell r="T913">
            <v>4</v>
          </cell>
          <cell r="U913">
            <v>133.33000000000001</v>
          </cell>
          <cell r="V913">
            <v>133.33000000000001</v>
          </cell>
          <cell r="Y913" t="str">
            <v>53,545.48</v>
          </cell>
          <cell r="Z913">
            <v>0</v>
          </cell>
          <cell r="AC913">
            <v>0</v>
          </cell>
        </row>
        <row r="914">
          <cell r="A914" t="str">
            <v>Eficacia con la Procuración  de  Justicia Administrativa.</v>
          </cell>
          <cell r="B914" t="str">
            <v>Sentencia Primera Instancia</v>
          </cell>
          <cell r="C914" t="str">
            <v xml:space="preserve"> 2.2. SEGURIDAD CIUDADANA.</v>
          </cell>
          <cell r="G914">
            <v>1</v>
          </cell>
          <cell r="H914">
            <v>2</v>
          </cell>
          <cell r="I914">
            <v>1</v>
          </cell>
          <cell r="J914" t="str">
            <v>Eficacia con la Procuración  de  Justicia Administrativa.</v>
          </cell>
          <cell r="K914" t="str">
            <v xml:space="preserve">31111-3901-JUZGADO ADMINISTRATIVO </v>
          </cell>
          <cell r="M914" t="str">
            <v>A</v>
          </cell>
          <cell r="N914" t="str">
            <v>Resolución Final Primera Intan</v>
          </cell>
          <cell r="O914" t="str">
            <v>EFICACIA</v>
          </cell>
          <cell r="P914" t="str">
            <v>MENSUAL</v>
          </cell>
          <cell r="R914">
            <v>3</v>
          </cell>
          <cell r="S914">
            <v>3</v>
          </cell>
          <cell r="T914">
            <v>4</v>
          </cell>
          <cell r="U914">
            <v>133.33000000000001</v>
          </cell>
          <cell r="V914">
            <v>133.33000000000001</v>
          </cell>
          <cell r="Y914" t="str">
            <v>87,225.12</v>
          </cell>
          <cell r="Z914">
            <v>0</v>
          </cell>
          <cell r="AC914">
            <v>0</v>
          </cell>
        </row>
        <row r="915">
          <cell r="A915" t="str">
            <v>Eficacia con la Procuración  de  Justicia Administrativa.</v>
          </cell>
          <cell r="B915" t="str">
            <v>Recurso de  Revisión (impugnación de la Sentencia)</v>
          </cell>
          <cell r="C915" t="str">
            <v xml:space="preserve"> 2.2. SEGURIDAD CIUDADANA.</v>
          </cell>
          <cell r="G915">
            <v>1</v>
          </cell>
          <cell r="H915">
            <v>2</v>
          </cell>
          <cell r="I915">
            <v>1</v>
          </cell>
          <cell r="J915" t="str">
            <v>Eficacia con la Procuración  de  Justicia Administrativa.</v>
          </cell>
          <cell r="K915" t="str">
            <v xml:space="preserve">31111-3901-JUZGADO ADMINISTRATIVO </v>
          </cell>
          <cell r="M915" t="str">
            <v>A</v>
          </cell>
          <cell r="N915" t="str">
            <v>Acuerdo de envio del Recurso d</v>
          </cell>
          <cell r="O915" t="str">
            <v>EFICACIA</v>
          </cell>
          <cell r="P915" t="str">
            <v>MENSUAL</v>
          </cell>
          <cell r="R915">
            <v>3</v>
          </cell>
          <cell r="S915">
            <v>3</v>
          </cell>
          <cell r="T915">
            <v>3</v>
          </cell>
          <cell r="U915">
            <v>100</v>
          </cell>
          <cell r="V915">
            <v>100</v>
          </cell>
          <cell r="Y915" t="str">
            <v>13,807.99</v>
          </cell>
          <cell r="Z915" t="str">
            <v>7,000.00</v>
          </cell>
          <cell r="AC915">
            <v>13.05</v>
          </cell>
        </row>
        <row r="916">
          <cell r="A916" t="str">
            <v>Eficacia con la Procuración  de  Justicia Administrativa.</v>
          </cell>
          <cell r="B916" t="str">
            <v>Recepción  de Resolución  del Recurso Revisión y Ejecusión   de  la  Resolución  (Modificación, Conf</v>
          </cell>
          <cell r="C916" t="str">
            <v xml:space="preserve"> 2.2. SEGURIDAD CIUDADANA.</v>
          </cell>
          <cell r="G916">
            <v>1</v>
          </cell>
          <cell r="H916">
            <v>2</v>
          </cell>
          <cell r="I916">
            <v>1</v>
          </cell>
          <cell r="J916" t="str">
            <v>Eficacia con la Procuración  de  Justicia Administrativa.</v>
          </cell>
          <cell r="K916" t="str">
            <v xml:space="preserve">31111-3901-JUZGADO ADMINISTRATIVO </v>
          </cell>
          <cell r="M916" t="str">
            <v>A</v>
          </cell>
          <cell r="N916" t="str">
            <v>Acuerdo de Resolución del Recu</v>
          </cell>
          <cell r="O916" t="str">
            <v>EFICACIA</v>
          </cell>
          <cell r="P916" t="str">
            <v>MENSUAL</v>
          </cell>
          <cell r="R916">
            <v>3</v>
          </cell>
          <cell r="S916">
            <v>3</v>
          </cell>
          <cell r="T916">
            <v>3</v>
          </cell>
          <cell r="U916">
            <v>100</v>
          </cell>
          <cell r="V916">
            <v>100</v>
          </cell>
          <cell r="Y916" t="str">
            <v>21,260.73</v>
          </cell>
          <cell r="Z916">
            <v>0</v>
          </cell>
          <cell r="AC916">
            <v>0</v>
          </cell>
        </row>
        <row r="917">
          <cell r="A917" t="str">
            <v>Eficacia con la Procuración  de  Justicia Administrativa.</v>
          </cell>
          <cell r="B917" t="str">
            <v>Ejecución  de  Sentencia (Segunda Instancia).</v>
          </cell>
          <cell r="C917" t="str">
            <v xml:space="preserve"> 2.2. SEGURIDAD CIUDADANA.</v>
          </cell>
          <cell r="G917">
            <v>1</v>
          </cell>
          <cell r="H917">
            <v>2</v>
          </cell>
          <cell r="I917">
            <v>1</v>
          </cell>
          <cell r="J917" t="str">
            <v>Eficacia con la Procuración  de  Justicia Administrativa.</v>
          </cell>
          <cell r="K917" t="str">
            <v xml:space="preserve">31111-3901-JUZGADO ADMINISTRATIVO </v>
          </cell>
          <cell r="M917" t="str">
            <v>A</v>
          </cell>
          <cell r="N917" t="str">
            <v>Acuerdo y oficio  Notificar de</v>
          </cell>
          <cell r="O917" t="str">
            <v>EFICACIA</v>
          </cell>
          <cell r="P917" t="str">
            <v>MENSUAL</v>
          </cell>
          <cell r="R917">
            <v>15</v>
          </cell>
          <cell r="S917">
            <v>15</v>
          </cell>
          <cell r="T917">
            <v>15</v>
          </cell>
          <cell r="U917">
            <v>100</v>
          </cell>
          <cell r="V917">
            <v>100</v>
          </cell>
          <cell r="Y917" t="str">
            <v>50,724.17</v>
          </cell>
          <cell r="Z917">
            <v>0</v>
          </cell>
          <cell r="AC917">
            <v>0</v>
          </cell>
        </row>
        <row r="918">
          <cell r="A918" t="str">
            <v>Eficacia con la Procuración  de  Justicia Administrativa.</v>
          </cell>
          <cell r="B918" t="str">
            <v>archivo del  Expediente y baja  del libro  de  Registro</v>
          </cell>
          <cell r="C918" t="str">
            <v xml:space="preserve"> 2.2. SEGURIDAD CIUDADANA.</v>
          </cell>
          <cell r="G918">
            <v>1</v>
          </cell>
          <cell r="H918">
            <v>2</v>
          </cell>
          <cell r="I918">
            <v>1</v>
          </cell>
          <cell r="J918" t="str">
            <v>Eficacia con la Procuración  de  Justicia Administrativa.</v>
          </cell>
          <cell r="K918" t="str">
            <v xml:space="preserve">31111-3901-JUZGADO ADMINISTRATIVO </v>
          </cell>
          <cell r="M918" t="str">
            <v>A</v>
          </cell>
          <cell r="N918" t="str">
            <v>Salida y Archivo definitivo de</v>
          </cell>
          <cell r="O918" t="str">
            <v>EFICACIA</v>
          </cell>
          <cell r="P918" t="str">
            <v>MENSUAL</v>
          </cell>
          <cell r="R918">
            <v>3</v>
          </cell>
          <cell r="S918">
            <v>3</v>
          </cell>
          <cell r="T918">
            <v>1</v>
          </cell>
          <cell r="U918">
            <v>33.33</v>
          </cell>
          <cell r="V918">
            <v>33.33</v>
          </cell>
          <cell r="Y918" t="str">
            <v>11,789.10</v>
          </cell>
          <cell r="Z918">
            <v>0</v>
          </cell>
          <cell r="AC918">
            <v>0</v>
          </cell>
        </row>
        <row r="919">
          <cell r="A919" t="str">
            <v>Eficacia con la Procuración  de  Justicia Administrativa.</v>
          </cell>
          <cell r="B919" t="str">
            <v>Archivo del  Expediente  en  el Lugar  designado  para  su  guardia y custodia</v>
          </cell>
          <cell r="C919" t="str">
            <v xml:space="preserve"> 2.2. SEGURIDAD CIUDADANA.</v>
          </cell>
          <cell r="G919">
            <v>1</v>
          </cell>
          <cell r="H919">
            <v>2</v>
          </cell>
          <cell r="I919">
            <v>1</v>
          </cell>
          <cell r="J919" t="str">
            <v>Eficacia con la Procuración  de  Justicia Administrativa.</v>
          </cell>
          <cell r="K919" t="str">
            <v xml:space="preserve">31111-3901-JUZGADO ADMINISTRATIVO </v>
          </cell>
          <cell r="M919" t="str">
            <v>A</v>
          </cell>
          <cell r="N919" t="str">
            <v>Clasificación y custodia archi</v>
          </cell>
          <cell r="O919" t="str">
            <v>EFICACIA</v>
          </cell>
          <cell r="P919" t="str">
            <v>MENSUAL</v>
          </cell>
          <cell r="R919">
            <v>3</v>
          </cell>
          <cell r="S919">
            <v>3</v>
          </cell>
          <cell r="T919">
            <v>1</v>
          </cell>
          <cell r="U919">
            <v>33.33</v>
          </cell>
          <cell r="V919">
            <v>33.33</v>
          </cell>
          <cell r="Y919" t="str">
            <v>11,789.10</v>
          </cell>
          <cell r="Z919">
            <v>0</v>
          </cell>
          <cell r="AC919">
            <v>0</v>
          </cell>
        </row>
        <row r="920">
          <cell r="A920" t="str">
            <v>Acciones que mejoran tu salud</v>
          </cell>
          <cell r="B920" t="str">
            <v>Contribuir a la mejora de salud integral de la población.</v>
          </cell>
          <cell r="C920" t="str">
            <v>Línea estratégica 1.2 Salud, activación física y deporte</v>
          </cell>
          <cell r="G920">
            <v>2</v>
          </cell>
          <cell r="H920">
            <v>3</v>
          </cell>
          <cell r="I920">
            <v>1</v>
          </cell>
          <cell r="J920" t="str">
            <v>Acciones que mejoran tu salud</v>
          </cell>
          <cell r="K920" t="str">
            <v>31111-4001-SALUD MUNICIPAL</v>
          </cell>
          <cell r="M920" t="str">
            <v>((A/B)-1)*100</v>
          </cell>
          <cell r="N920" t="str">
            <v>TASA DE VARIACIÓN</v>
          </cell>
          <cell r="O920" t="str">
            <v>EFICACIA</v>
          </cell>
          <cell r="P920" t="str">
            <v>ANUAL</v>
          </cell>
          <cell r="R920">
            <v>-100</v>
          </cell>
          <cell r="S920">
            <v>0</v>
          </cell>
          <cell r="T920">
            <v>-100</v>
          </cell>
          <cell r="U920">
            <v>0</v>
          </cell>
          <cell r="V920">
            <v>0</v>
          </cell>
          <cell r="W920" t="str">
            <v>Secretaría de Salud.</v>
          </cell>
          <cell r="X920" t="str">
            <v>No aplica./"Participación ciudadana en el cuidado de salud.
Otras instancias de atención a la salud brindan un servicio adecuado"
/Participación ciudadana en la atención de su salud.
Contingencias ambientales y sociales.</v>
          </cell>
          <cell r="Y920" t="str">
            <v>3,054,905.15</v>
          </cell>
          <cell r="Z920" t="str">
            <v>46,800.00</v>
          </cell>
          <cell r="AC920">
            <v>36.94</v>
          </cell>
        </row>
        <row r="921">
          <cell r="A921" t="str">
            <v>Acciones que mejoran tu salud</v>
          </cell>
          <cell r="B921" t="str">
            <v xml:space="preserve">Los niveles de salud actuales de la población atendida mejoran
</v>
          </cell>
          <cell r="C921" t="str">
            <v>Línea estratégica 1.2 Salud, activación física y deporte</v>
          </cell>
          <cell r="G921">
            <v>2</v>
          </cell>
          <cell r="H921">
            <v>3</v>
          </cell>
          <cell r="I921">
            <v>1</v>
          </cell>
          <cell r="J921" t="str">
            <v>Acciones que mejoran tu salud</v>
          </cell>
          <cell r="K921" t="str">
            <v>31111-4001-SALUD MUNICIPAL</v>
          </cell>
          <cell r="M921" t="str">
            <v>((A/B)-1)*100</v>
          </cell>
          <cell r="N921" t="str">
            <v>TASA DE VARIACIÓN</v>
          </cell>
          <cell r="O921" t="str">
            <v>EFICACIA</v>
          </cell>
          <cell r="P921" t="str">
            <v>ANUAL</v>
          </cell>
          <cell r="R921">
            <v>-100</v>
          </cell>
          <cell r="S921">
            <v>0</v>
          </cell>
          <cell r="T921">
            <v>32.540000915527337</v>
          </cell>
          <cell r="U921">
            <v>0</v>
          </cell>
          <cell r="V921">
            <v>0</v>
          </cell>
          <cell r="W921" t="str">
            <v>Reporte de la dirección de pacientes atendidos y con mejoría.</v>
          </cell>
          <cell r="X921" t="str">
            <v>No aplica./"Participación ciudadana en el cuidado de salud.
Otras instancias de atención a la salud brindan un servicio adecuado"
/Participación ciudadana en la atención de su salud.
Contingencias ambientales y sociales.</v>
          </cell>
          <cell r="Y921" t="str">
            <v>3,054,905.15</v>
          </cell>
          <cell r="Z921" t="str">
            <v>46,800.00</v>
          </cell>
          <cell r="AC921">
            <v>36.94</v>
          </cell>
        </row>
        <row r="922">
          <cell r="A922" t="str">
            <v>Acciones que mejoran tu salud</v>
          </cell>
          <cell r="B922" t="str">
            <v>Otorgar atención integral en salud.</v>
          </cell>
          <cell r="C922" t="str">
            <v>Línea estratégica 1.2 Salud, activación física y deporte</v>
          </cell>
          <cell r="G922">
            <v>2</v>
          </cell>
          <cell r="H922">
            <v>3</v>
          </cell>
          <cell r="I922">
            <v>1</v>
          </cell>
          <cell r="J922" t="str">
            <v>Acciones que mejoran tu salud</v>
          </cell>
          <cell r="K922" t="str">
            <v>31111-4001-SALUD MUNICIPAL</v>
          </cell>
          <cell r="M922" t="str">
            <v>A/B*100</v>
          </cell>
          <cell r="N922" t="str">
            <v>PORCENTAJE</v>
          </cell>
          <cell r="O922" t="str">
            <v>EFICACIA</v>
          </cell>
          <cell r="P922" t="str">
            <v>BIMESTRAL</v>
          </cell>
          <cell r="R922">
            <v>0</v>
          </cell>
          <cell r="S922">
            <v>0</v>
          </cell>
          <cell r="T922">
            <v>132.53999328613281</v>
          </cell>
          <cell r="U922">
            <v>0</v>
          </cell>
          <cell r="V922">
            <v>0</v>
          </cell>
          <cell r="W922" t="str">
            <v xml:space="preserve">Informes de las áreas de atención integral (propia).
</v>
          </cell>
          <cell r="X922" t="str">
            <v>No aplica./"Participación ciudadana en el cuidado de salud.
Otras instancias de atención a la salud brindan un servicio adecuado"
/Participación ciudadana en la atención de su salud.
Contingencias ambientales y sociales.</v>
          </cell>
          <cell r="Y922" t="str">
            <v>1,581,263.48</v>
          </cell>
          <cell r="Z922" t="str">
            <v>29,000.00</v>
          </cell>
          <cell r="AC922">
            <v>33.44</v>
          </cell>
        </row>
        <row r="923">
          <cell r="A923" t="str">
            <v>Acciones que mejoran tu salud</v>
          </cell>
          <cell r="B923" t="str">
            <v>Servicios de atención médica</v>
          </cell>
          <cell r="C923" t="str">
            <v>Línea estratégica 1.2 Salud, activación física y deporte</v>
          </cell>
          <cell r="G923">
            <v>2</v>
          </cell>
          <cell r="H923">
            <v>3</v>
          </cell>
          <cell r="I923">
            <v>1</v>
          </cell>
          <cell r="J923" t="str">
            <v>Acciones que mejoran tu salud</v>
          </cell>
          <cell r="K923" t="str">
            <v>31111-4001-SALUD MUNICIPAL</v>
          </cell>
          <cell r="M923" t="str">
            <v>A</v>
          </cell>
          <cell r="N923" t="str">
            <v>Atenciones médicas otorgadas</v>
          </cell>
          <cell r="O923" t="str">
            <v>EFICACIA</v>
          </cell>
          <cell r="P923" t="str">
            <v>MENSUAL</v>
          </cell>
          <cell r="R923">
            <v>9840</v>
          </cell>
          <cell r="S923">
            <v>9840</v>
          </cell>
          <cell r="T923">
            <v>2452</v>
          </cell>
          <cell r="U923">
            <v>24.92</v>
          </cell>
          <cell r="V923">
            <v>24.92</v>
          </cell>
          <cell r="Y923" t="str">
            <v>1,581,263.48</v>
          </cell>
          <cell r="Z923" t="str">
            <v>29,000.00</v>
          </cell>
          <cell r="AC923">
            <v>33.44</v>
          </cell>
        </row>
        <row r="924">
          <cell r="A924" t="str">
            <v>Acciones que mejoran tu salud</v>
          </cell>
          <cell r="B924" t="str">
            <v>Consulta médica general</v>
          </cell>
          <cell r="C924" t="str">
            <v>Línea estratégica 1.2 Salud, activación física y deporte</v>
          </cell>
          <cell r="G924">
            <v>2</v>
          </cell>
          <cell r="H924">
            <v>3</v>
          </cell>
          <cell r="I924">
            <v>1</v>
          </cell>
          <cell r="J924" t="str">
            <v>Acciones que mejoran tu salud</v>
          </cell>
          <cell r="K924" t="str">
            <v>31111-4001-SALUD MUNICIPAL</v>
          </cell>
          <cell r="M924" t="str">
            <v>A</v>
          </cell>
          <cell r="N924" t="str">
            <v>Consultas médicas generales ot</v>
          </cell>
          <cell r="O924" t="str">
            <v>EFICACIA</v>
          </cell>
          <cell r="P924" t="str">
            <v>MENSUAL</v>
          </cell>
          <cell r="R924">
            <v>75</v>
          </cell>
          <cell r="S924">
            <v>75</v>
          </cell>
          <cell r="T924">
            <v>75</v>
          </cell>
          <cell r="U924">
            <v>100</v>
          </cell>
          <cell r="V924">
            <v>100</v>
          </cell>
          <cell r="Y924" t="str">
            <v>185,221.80</v>
          </cell>
          <cell r="Z924" t="str">
            <v>27,000.00</v>
          </cell>
          <cell r="AC924">
            <v>32.270000000000003</v>
          </cell>
        </row>
        <row r="925">
          <cell r="A925" t="str">
            <v>Acciones que mejoran tu salud</v>
          </cell>
          <cell r="B925" t="str">
            <v>Consulta dental</v>
          </cell>
          <cell r="C925" t="str">
            <v>Línea estratégica 1.2 Salud, activación física y deporte</v>
          </cell>
          <cell r="G925">
            <v>2</v>
          </cell>
          <cell r="H925">
            <v>3</v>
          </cell>
          <cell r="I925">
            <v>1</v>
          </cell>
          <cell r="J925" t="str">
            <v>Acciones que mejoran tu salud</v>
          </cell>
          <cell r="K925" t="str">
            <v>31111-4001-SALUD MUNICIPAL</v>
          </cell>
          <cell r="M925" t="str">
            <v>A</v>
          </cell>
          <cell r="N925" t="str">
            <v>Atenciones dentales otorgadas</v>
          </cell>
          <cell r="O925" t="str">
            <v>EFICACIA</v>
          </cell>
          <cell r="P925" t="str">
            <v>MENSUAL</v>
          </cell>
          <cell r="R925">
            <v>270</v>
          </cell>
          <cell r="S925">
            <v>270</v>
          </cell>
          <cell r="T925">
            <v>266</v>
          </cell>
          <cell r="U925">
            <v>98.52</v>
          </cell>
          <cell r="V925">
            <v>98.52</v>
          </cell>
          <cell r="Y925" t="str">
            <v>281,985.09</v>
          </cell>
          <cell r="Z925" t="str">
            <v>2,000.00</v>
          </cell>
          <cell r="AC925">
            <v>49.3</v>
          </cell>
        </row>
        <row r="926">
          <cell r="A926" t="str">
            <v>Acciones que mejoran tu salud</v>
          </cell>
          <cell r="B926" t="str">
            <v>Consulta de nutrición</v>
          </cell>
          <cell r="C926" t="str">
            <v>Línea estratégica 1.2 Salud, activación física y deporte</v>
          </cell>
          <cell r="G926">
            <v>2</v>
          </cell>
          <cell r="H926">
            <v>3</v>
          </cell>
          <cell r="I926">
            <v>1</v>
          </cell>
          <cell r="J926" t="str">
            <v>Acciones que mejoran tu salud</v>
          </cell>
          <cell r="K926" t="str">
            <v>31111-4001-SALUD MUNICIPAL</v>
          </cell>
          <cell r="M926" t="str">
            <v>A</v>
          </cell>
          <cell r="N926" t="str">
            <v>Consultas de nutrición otorgad</v>
          </cell>
          <cell r="O926" t="str">
            <v>EFICACIA</v>
          </cell>
          <cell r="P926" t="str">
            <v>MENSUAL</v>
          </cell>
          <cell r="R926">
            <v>90</v>
          </cell>
          <cell r="S926">
            <v>90</v>
          </cell>
          <cell r="T926">
            <v>328</v>
          </cell>
          <cell r="U926">
            <v>364.44</v>
          </cell>
          <cell r="V926">
            <v>364.44</v>
          </cell>
          <cell r="Y926" t="str">
            <v>201,363.22</v>
          </cell>
          <cell r="Z926">
            <v>0</v>
          </cell>
          <cell r="AC926">
            <v>0</v>
          </cell>
        </row>
        <row r="927">
          <cell r="A927" t="str">
            <v>Acciones que mejoran tu salud</v>
          </cell>
          <cell r="B927" t="str">
            <v>Consulta psicológica</v>
          </cell>
          <cell r="C927" t="str">
            <v>Línea estratégica 1.2 Salud, activación física y deporte</v>
          </cell>
          <cell r="G927">
            <v>2</v>
          </cell>
          <cell r="H927">
            <v>3</v>
          </cell>
          <cell r="I927">
            <v>1</v>
          </cell>
          <cell r="J927" t="str">
            <v>Acciones que mejoran tu salud</v>
          </cell>
          <cell r="K927" t="str">
            <v>31111-4001-SALUD MUNICIPAL</v>
          </cell>
          <cell r="M927" t="str">
            <v>A</v>
          </cell>
          <cell r="N927" t="str">
            <v>Sesiones otorgadas</v>
          </cell>
          <cell r="O927" t="str">
            <v>EFICACIA</v>
          </cell>
          <cell r="P927" t="str">
            <v>MENSUAL</v>
          </cell>
          <cell r="R927">
            <v>1200</v>
          </cell>
          <cell r="S927">
            <v>1200</v>
          </cell>
          <cell r="T927">
            <v>553</v>
          </cell>
          <cell r="U927">
            <v>46.08</v>
          </cell>
          <cell r="V927">
            <v>46.08</v>
          </cell>
          <cell r="Y927" t="str">
            <v>228,361.13</v>
          </cell>
          <cell r="Z927">
            <v>0</v>
          </cell>
          <cell r="AC927">
            <v>0</v>
          </cell>
        </row>
        <row r="928">
          <cell r="A928" t="str">
            <v>Acciones que mejoran tu salud</v>
          </cell>
          <cell r="B928" t="str">
            <v>Enfermeria (detecciones)</v>
          </cell>
          <cell r="C928" t="str">
            <v>Línea estratégica 1.2 Salud, activación física y deporte</v>
          </cell>
          <cell r="G928">
            <v>2</v>
          </cell>
          <cell r="H928">
            <v>3</v>
          </cell>
          <cell r="I928">
            <v>1</v>
          </cell>
          <cell r="J928" t="str">
            <v>Acciones que mejoran tu salud</v>
          </cell>
          <cell r="K928" t="str">
            <v>31111-4001-SALUD MUNICIPAL</v>
          </cell>
          <cell r="M928" t="str">
            <v>A</v>
          </cell>
          <cell r="N928" t="str">
            <v>Detecciones realizadas</v>
          </cell>
          <cell r="O928" t="str">
            <v>EFICACIA</v>
          </cell>
          <cell r="P928" t="str">
            <v>MENSUAL</v>
          </cell>
          <cell r="R928">
            <v>375</v>
          </cell>
          <cell r="S928">
            <v>375</v>
          </cell>
          <cell r="T928">
            <v>596</v>
          </cell>
          <cell r="U928">
            <v>158.93</v>
          </cell>
          <cell r="V928">
            <v>158.93</v>
          </cell>
          <cell r="Y928" t="str">
            <v>126,893.88</v>
          </cell>
          <cell r="Z928">
            <v>0</v>
          </cell>
          <cell r="AC928">
            <v>0</v>
          </cell>
        </row>
        <row r="929">
          <cell r="A929" t="str">
            <v>Acciones que mejoran tu salud</v>
          </cell>
          <cell r="B929" t="str">
            <v>Gestion de servicios de salud mental</v>
          </cell>
          <cell r="C929" t="str">
            <v>Línea estratégica 1.2 Salud, activación física y deporte</v>
          </cell>
          <cell r="G929">
            <v>2</v>
          </cell>
          <cell r="H929">
            <v>3</v>
          </cell>
          <cell r="I929">
            <v>1</v>
          </cell>
          <cell r="J929" t="str">
            <v>Acciones que mejoran tu salud</v>
          </cell>
          <cell r="K929" t="str">
            <v>31111-4001-SALUD MUNICIPAL</v>
          </cell>
          <cell r="M929" t="str">
            <v>A</v>
          </cell>
          <cell r="N929" t="str">
            <v>Gestiones realizadas</v>
          </cell>
          <cell r="O929" t="str">
            <v>EFICACIA</v>
          </cell>
          <cell r="P929" t="str">
            <v>MENSUAL</v>
          </cell>
          <cell r="R929">
            <v>150</v>
          </cell>
          <cell r="S929">
            <v>150</v>
          </cell>
          <cell r="T929">
            <v>824</v>
          </cell>
          <cell r="U929">
            <v>549.33000000000004</v>
          </cell>
          <cell r="V929">
            <v>549.33000000000004</v>
          </cell>
          <cell r="Y929" t="str">
            <v>424,122.33</v>
          </cell>
          <cell r="Z929">
            <v>0</v>
          </cell>
          <cell r="AC929">
            <v>0</v>
          </cell>
        </row>
        <row r="930">
          <cell r="A930" t="str">
            <v>Acciones que mejoran tu salud</v>
          </cell>
          <cell r="B930" t="str">
            <v>Certificado médico</v>
          </cell>
          <cell r="C930" t="str">
            <v>Línea estratégica 1.2 Salud, activación física y deporte</v>
          </cell>
          <cell r="G930">
            <v>2</v>
          </cell>
          <cell r="H930">
            <v>3</v>
          </cell>
          <cell r="I930">
            <v>1</v>
          </cell>
          <cell r="J930" t="str">
            <v>Acciones que mejoran tu salud</v>
          </cell>
          <cell r="K930" t="str">
            <v>31111-4001-SALUD MUNICIPAL</v>
          </cell>
          <cell r="M930" t="str">
            <v>A</v>
          </cell>
          <cell r="N930" t="str">
            <v>Certificados médicos emitidos</v>
          </cell>
          <cell r="O930" t="str">
            <v>EFICACIA</v>
          </cell>
          <cell r="P930" t="str">
            <v>MENSUAL</v>
          </cell>
          <cell r="R930">
            <v>300</v>
          </cell>
          <cell r="S930">
            <v>300</v>
          </cell>
          <cell r="T930">
            <v>294</v>
          </cell>
          <cell r="U930">
            <v>98</v>
          </cell>
          <cell r="V930">
            <v>98</v>
          </cell>
          <cell r="Y930" t="str">
            <v>133,316.02</v>
          </cell>
          <cell r="Z930">
            <v>0</v>
          </cell>
          <cell r="AC930">
            <v>0</v>
          </cell>
        </row>
        <row r="931">
          <cell r="A931" t="str">
            <v>Acciones que mejoran tu salud</v>
          </cell>
          <cell r="B931" t="str">
            <v xml:space="preserve">Desarrollo de actividades de promoción de la salud.
</v>
          </cell>
          <cell r="C931" t="str">
            <v>Línea estratégica 1.2 Salud, activación física y deporte</v>
          </cell>
          <cell r="G931">
            <v>2</v>
          </cell>
          <cell r="H931">
            <v>3</v>
          </cell>
          <cell r="I931">
            <v>1</v>
          </cell>
          <cell r="J931" t="str">
            <v>Acciones que mejoran tu salud</v>
          </cell>
          <cell r="K931" t="str">
            <v>31111-4001-SALUD MUNICIPAL</v>
          </cell>
          <cell r="M931" t="str">
            <v>((A/B)-1)*100</v>
          </cell>
          <cell r="N931" t="str">
            <v>TASA DE VARIACIÓN</v>
          </cell>
          <cell r="O931" t="str">
            <v>EFICACIA</v>
          </cell>
          <cell r="P931" t="str">
            <v>ANUAL</v>
          </cell>
          <cell r="R931">
            <v>-100</v>
          </cell>
          <cell r="S931">
            <v>0</v>
          </cell>
          <cell r="T931">
            <v>86.010002136230469</v>
          </cell>
          <cell r="U931">
            <v>0</v>
          </cell>
          <cell r="V931">
            <v>0</v>
          </cell>
          <cell r="W931" t="str">
            <v>Reporte de talleres y platicas sobre prevención, otorgados al público en general mensual.</v>
          </cell>
          <cell r="X931" t="str">
            <v>No aplica./"Participación ciudadana en el cuidado de salud.
Otras instancias de atención a la salud brindan un servicio adecuado"
/Participación ciudadana en la atención de su salud.
Contingencias ambientales y sociales.</v>
          </cell>
          <cell r="Y931" t="str">
            <v>1,473,641.67</v>
          </cell>
          <cell r="Z931" t="str">
            <v>17,800.00</v>
          </cell>
          <cell r="AC931">
            <v>42.64</v>
          </cell>
        </row>
        <row r="932">
          <cell r="A932" t="str">
            <v>Acciones que mejoran tu salud</v>
          </cell>
          <cell r="B932" t="str">
            <v>Servicio de prevención de enfermedades</v>
          </cell>
          <cell r="C932" t="str">
            <v>Línea estratégica 1.2 Salud, activación física y deporte</v>
          </cell>
          <cell r="G932">
            <v>2</v>
          </cell>
          <cell r="H932">
            <v>3</v>
          </cell>
          <cell r="I932">
            <v>1</v>
          </cell>
          <cell r="J932" t="str">
            <v>Acciones que mejoran tu salud</v>
          </cell>
          <cell r="K932" t="str">
            <v>31111-4001-SALUD MUNICIPAL</v>
          </cell>
          <cell r="M932" t="str">
            <v>A</v>
          </cell>
          <cell r="N932" t="str">
            <v>Actividades preventivas realiz</v>
          </cell>
          <cell r="O932" t="str">
            <v>EFICACIA</v>
          </cell>
          <cell r="P932" t="str">
            <v>MENSUAL</v>
          </cell>
          <cell r="R932">
            <v>6000</v>
          </cell>
          <cell r="S932">
            <v>6000</v>
          </cell>
          <cell r="T932">
            <v>627</v>
          </cell>
          <cell r="U932">
            <v>10.45</v>
          </cell>
          <cell r="V932">
            <v>10.45</v>
          </cell>
          <cell r="Y932" t="str">
            <v>1,473,641.67</v>
          </cell>
          <cell r="Z932" t="str">
            <v>17,800.00</v>
          </cell>
          <cell r="AC932">
            <v>42.64</v>
          </cell>
        </row>
        <row r="933">
          <cell r="A933" t="str">
            <v>Acciones que mejoran tu salud</v>
          </cell>
          <cell r="B933" t="str">
            <v>Campañas de prevención sobre salud</v>
          </cell>
          <cell r="C933" t="str">
            <v>Línea estratégica 1.2 Salud, activación física y deporte</v>
          </cell>
          <cell r="G933">
            <v>2</v>
          </cell>
          <cell r="H933">
            <v>3</v>
          </cell>
          <cell r="I933">
            <v>1</v>
          </cell>
          <cell r="J933" t="str">
            <v>Acciones que mejoran tu salud</v>
          </cell>
          <cell r="K933" t="str">
            <v>31111-4001-SALUD MUNICIPAL</v>
          </cell>
          <cell r="M933" t="str">
            <v>A</v>
          </cell>
          <cell r="N933" t="str">
            <v>Campaña desarrollada</v>
          </cell>
          <cell r="O933" t="str">
            <v>EFICACIA</v>
          </cell>
          <cell r="P933" t="str">
            <v>MENSUAL</v>
          </cell>
          <cell r="R933">
            <v>1</v>
          </cell>
          <cell r="S933">
            <v>1</v>
          </cell>
          <cell r="T933">
            <v>1</v>
          </cell>
          <cell r="U933">
            <v>100</v>
          </cell>
          <cell r="V933">
            <v>100</v>
          </cell>
          <cell r="Y933" t="str">
            <v>535,933.35</v>
          </cell>
          <cell r="Z933" t="str">
            <v>17,800.00</v>
          </cell>
          <cell r="AC933">
            <v>42.64</v>
          </cell>
        </row>
        <row r="934">
          <cell r="A934" t="str">
            <v>Acciones que mejoran tu salud</v>
          </cell>
          <cell r="B934" t="str">
            <v>Difusión de la campaña y talleres</v>
          </cell>
          <cell r="C934" t="str">
            <v>Línea estratégica 1.2 Salud, activación física y deporte</v>
          </cell>
          <cell r="G934">
            <v>2</v>
          </cell>
          <cell r="H934">
            <v>3</v>
          </cell>
          <cell r="I934">
            <v>1</v>
          </cell>
          <cell r="J934" t="str">
            <v>Acciones que mejoran tu salud</v>
          </cell>
          <cell r="K934" t="str">
            <v>31111-4001-SALUD MUNICIPAL</v>
          </cell>
          <cell r="M934" t="str">
            <v>A</v>
          </cell>
          <cell r="N934" t="str">
            <v>Difusiones realizadas</v>
          </cell>
          <cell r="O934" t="str">
            <v>EFICACIA</v>
          </cell>
          <cell r="P934" t="str">
            <v>MENSUAL</v>
          </cell>
          <cell r="R934">
            <v>1</v>
          </cell>
          <cell r="S934">
            <v>1</v>
          </cell>
          <cell r="T934">
            <v>1</v>
          </cell>
          <cell r="U934">
            <v>100</v>
          </cell>
          <cell r="V934">
            <v>100</v>
          </cell>
          <cell r="Y934" t="str">
            <v>207,989.47</v>
          </cell>
          <cell r="Z934">
            <v>0</v>
          </cell>
          <cell r="AC934">
            <v>0</v>
          </cell>
        </row>
        <row r="935">
          <cell r="A935" t="str">
            <v>Acciones que mejoran tu salud</v>
          </cell>
          <cell r="B935" t="str">
            <v>Implementacón de campaña de prevención</v>
          </cell>
          <cell r="C935" t="str">
            <v>Línea estratégica 1.2 Salud, activación física y deporte</v>
          </cell>
          <cell r="G935">
            <v>2</v>
          </cell>
          <cell r="H935">
            <v>3</v>
          </cell>
          <cell r="I935">
            <v>1</v>
          </cell>
          <cell r="J935" t="str">
            <v>Acciones que mejoran tu salud</v>
          </cell>
          <cell r="K935" t="str">
            <v>31111-4001-SALUD MUNICIPAL</v>
          </cell>
          <cell r="M935" t="str">
            <v>A</v>
          </cell>
          <cell r="N935" t="str">
            <v>Campaña desarrollada</v>
          </cell>
          <cell r="O935" t="str">
            <v>EFICACIA</v>
          </cell>
          <cell r="P935" t="str">
            <v>MENSUAL</v>
          </cell>
          <cell r="R935">
            <v>1</v>
          </cell>
          <cell r="S935">
            <v>1</v>
          </cell>
          <cell r="T935">
            <v>1</v>
          </cell>
          <cell r="U935">
            <v>100</v>
          </cell>
          <cell r="V935">
            <v>100</v>
          </cell>
          <cell r="Y935" t="str">
            <v>324,965.11</v>
          </cell>
          <cell r="Z935">
            <v>0</v>
          </cell>
          <cell r="AC935">
            <v>0</v>
          </cell>
        </row>
        <row r="936">
          <cell r="A936" t="str">
            <v>Acciones que mejoran tu salud</v>
          </cell>
          <cell r="B936" t="str">
            <v>Promoción de hábitos saludables</v>
          </cell>
          <cell r="C936" t="str">
            <v>Línea estratégica 1.2 Salud, activación física y deporte</v>
          </cell>
          <cell r="G936">
            <v>2</v>
          </cell>
          <cell r="H936">
            <v>3</v>
          </cell>
          <cell r="I936">
            <v>1</v>
          </cell>
          <cell r="J936" t="str">
            <v>Acciones que mejoran tu salud</v>
          </cell>
          <cell r="K936" t="str">
            <v>31111-4001-SALUD MUNICIPAL</v>
          </cell>
          <cell r="M936" t="str">
            <v>A</v>
          </cell>
          <cell r="N936" t="str">
            <v>Promición realizada</v>
          </cell>
          <cell r="O936" t="str">
            <v>EFICACIA</v>
          </cell>
          <cell r="P936" t="str">
            <v>MENSUAL</v>
          </cell>
          <cell r="R936">
            <v>1</v>
          </cell>
          <cell r="S936">
            <v>1</v>
          </cell>
          <cell r="T936">
            <v>1</v>
          </cell>
          <cell r="U936">
            <v>100</v>
          </cell>
          <cell r="V936">
            <v>100</v>
          </cell>
          <cell r="Y936" t="str">
            <v>212,511.72</v>
          </cell>
          <cell r="Z936">
            <v>0</v>
          </cell>
          <cell r="AC936">
            <v>0</v>
          </cell>
        </row>
        <row r="937">
          <cell r="A937" t="str">
            <v>Acciones que mejoran tu salud</v>
          </cell>
          <cell r="B937" t="str">
            <v>Platicas y talleres de salud</v>
          </cell>
          <cell r="C937" t="str">
            <v>Línea estratégica 1.2 Salud, activación física y deporte</v>
          </cell>
          <cell r="G937">
            <v>2</v>
          </cell>
          <cell r="H937">
            <v>3</v>
          </cell>
          <cell r="I937">
            <v>1</v>
          </cell>
          <cell r="J937" t="str">
            <v>Acciones que mejoran tu salud</v>
          </cell>
          <cell r="K937" t="str">
            <v>31111-4001-SALUD MUNICIPAL</v>
          </cell>
          <cell r="M937" t="str">
            <v>A</v>
          </cell>
          <cell r="N937" t="str">
            <v>Platicas y talleres realizados</v>
          </cell>
          <cell r="O937" t="str">
            <v>EFICACIA</v>
          </cell>
          <cell r="P937" t="str">
            <v>MENSUAL</v>
          </cell>
          <cell r="R937">
            <v>600</v>
          </cell>
          <cell r="S937">
            <v>600</v>
          </cell>
          <cell r="T937">
            <v>584</v>
          </cell>
          <cell r="U937">
            <v>97.33</v>
          </cell>
          <cell r="V937">
            <v>97.33</v>
          </cell>
          <cell r="Y937" t="str">
            <v>192,242.01</v>
          </cell>
          <cell r="Z937">
            <v>0</v>
          </cell>
          <cell r="AC937">
            <v>0</v>
          </cell>
        </row>
        <row r="938">
          <cell r="A938" t="str">
            <v>CONTROL CANINO</v>
          </cell>
          <cell r="B938" t="str">
            <v xml:space="preserve">Contribuir a reducir los casos de enfermedades o accidentes a causa de animales identificados en el sector salud
</v>
          </cell>
          <cell r="C938" t="str">
            <v>LINEA ESTRATEGICA 1.2 SALUD, ACTIVACION FISICA Y DEPORTE.</v>
          </cell>
          <cell r="G938">
            <v>2</v>
          </cell>
          <cell r="H938">
            <v>2</v>
          </cell>
          <cell r="I938">
            <v>6</v>
          </cell>
          <cell r="J938" t="str">
            <v>CONTROL CANINO</v>
          </cell>
          <cell r="K938" t="str">
            <v>31111-4101-CONTROL CANINO</v>
          </cell>
          <cell r="M938" t="str">
            <v>((A/B)-1)*100</v>
          </cell>
          <cell r="N938" t="str">
            <v>TASA DE VARIACIÓN</v>
          </cell>
          <cell r="O938" t="str">
            <v>EFICACIA</v>
          </cell>
          <cell r="P938" t="str">
            <v>ANUAL</v>
          </cell>
          <cell r="R938">
            <v>-71.430000000000007</v>
          </cell>
          <cell r="S938">
            <v>0</v>
          </cell>
          <cell r="T938">
            <v>-71.430000305175781</v>
          </cell>
          <cell r="U938">
            <v>0</v>
          </cell>
          <cell r="V938">
            <v>0</v>
          </cell>
          <cell r="W938" t="str">
            <v xml:space="preserve">JURISDICCION SANITARIA #VIII
</v>
          </cell>
          <cell r="X938" t="str">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ell>
          <cell r="Y938" t="str">
            <v>290,698.67</v>
          </cell>
          <cell r="Z938">
            <v>0</v>
          </cell>
          <cell r="AC938">
            <v>0</v>
          </cell>
        </row>
        <row r="939">
          <cell r="A939" t="str">
            <v>CONTROL CANINO</v>
          </cell>
          <cell r="B939" t="str">
            <v xml:space="preserve">Los incidentes reportados por la población del municipio a causa de animales que deambulan en la vía pública se reducen.
</v>
          </cell>
          <cell r="C939" t="str">
            <v>LINEA ESTRATEGICA 1.2 SALUD, ACTIVACION FISICA Y DEPORTE.</v>
          </cell>
          <cell r="G939">
            <v>2</v>
          </cell>
          <cell r="H939">
            <v>2</v>
          </cell>
          <cell r="I939">
            <v>6</v>
          </cell>
          <cell r="J939" t="str">
            <v>CONTROL CANINO</v>
          </cell>
          <cell r="K939" t="str">
            <v>31111-4101-CONTROL CANINO</v>
          </cell>
          <cell r="M939" t="str">
            <v>((A/B)-1)*100</v>
          </cell>
          <cell r="N939" t="str">
            <v>TASA DE VARIACIÓN</v>
          </cell>
          <cell r="O939" t="str">
            <v>EFICACIA</v>
          </cell>
          <cell r="P939" t="str">
            <v>ANUAL</v>
          </cell>
          <cell r="R939">
            <v>-85.07</v>
          </cell>
          <cell r="S939">
            <v>0</v>
          </cell>
          <cell r="T939">
            <v>-69.650001525878906</v>
          </cell>
          <cell r="U939">
            <v>0</v>
          </cell>
          <cell r="V939">
            <v>0</v>
          </cell>
          <cell r="W939" t="str">
            <v xml:space="preserve">BITÁCORA DE REPORTES DE INCIDENTES 
</v>
          </cell>
          <cell r="X939" t="str">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ell>
          <cell r="Y939" t="str">
            <v>290,698.67</v>
          </cell>
          <cell r="Z939">
            <v>0</v>
          </cell>
          <cell r="AC939">
            <v>0</v>
          </cell>
        </row>
        <row r="940">
          <cell r="A940" t="str">
            <v>CONTROL CANINO</v>
          </cell>
          <cell r="B940" t="str">
            <v xml:space="preserve">Mayor cobertura en la Sensibilización a la población propietaria de mascotas en el municipio
</v>
          </cell>
          <cell r="C940" t="str">
            <v>LINEA ESTRATEGICA 1.2 SALUD, ACTIVACION FISICA Y DEPORTE.</v>
          </cell>
          <cell r="G940">
            <v>2</v>
          </cell>
          <cell r="H940">
            <v>2</v>
          </cell>
          <cell r="I940">
            <v>6</v>
          </cell>
          <cell r="J940" t="str">
            <v>CONTROL CANINO</v>
          </cell>
          <cell r="K940" t="str">
            <v>31111-4101-CONTROL CANINO</v>
          </cell>
          <cell r="M940" t="str">
            <v>A/B*100</v>
          </cell>
          <cell r="N940" t="str">
            <v>PORCENTAJE</v>
          </cell>
          <cell r="O940" t="str">
            <v>EFICACIA</v>
          </cell>
          <cell r="P940" t="str">
            <v>ANUAL</v>
          </cell>
          <cell r="R940">
            <v>5.56</v>
          </cell>
          <cell r="S940">
            <v>0</v>
          </cell>
          <cell r="T940">
            <v>0</v>
          </cell>
          <cell r="U940">
            <v>0</v>
          </cell>
          <cell r="V940">
            <v>0</v>
          </cell>
          <cell r="W940" t="str">
            <v xml:space="preserve">
BITÁCORA DE PLATICAS Y CAPACITACIONES A PUBLICO EN GENERAL.
</v>
          </cell>
          <cell r="X940" t="str">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ell>
          <cell r="Y940" t="str">
            <v>120,515.97</v>
          </cell>
          <cell r="Z940">
            <v>0</v>
          </cell>
          <cell r="AC940">
            <v>0</v>
          </cell>
        </row>
        <row r="941">
          <cell r="A941" t="str">
            <v>CONTROL CANINO</v>
          </cell>
          <cell r="B941" t="str">
            <v>Campañas de sensibilización y concientiación para propietarios de mascotas</v>
          </cell>
          <cell r="C941" t="str">
            <v>LINEA ESTRATEGICA 1.2 SALUD, ACTIVACION FISICA Y DEPORTE.</v>
          </cell>
          <cell r="G941">
            <v>2</v>
          </cell>
          <cell r="H941">
            <v>2</v>
          </cell>
          <cell r="I941">
            <v>6</v>
          </cell>
          <cell r="J941" t="str">
            <v>CONTROL CANINO</v>
          </cell>
          <cell r="K941" t="str">
            <v>31111-4101-CONTROL CANINO</v>
          </cell>
          <cell r="M941" t="str">
            <v>A</v>
          </cell>
          <cell r="N941" t="str">
            <v>campañas de sensibilización y</v>
          </cell>
          <cell r="O941" t="str">
            <v>EFICACIA</v>
          </cell>
          <cell r="P941" t="str">
            <v>MENSUAL</v>
          </cell>
          <cell r="R941">
            <v>1</v>
          </cell>
          <cell r="S941">
            <v>1</v>
          </cell>
          <cell r="T941">
            <v>0</v>
          </cell>
          <cell r="U941">
            <v>0</v>
          </cell>
          <cell r="V941">
            <v>0</v>
          </cell>
          <cell r="Y941" t="str">
            <v>120,515.97</v>
          </cell>
          <cell r="Z941">
            <v>0</v>
          </cell>
          <cell r="AC941">
            <v>0</v>
          </cell>
        </row>
        <row r="942">
          <cell r="A942" t="str">
            <v>CONTROL CANINO</v>
          </cell>
          <cell r="B942" t="str">
            <v>Apoyo en la elaboración de la campañana</v>
          </cell>
          <cell r="C942" t="str">
            <v>LINEA ESTRATEGICA 1.2 SALUD, ACTIVACION FISICA Y DEPORTE.</v>
          </cell>
          <cell r="G942">
            <v>2</v>
          </cell>
          <cell r="H942">
            <v>2</v>
          </cell>
          <cell r="I942">
            <v>6</v>
          </cell>
          <cell r="J942" t="str">
            <v>CONTROL CANINO</v>
          </cell>
          <cell r="K942" t="str">
            <v>31111-4101-CONTROL CANINO</v>
          </cell>
          <cell r="M942" t="str">
            <v>A</v>
          </cell>
          <cell r="N942" t="str">
            <v>APOYO DE CAMPAÑA REALIZADA</v>
          </cell>
          <cell r="O942" t="str">
            <v>EFICACIA</v>
          </cell>
          <cell r="P942" t="str">
            <v>MENSUAL</v>
          </cell>
          <cell r="R942">
            <v>0</v>
          </cell>
          <cell r="S942">
            <v>0</v>
          </cell>
          <cell r="T942">
            <v>0</v>
          </cell>
          <cell r="U942">
            <v>0</v>
          </cell>
          <cell r="V942">
            <v>0</v>
          </cell>
          <cell r="Y942" t="str">
            <v>34,044.94</v>
          </cell>
          <cell r="Z942">
            <v>0</v>
          </cell>
          <cell r="AC942">
            <v>0</v>
          </cell>
        </row>
        <row r="943">
          <cell r="A943" t="str">
            <v>CONTROL CANINO</v>
          </cell>
          <cell r="B943" t="str">
            <v>Difusión de la campaña</v>
          </cell>
          <cell r="C943" t="str">
            <v>LINEA ESTRATEGICA 1.2 SALUD, ACTIVACION FISICA Y DEPORTE.</v>
          </cell>
          <cell r="G943">
            <v>2</v>
          </cell>
          <cell r="H943">
            <v>2</v>
          </cell>
          <cell r="I943">
            <v>6</v>
          </cell>
          <cell r="J943" t="str">
            <v>CONTROL CANINO</v>
          </cell>
          <cell r="K943" t="str">
            <v>31111-4101-CONTROL CANINO</v>
          </cell>
          <cell r="M943" t="str">
            <v>A</v>
          </cell>
          <cell r="N943" t="str">
            <v>CAMPAÑA DIFUNDIDA</v>
          </cell>
          <cell r="O943" t="str">
            <v>EFICACIA</v>
          </cell>
          <cell r="P943" t="str">
            <v>MENSUAL</v>
          </cell>
          <cell r="R943">
            <v>0</v>
          </cell>
          <cell r="S943">
            <v>0</v>
          </cell>
          <cell r="T943">
            <v>0</v>
          </cell>
          <cell r="U943">
            <v>0</v>
          </cell>
          <cell r="V943">
            <v>0</v>
          </cell>
          <cell r="Y943" t="str">
            <v>34,044.94</v>
          </cell>
          <cell r="Z943">
            <v>0</v>
          </cell>
          <cell r="AC943">
            <v>0</v>
          </cell>
        </row>
        <row r="944">
          <cell r="A944" t="str">
            <v>CONTROL CANINO</v>
          </cell>
          <cell r="B944" t="str">
            <v>Apoyo a la implementación de la campaña</v>
          </cell>
          <cell r="C944" t="str">
            <v>LINEA ESTRATEGICA 1.2 SALUD, ACTIVACION FISICA Y DEPORTE.</v>
          </cell>
          <cell r="G944">
            <v>2</v>
          </cell>
          <cell r="H944">
            <v>2</v>
          </cell>
          <cell r="I944">
            <v>6</v>
          </cell>
          <cell r="J944" t="str">
            <v>CONTROL CANINO</v>
          </cell>
          <cell r="K944" t="str">
            <v>31111-4101-CONTROL CANINO</v>
          </cell>
          <cell r="M944" t="str">
            <v>A</v>
          </cell>
          <cell r="N944" t="str">
            <v>CAMPAÑA IMPLEMENTADA</v>
          </cell>
          <cell r="O944" t="str">
            <v>EFICACIA</v>
          </cell>
          <cell r="P944" t="str">
            <v>MENSUAL</v>
          </cell>
          <cell r="R944">
            <v>0</v>
          </cell>
          <cell r="S944">
            <v>0</v>
          </cell>
          <cell r="T944">
            <v>0</v>
          </cell>
          <cell r="U944">
            <v>0</v>
          </cell>
          <cell r="V944">
            <v>0</v>
          </cell>
          <cell r="Y944" t="str">
            <v>52,426.09</v>
          </cell>
          <cell r="Z944">
            <v>0</v>
          </cell>
          <cell r="AC944">
            <v>0</v>
          </cell>
        </row>
        <row r="945">
          <cell r="A945" t="str">
            <v>CONTROL CANINO</v>
          </cell>
          <cell r="B945" t="str">
            <v xml:space="preserve">
Mayor cobertura en el servicio de vigilancia y captura de animales sin dueño en vía pública
</v>
          </cell>
          <cell r="C945" t="str">
            <v>LINEA ESTRATEGICA 1.2 SALUD, ACTIVACION FISICA Y DEPORTE.</v>
          </cell>
          <cell r="G945">
            <v>2</v>
          </cell>
          <cell r="H945">
            <v>2</v>
          </cell>
          <cell r="I945">
            <v>6</v>
          </cell>
          <cell r="J945" t="str">
            <v>CONTROL CANINO</v>
          </cell>
          <cell r="K945" t="str">
            <v>31111-4101-CONTROL CANINO</v>
          </cell>
          <cell r="M945" t="str">
            <v>A/B*100</v>
          </cell>
          <cell r="N945" t="str">
            <v>PORCENTAJE</v>
          </cell>
          <cell r="O945" t="str">
            <v>EFICACIA</v>
          </cell>
          <cell r="P945" t="str">
            <v>ANUAL</v>
          </cell>
          <cell r="R945">
            <v>17.440000000000001</v>
          </cell>
          <cell r="S945">
            <v>0</v>
          </cell>
          <cell r="T945">
            <v>25</v>
          </cell>
          <cell r="U945">
            <v>143.35</v>
          </cell>
          <cell r="V945">
            <v>0</v>
          </cell>
          <cell r="W945" t="str">
            <v xml:space="preserve">
BITÁCORA DE REPORTES ATENDIDOS Y NUMERO DE ANIMALES CAPTURADOS.
</v>
          </cell>
          <cell r="X945" t="str">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ell>
          <cell r="Y945" t="str">
            <v>91,227.43</v>
          </cell>
          <cell r="Z945">
            <v>0</v>
          </cell>
          <cell r="AC945">
            <v>0</v>
          </cell>
        </row>
        <row r="946">
          <cell r="A946" t="str">
            <v>CONTROL CANINO</v>
          </cell>
          <cell r="B946" t="str">
            <v>Servicio de vigilancia y captura de animales sin dueño en vía pública</v>
          </cell>
          <cell r="C946" t="str">
            <v>LINEA ESTRATEGICA 1.2 SALUD, ACTIVACION FISICA Y DEPORTE.</v>
          </cell>
          <cell r="G946">
            <v>2</v>
          </cell>
          <cell r="H946">
            <v>2</v>
          </cell>
          <cell r="I946">
            <v>6</v>
          </cell>
          <cell r="J946" t="str">
            <v>CONTROL CANINO</v>
          </cell>
          <cell r="K946" t="str">
            <v>31111-4101-CONTROL CANINO</v>
          </cell>
          <cell r="M946" t="str">
            <v>A</v>
          </cell>
          <cell r="N946" t="str">
            <v>vigilancia y captura realizada</v>
          </cell>
          <cell r="O946" t="str">
            <v>EFICACIA</v>
          </cell>
          <cell r="P946" t="str">
            <v>MENSUAL</v>
          </cell>
          <cell r="R946">
            <v>450</v>
          </cell>
          <cell r="S946">
            <v>450</v>
          </cell>
          <cell r="T946">
            <v>61</v>
          </cell>
          <cell r="U946">
            <v>13.56</v>
          </cell>
          <cell r="V946">
            <v>13.56</v>
          </cell>
          <cell r="Y946" t="str">
            <v>91,227.43</v>
          </cell>
          <cell r="Z946">
            <v>0</v>
          </cell>
          <cell r="AC946">
            <v>0</v>
          </cell>
        </row>
        <row r="947">
          <cell r="A947" t="str">
            <v>CONTROL CANINO</v>
          </cell>
          <cell r="B947" t="str">
            <v>Solicitud o atención a queja ciudadana</v>
          </cell>
          <cell r="C947" t="str">
            <v>LINEA ESTRATEGICA 1.2 SALUD, ACTIVACION FISICA Y DEPORTE.</v>
          </cell>
          <cell r="G947">
            <v>2</v>
          </cell>
          <cell r="H947">
            <v>2</v>
          </cell>
          <cell r="I947">
            <v>6</v>
          </cell>
          <cell r="J947" t="str">
            <v>CONTROL CANINO</v>
          </cell>
          <cell r="K947" t="str">
            <v>31111-4101-CONTROL CANINO</v>
          </cell>
          <cell r="M947" t="str">
            <v>A</v>
          </cell>
          <cell r="N947" t="str">
            <v>SOLICITUDES ATENDIDAS</v>
          </cell>
          <cell r="O947" t="str">
            <v>EFICACIA</v>
          </cell>
          <cell r="P947" t="str">
            <v>MENSUAL</v>
          </cell>
          <cell r="R947">
            <v>288</v>
          </cell>
          <cell r="S947">
            <v>288</v>
          </cell>
          <cell r="T947">
            <v>61</v>
          </cell>
          <cell r="U947">
            <v>21.18</v>
          </cell>
          <cell r="V947">
            <v>21.18</v>
          </cell>
          <cell r="Y947" t="str">
            <v>3,621.80</v>
          </cell>
          <cell r="Z947">
            <v>0</v>
          </cell>
          <cell r="AC947">
            <v>0</v>
          </cell>
        </row>
        <row r="948">
          <cell r="A948" t="str">
            <v>CONTROL CANINO</v>
          </cell>
          <cell r="B948" t="str">
            <v>Elaboración del plan de recorridos</v>
          </cell>
          <cell r="C948" t="str">
            <v>LINEA ESTRATEGICA 1.2 SALUD, ACTIVACION FISICA Y DEPORTE.</v>
          </cell>
          <cell r="G948">
            <v>2</v>
          </cell>
          <cell r="H948">
            <v>2</v>
          </cell>
          <cell r="I948">
            <v>6</v>
          </cell>
          <cell r="J948" t="str">
            <v>CONTROL CANINO</v>
          </cell>
          <cell r="K948" t="str">
            <v>31111-4101-CONTROL CANINO</v>
          </cell>
          <cell r="M948" t="str">
            <v>A</v>
          </cell>
          <cell r="N948" t="str">
            <v>plan de recorridos realizados</v>
          </cell>
          <cell r="O948" t="str">
            <v>EFICACIA</v>
          </cell>
          <cell r="P948" t="str">
            <v>MENSUAL</v>
          </cell>
          <cell r="R948">
            <v>288</v>
          </cell>
          <cell r="S948">
            <v>288</v>
          </cell>
          <cell r="T948">
            <v>3</v>
          </cell>
          <cell r="U948">
            <v>1.04</v>
          </cell>
          <cell r="V948">
            <v>1.04</v>
          </cell>
          <cell r="Y948" t="str">
            <v>3,621.80</v>
          </cell>
          <cell r="Z948">
            <v>0</v>
          </cell>
          <cell r="AC948">
            <v>0</v>
          </cell>
        </row>
        <row r="949">
          <cell r="A949" t="str">
            <v>CONTROL CANINO</v>
          </cell>
          <cell r="B949" t="str">
            <v>Ejecucción de los recorridos de vigilancia</v>
          </cell>
          <cell r="C949" t="str">
            <v>LINEA ESTRATEGICA 1.2 SALUD, ACTIVACION FISICA Y DEPORTE.</v>
          </cell>
          <cell r="G949">
            <v>2</v>
          </cell>
          <cell r="H949">
            <v>2</v>
          </cell>
          <cell r="I949">
            <v>6</v>
          </cell>
          <cell r="J949" t="str">
            <v>CONTROL CANINO</v>
          </cell>
          <cell r="K949" t="str">
            <v>31111-4101-CONTROL CANINO</v>
          </cell>
          <cell r="M949" t="str">
            <v>A</v>
          </cell>
          <cell r="N949" t="str">
            <v>RECORRIDOS REALIZADOS</v>
          </cell>
          <cell r="O949" t="str">
            <v>EFICACIA</v>
          </cell>
          <cell r="P949" t="str">
            <v>MENSUAL</v>
          </cell>
          <cell r="R949">
            <v>288</v>
          </cell>
          <cell r="S949">
            <v>288</v>
          </cell>
          <cell r="T949">
            <v>61</v>
          </cell>
          <cell r="U949">
            <v>21.18</v>
          </cell>
          <cell r="V949">
            <v>21.18</v>
          </cell>
          <cell r="Y949" t="str">
            <v>15,935.93</v>
          </cell>
          <cell r="Z949">
            <v>0</v>
          </cell>
          <cell r="AC949">
            <v>0</v>
          </cell>
        </row>
        <row r="950">
          <cell r="A950" t="str">
            <v>CONTROL CANINO</v>
          </cell>
          <cell r="B950" t="str">
            <v>Resguardo de animales</v>
          </cell>
          <cell r="C950" t="str">
            <v>LINEA ESTRATEGICA 1.2 SALUD, ACTIVACION FISICA Y DEPORTE.</v>
          </cell>
          <cell r="G950">
            <v>2</v>
          </cell>
          <cell r="H950">
            <v>2</v>
          </cell>
          <cell r="I950">
            <v>6</v>
          </cell>
          <cell r="J950" t="str">
            <v>CONTROL CANINO</v>
          </cell>
          <cell r="K950" t="str">
            <v>31111-4101-CONTROL CANINO</v>
          </cell>
          <cell r="M950" t="str">
            <v>A</v>
          </cell>
          <cell r="N950" t="str">
            <v>ANIMALES RESGUADADOS</v>
          </cell>
          <cell r="O950" t="str">
            <v>EFICACIA</v>
          </cell>
          <cell r="P950" t="str">
            <v>MENSUAL</v>
          </cell>
          <cell r="R950">
            <v>180</v>
          </cell>
          <cell r="S950">
            <v>180</v>
          </cell>
          <cell r="T950">
            <v>61</v>
          </cell>
          <cell r="U950">
            <v>33.89</v>
          </cell>
          <cell r="V950">
            <v>33.89</v>
          </cell>
          <cell r="Y950" t="str">
            <v>27,935.93</v>
          </cell>
          <cell r="Z950">
            <v>0</v>
          </cell>
          <cell r="AC950">
            <v>0</v>
          </cell>
        </row>
        <row r="951">
          <cell r="A951" t="str">
            <v>CONTROL CANINO</v>
          </cell>
          <cell r="B951" t="str">
            <v>Sacrifico de animales</v>
          </cell>
          <cell r="C951" t="str">
            <v>LINEA ESTRATEGICA 1.2 SALUD, ACTIVACION FISICA Y DEPORTE.</v>
          </cell>
          <cell r="G951">
            <v>2</v>
          </cell>
          <cell r="H951">
            <v>2</v>
          </cell>
          <cell r="I951">
            <v>6</v>
          </cell>
          <cell r="J951" t="str">
            <v>CONTROL CANINO</v>
          </cell>
          <cell r="K951" t="str">
            <v>31111-4101-CONTROL CANINO</v>
          </cell>
          <cell r="M951" t="str">
            <v>A</v>
          </cell>
          <cell r="N951" t="str">
            <v>ANIMALES SACRIFICADOS</v>
          </cell>
          <cell r="O951" t="str">
            <v>EFICACIA</v>
          </cell>
          <cell r="P951" t="str">
            <v>MENSUAL</v>
          </cell>
          <cell r="R951">
            <v>162</v>
          </cell>
          <cell r="S951">
            <v>162</v>
          </cell>
          <cell r="T951">
            <v>48</v>
          </cell>
          <cell r="U951">
            <v>29.63</v>
          </cell>
          <cell r="V951">
            <v>29.63</v>
          </cell>
          <cell r="Y951" t="str">
            <v>40,111.97</v>
          </cell>
          <cell r="Z951">
            <v>0</v>
          </cell>
          <cell r="AC951">
            <v>0</v>
          </cell>
        </row>
        <row r="952">
          <cell r="A952" t="str">
            <v>CONTROL CANINO</v>
          </cell>
          <cell r="B952" t="str">
            <v xml:space="preserve">Mayor cobertura en el servicio de esterilización de animales en el municipio
</v>
          </cell>
          <cell r="C952" t="str">
            <v>LINEA ESTRATEGICA 1.2 SALUD, ACTIVACION FISICA Y DEPORTE.</v>
          </cell>
          <cell r="G952">
            <v>2</v>
          </cell>
          <cell r="H952">
            <v>2</v>
          </cell>
          <cell r="I952">
            <v>6</v>
          </cell>
          <cell r="J952" t="str">
            <v>CONTROL CANINO</v>
          </cell>
          <cell r="K952" t="str">
            <v>31111-4101-CONTROL CANINO</v>
          </cell>
          <cell r="M952" t="str">
            <v>A/B*100</v>
          </cell>
          <cell r="N952" t="str">
            <v>PORCENTAJE</v>
          </cell>
          <cell r="O952" t="str">
            <v>EFICACIA</v>
          </cell>
          <cell r="P952" t="str">
            <v>ANUAL</v>
          </cell>
          <cell r="R952">
            <v>0</v>
          </cell>
          <cell r="S952">
            <v>0</v>
          </cell>
          <cell r="T952">
            <v>0</v>
          </cell>
          <cell r="U952">
            <v>0</v>
          </cell>
          <cell r="V952">
            <v>0</v>
          </cell>
          <cell r="W952" t="str">
            <v xml:space="preserve">
REGISTRO DE ZONAS CON CAMPAÑA DE ESTERILIZACIÓN.
</v>
          </cell>
          <cell r="X952" t="str">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ell>
          <cell r="Y952" t="str">
            <v>78,955.28</v>
          </cell>
          <cell r="Z952">
            <v>0</v>
          </cell>
          <cell r="AC952">
            <v>0</v>
          </cell>
        </row>
        <row r="953">
          <cell r="A953" t="str">
            <v>CONTROL CANINO</v>
          </cell>
          <cell r="B953" t="str">
            <v>Campaña de esterilización</v>
          </cell>
          <cell r="C953" t="str">
            <v>LINEA ESTRATEGICA 1.2 SALUD, ACTIVACION FISICA Y DEPORTE.</v>
          </cell>
          <cell r="G953">
            <v>2</v>
          </cell>
          <cell r="H953">
            <v>2</v>
          </cell>
          <cell r="I953">
            <v>6</v>
          </cell>
          <cell r="J953" t="str">
            <v>CONTROL CANINO</v>
          </cell>
          <cell r="K953" t="str">
            <v>31111-4101-CONTROL CANINO</v>
          </cell>
          <cell r="M953" t="str">
            <v>A</v>
          </cell>
          <cell r="N953" t="str">
            <v>APOYO A CAMPAÑA DE ESTERILIZAC</v>
          </cell>
          <cell r="O953" t="str">
            <v>EFICACIA</v>
          </cell>
          <cell r="P953" t="str">
            <v>MENSUAL</v>
          </cell>
          <cell r="R953">
            <v>1</v>
          </cell>
          <cell r="S953">
            <v>1</v>
          </cell>
          <cell r="T953">
            <v>0</v>
          </cell>
          <cell r="U953">
            <v>0</v>
          </cell>
          <cell r="V953">
            <v>0</v>
          </cell>
          <cell r="Y953" t="str">
            <v>78,955.28</v>
          </cell>
          <cell r="Z953">
            <v>0</v>
          </cell>
          <cell r="AC953">
            <v>0</v>
          </cell>
        </row>
        <row r="954">
          <cell r="A954" t="str">
            <v>CONTROL CANINO</v>
          </cell>
          <cell r="B954" t="str">
            <v>Difusión del servicio</v>
          </cell>
          <cell r="C954" t="str">
            <v>LINEA ESTRATEGICA 1.2 SALUD, ACTIVACION FISICA Y DEPORTE.</v>
          </cell>
          <cell r="G954">
            <v>2</v>
          </cell>
          <cell r="H954">
            <v>2</v>
          </cell>
          <cell r="I954">
            <v>6</v>
          </cell>
          <cell r="J954" t="str">
            <v>CONTROL CANINO</v>
          </cell>
          <cell r="K954" t="str">
            <v>31111-4101-CONTROL CANINO</v>
          </cell>
          <cell r="M954" t="str">
            <v>A</v>
          </cell>
          <cell r="N954" t="str">
            <v>SERVICIOS DIFUNDIDOS</v>
          </cell>
          <cell r="O954" t="str">
            <v>EFICACIA</v>
          </cell>
          <cell r="P954" t="str">
            <v>MENSUAL</v>
          </cell>
          <cell r="R954">
            <v>2</v>
          </cell>
          <cell r="S954">
            <v>2</v>
          </cell>
          <cell r="T954">
            <v>0</v>
          </cell>
          <cell r="U954">
            <v>0</v>
          </cell>
          <cell r="V954">
            <v>0</v>
          </cell>
          <cell r="Y954" t="str">
            <v>30,423.14</v>
          </cell>
          <cell r="Z954">
            <v>0</v>
          </cell>
          <cell r="AC954">
            <v>0</v>
          </cell>
        </row>
        <row r="955">
          <cell r="A955" t="str">
            <v>CONTROL CANINO</v>
          </cell>
          <cell r="B955" t="str">
            <v>Apoyo a Campañas de esterilización</v>
          </cell>
          <cell r="C955" t="str">
            <v>LINEA ESTRATEGICA 1.2 SALUD, ACTIVACION FISICA Y DEPORTE.</v>
          </cell>
          <cell r="G955">
            <v>2</v>
          </cell>
          <cell r="H955">
            <v>2</v>
          </cell>
          <cell r="I955">
            <v>6</v>
          </cell>
          <cell r="J955" t="str">
            <v>CONTROL CANINO</v>
          </cell>
          <cell r="K955" t="str">
            <v>31111-4101-CONTROL CANINO</v>
          </cell>
          <cell r="M955" t="str">
            <v>A</v>
          </cell>
          <cell r="N955" t="str">
            <v>APOYO A CAMPAÑAS REALIZADAS</v>
          </cell>
          <cell r="O955" t="str">
            <v>EFICACIA</v>
          </cell>
          <cell r="P955" t="str">
            <v>MENSUAL</v>
          </cell>
          <cell r="R955">
            <v>2</v>
          </cell>
          <cell r="S955">
            <v>2</v>
          </cell>
          <cell r="T955">
            <v>0</v>
          </cell>
          <cell r="U955">
            <v>0</v>
          </cell>
          <cell r="V955">
            <v>0</v>
          </cell>
          <cell r="Y955" t="str">
            <v>33,320.58</v>
          </cell>
          <cell r="Z955">
            <v>0</v>
          </cell>
          <cell r="AC955">
            <v>0</v>
          </cell>
        </row>
        <row r="956">
          <cell r="A956" t="str">
            <v>CONTROL CANINO</v>
          </cell>
          <cell r="B956" t="str">
            <v>apoyo a la realización de las esterilizaciones</v>
          </cell>
          <cell r="C956" t="str">
            <v>LINEA ESTRATEGICA 1.2 SALUD, ACTIVACION FISICA Y DEPORTE.</v>
          </cell>
          <cell r="G956">
            <v>2</v>
          </cell>
          <cell r="H956">
            <v>2</v>
          </cell>
          <cell r="I956">
            <v>6</v>
          </cell>
          <cell r="J956" t="str">
            <v>CONTROL CANINO</v>
          </cell>
          <cell r="K956" t="str">
            <v>31111-4101-CONTROL CANINO</v>
          </cell>
          <cell r="M956" t="str">
            <v>A</v>
          </cell>
          <cell r="N956" t="str">
            <v>APOYO A ESTERILIZACIONES REALI</v>
          </cell>
          <cell r="O956" t="str">
            <v>EFICACIA</v>
          </cell>
          <cell r="P956" t="str">
            <v>MENSUAL</v>
          </cell>
          <cell r="R956">
            <v>1</v>
          </cell>
          <cell r="S956">
            <v>1</v>
          </cell>
          <cell r="T956">
            <v>0</v>
          </cell>
          <cell r="U956">
            <v>0</v>
          </cell>
          <cell r="V956">
            <v>0</v>
          </cell>
          <cell r="Y956" t="str">
            <v>15,211.57</v>
          </cell>
          <cell r="Z956">
            <v>0</v>
          </cell>
          <cell r="AC956">
            <v>0</v>
          </cell>
        </row>
        <row r="957">
          <cell r="A957" t="str">
            <v>EMPODERAMIENTO DE LA MUJER</v>
          </cell>
          <cell r="B957" t="str">
            <v xml:space="preserve">Contribuir a erradicar la violencia contra la mujer
</v>
          </cell>
          <cell r="C957" t="str">
            <v>6.1.1 LINEA ESTRATÉF 1.1 Fortalacer el Desarrollo Humano Sustentable</v>
          </cell>
          <cell r="G957">
            <v>2</v>
          </cell>
          <cell r="H957">
            <v>7</v>
          </cell>
          <cell r="I957">
            <v>1</v>
          </cell>
          <cell r="J957" t="str">
            <v>EMPODERAMIENTO DE LA MUJER</v>
          </cell>
          <cell r="K957" t="str">
            <v>31111-4701-COORDINACION DE ATENCION A LA MUJER</v>
          </cell>
          <cell r="M957" t="str">
            <v>((A/B)-1)*100</v>
          </cell>
          <cell r="N957" t="str">
            <v>TASA DE VARIACIÓN</v>
          </cell>
          <cell r="O957" t="str">
            <v>EFICACIA</v>
          </cell>
          <cell r="P957" t="str">
            <v>SEMESTRAL</v>
          </cell>
          <cell r="R957">
            <v>-33.33</v>
          </cell>
          <cell r="S957">
            <v>0</v>
          </cell>
          <cell r="T957">
            <v>50</v>
          </cell>
          <cell r="U957">
            <v>0</v>
          </cell>
          <cell r="V957">
            <v>0</v>
          </cell>
          <cell r="W957" t="str">
            <v xml:space="preserve">DIF (CEMAIV)  NIVEL MUNICIPAL       BANCO ESTATAL DE DATOS DE LA PROCURADURIA INEGI
</v>
          </cell>
          <cell r="X957" t="str">
            <v xml:space="preserve">LAS MUJERES DEL MUNICIPIO PARTICIPAN EN PLÁTICAS , TALLERES DE PREVENCIÓN DE LA VIOLENCIA.  DENTRO DEL MUNICIPIO EXISTE UNA CULTURA POSITIVA SOBRE LA EQUIDAD E IGUALDAD DE GÉNERO
/1.- PARTICIPACIÓN DE LA CIUDADANÍA                 
2.- INTERÉS POR LA IGUALDAD DE GÉNERO   
</v>
          </cell>
          <cell r="Y957" t="str">
            <v>167,587.32</v>
          </cell>
          <cell r="Z957" t="str">
            <v>5,000.00</v>
          </cell>
          <cell r="AC957">
            <v>90.9</v>
          </cell>
        </row>
        <row r="958">
          <cell r="A958" t="str">
            <v>EMPODERAMIENTO DE LA MUJER</v>
          </cell>
          <cell r="B958" t="str">
            <v xml:space="preserve">Mejora la valorización de la mujer en el municipio
</v>
          </cell>
          <cell r="C958" t="str">
            <v>6.1.1 LINEA ESTRATÉF 1.1 Fortalacer el Desarrollo Humano Sustentable</v>
          </cell>
          <cell r="G958">
            <v>2</v>
          </cell>
          <cell r="H958">
            <v>7</v>
          </cell>
          <cell r="I958">
            <v>1</v>
          </cell>
          <cell r="J958" t="str">
            <v>EMPODERAMIENTO DE LA MUJER</v>
          </cell>
          <cell r="K958" t="str">
            <v>31111-4701-COORDINACION DE ATENCION A LA MUJER</v>
          </cell>
          <cell r="M958" t="str">
            <v>A/B*100</v>
          </cell>
          <cell r="N958" t="str">
            <v>PORCENTAJE</v>
          </cell>
          <cell r="O958" t="str">
            <v>EFICACIA</v>
          </cell>
          <cell r="P958" t="str">
            <v>SEMESTRAL</v>
          </cell>
          <cell r="R958">
            <v>113.21</v>
          </cell>
          <cell r="S958">
            <v>0</v>
          </cell>
          <cell r="T958">
            <v>0</v>
          </cell>
          <cell r="U958">
            <v>0</v>
          </cell>
          <cell r="V958">
            <v>0</v>
          </cell>
          <cell r="W958" t="str">
            <v xml:space="preserve">LISTADO DE  MUJERES VENEFICIDADAS EN LOS PROGRAMAS DE EMPODERAMIENTO A LA MUJER (FINANCIAMIENTOS, APOYOS ECONÓMICOS, CAPACITACIONES TÉCNICAS)
</v>
          </cell>
          <cell r="X958" t="str">
            <v xml:space="preserve">LAS MUJERES DEL MUNICIPIO PARTICIPAN EN PLÁTICAS , TALLERES DE PREVENCIÓN DE LA VIOLENCIA.  DENTRO DEL MUNICIPIO EXISTE UNA CULTURA POSITIVA SOBRE LA EQUIDAD E IGUALDAD DE GÉNERO
/1.- PARTICIPACIÓN DE LA CIUDADANÍA                 
2.- INTERÉS POR LA IGUALDAD DE GÉNERO   
</v>
          </cell>
          <cell r="Y958" t="str">
            <v>167,587.32</v>
          </cell>
          <cell r="Z958" t="str">
            <v>5,000.00</v>
          </cell>
          <cell r="AC958">
            <v>90.9</v>
          </cell>
        </row>
        <row r="959">
          <cell r="A959" t="str">
            <v>EMPODERAMIENTO DE LA MUJER</v>
          </cell>
          <cell r="B959" t="str">
            <v xml:space="preserve">Mayor cobertura en acciones dirigidas a erradicar la discriminación laboral
</v>
          </cell>
          <cell r="C959" t="str">
            <v>6.1.1 LINEA ESTRATÉF 1.1 Fortalacer el Desarrollo Humano Sustentable</v>
          </cell>
          <cell r="G959">
            <v>2</v>
          </cell>
          <cell r="H959">
            <v>7</v>
          </cell>
          <cell r="I959">
            <v>1</v>
          </cell>
          <cell r="J959" t="str">
            <v>EMPODERAMIENTO DE LA MUJER</v>
          </cell>
          <cell r="K959" t="str">
            <v>31111-4701-COORDINACION DE ATENCION A LA MUJER</v>
          </cell>
          <cell r="M959" t="str">
            <v>A/B*100</v>
          </cell>
          <cell r="N959" t="str">
            <v>PORCENTAJE</v>
          </cell>
          <cell r="O959" t="str">
            <v>EFICACIA</v>
          </cell>
          <cell r="P959" t="str">
            <v>SEMESTRAL</v>
          </cell>
          <cell r="R959">
            <v>150</v>
          </cell>
          <cell r="S959">
            <v>0</v>
          </cell>
          <cell r="T959">
            <v>0</v>
          </cell>
          <cell r="U959">
            <v>0</v>
          </cell>
          <cell r="V959">
            <v>0</v>
          </cell>
          <cell r="W959" t="str">
            <v xml:space="preserve">REGISTRO DE ASISTENCIAS DE LA CIUDADANIA ORIENTADAS EN PLÁTICAS DE IGUALDAD DE GÉNERO EN EL MUNICIPIO (PFTPG)
</v>
          </cell>
          <cell r="X959" t="str">
            <v xml:space="preserve">LAS MUJERES DEL MUNICIPIO PARTICIPAN EN PLÁTICAS , TALLERES DE PREVENCIÓN DE LA VIOLENCIA.  DENTRO DEL MUNICIPIO EXISTE UNA CULTURA POSITIVA SOBRE LA EQUIDAD E IGUALDAD DE GÉNERO
/1.- PARTICIPACIÓN DE LA CIUDADANÍA                 
2.- INTERÉS POR LA IGUALDAD DE GÉNERO   
</v>
          </cell>
          <cell r="Y959" t="str">
            <v>35,810.95</v>
          </cell>
          <cell r="Z959">
            <v>0</v>
          </cell>
          <cell r="AC959">
            <v>0</v>
          </cell>
        </row>
        <row r="960">
          <cell r="A960" t="str">
            <v>EMPODERAMIENTO DE LA MUJER</v>
          </cell>
          <cell r="B960" t="str">
            <v>Campañas para erradicar la violencia hacia la mujer</v>
          </cell>
          <cell r="C960" t="str">
            <v>6.1.1 LINEA ESTRATÉF 1.1 Fortalacer el Desarrollo Humano Sustentable</v>
          </cell>
          <cell r="G960">
            <v>2</v>
          </cell>
          <cell r="H960">
            <v>7</v>
          </cell>
          <cell r="I960">
            <v>1</v>
          </cell>
          <cell r="J960" t="str">
            <v>EMPODERAMIENTO DE LA MUJER</v>
          </cell>
          <cell r="K960" t="str">
            <v>31111-4701-COORDINACION DE ATENCION A LA MUJER</v>
          </cell>
          <cell r="M960" t="str">
            <v>A</v>
          </cell>
          <cell r="N960" t="str">
            <v>Campañas</v>
          </cell>
          <cell r="O960" t="str">
            <v>EFICACIA</v>
          </cell>
          <cell r="P960" t="str">
            <v>MENSUAL</v>
          </cell>
          <cell r="R960">
            <v>1</v>
          </cell>
          <cell r="S960">
            <v>1</v>
          </cell>
          <cell r="T960">
            <v>0</v>
          </cell>
          <cell r="U960">
            <v>0</v>
          </cell>
          <cell r="V960">
            <v>0</v>
          </cell>
          <cell r="Y960" t="str">
            <v>35,810.95</v>
          </cell>
          <cell r="Z960">
            <v>0</v>
          </cell>
          <cell r="AC960">
            <v>0</v>
          </cell>
        </row>
        <row r="961">
          <cell r="A961" t="str">
            <v>EMPODERAMIENTO DE LA MUJER</v>
          </cell>
          <cell r="B961" t="str">
            <v>Elaboración de la campaña</v>
          </cell>
          <cell r="C961" t="str">
            <v>6.1.1 LINEA ESTRATÉF 1.1 Fortalacer el Desarrollo Humano Sustentable</v>
          </cell>
          <cell r="G961">
            <v>2</v>
          </cell>
          <cell r="H961">
            <v>7</v>
          </cell>
          <cell r="I961">
            <v>1</v>
          </cell>
          <cell r="J961" t="str">
            <v>EMPODERAMIENTO DE LA MUJER</v>
          </cell>
          <cell r="K961" t="str">
            <v>31111-4701-COORDINACION DE ATENCION A LA MUJER</v>
          </cell>
          <cell r="M961" t="str">
            <v>A</v>
          </cell>
          <cell r="N961" t="str">
            <v>elaboración</v>
          </cell>
          <cell r="O961" t="str">
            <v>EFICACIA</v>
          </cell>
          <cell r="P961" t="str">
            <v>MENSUAL</v>
          </cell>
          <cell r="R961">
            <v>0</v>
          </cell>
          <cell r="S961">
            <v>0</v>
          </cell>
          <cell r="T961">
            <v>0</v>
          </cell>
          <cell r="U961">
            <v>0</v>
          </cell>
          <cell r="V961">
            <v>0</v>
          </cell>
          <cell r="Y961" t="str">
            <v>14,425.78</v>
          </cell>
          <cell r="Z961">
            <v>0</v>
          </cell>
          <cell r="AC961">
            <v>0</v>
          </cell>
        </row>
        <row r="962">
          <cell r="A962" t="str">
            <v>EMPODERAMIENTO DE LA MUJER</v>
          </cell>
          <cell r="B962" t="str">
            <v>Difusión de la campaña</v>
          </cell>
          <cell r="C962" t="str">
            <v>6.1.1 LINEA ESTRATÉF 1.1 Fortalacer el Desarrollo Humano Sustentable</v>
          </cell>
          <cell r="G962">
            <v>2</v>
          </cell>
          <cell r="H962">
            <v>7</v>
          </cell>
          <cell r="I962">
            <v>1</v>
          </cell>
          <cell r="J962" t="str">
            <v>EMPODERAMIENTO DE LA MUJER</v>
          </cell>
          <cell r="K962" t="str">
            <v>31111-4701-COORDINACION DE ATENCION A LA MUJER</v>
          </cell>
          <cell r="M962" t="str">
            <v>A</v>
          </cell>
          <cell r="N962" t="str">
            <v>Difusión</v>
          </cell>
          <cell r="O962" t="str">
            <v>EFICACIA</v>
          </cell>
          <cell r="P962" t="str">
            <v>MENSUAL</v>
          </cell>
          <cell r="R962">
            <v>0</v>
          </cell>
          <cell r="S962">
            <v>0</v>
          </cell>
          <cell r="T962">
            <v>0</v>
          </cell>
          <cell r="U962">
            <v>0</v>
          </cell>
          <cell r="V962">
            <v>0</v>
          </cell>
          <cell r="Y962" t="str">
            <v>10,692.59</v>
          </cell>
          <cell r="Z962">
            <v>0</v>
          </cell>
          <cell r="AC962">
            <v>0</v>
          </cell>
        </row>
        <row r="963">
          <cell r="A963" t="str">
            <v>EMPODERAMIENTO DE LA MUJER</v>
          </cell>
          <cell r="B963" t="str">
            <v>Implementación de la campaña</v>
          </cell>
          <cell r="C963" t="str">
            <v>6.1.1 LINEA ESTRATÉF 1.1 Fortalacer el Desarrollo Humano Sustentable</v>
          </cell>
          <cell r="G963">
            <v>2</v>
          </cell>
          <cell r="H963">
            <v>7</v>
          </cell>
          <cell r="I963">
            <v>1</v>
          </cell>
          <cell r="J963" t="str">
            <v>EMPODERAMIENTO DE LA MUJER</v>
          </cell>
          <cell r="K963" t="str">
            <v>31111-4701-COORDINACION DE ATENCION A LA MUJER</v>
          </cell>
          <cell r="M963" t="str">
            <v>A</v>
          </cell>
          <cell r="N963" t="str">
            <v>Implementación</v>
          </cell>
          <cell r="O963" t="str">
            <v>EFICACIA</v>
          </cell>
          <cell r="P963" t="str">
            <v>MENSUAL</v>
          </cell>
          <cell r="R963">
            <v>0</v>
          </cell>
          <cell r="S963">
            <v>0</v>
          </cell>
          <cell r="T963">
            <v>0</v>
          </cell>
          <cell r="U963">
            <v>0</v>
          </cell>
          <cell r="V963">
            <v>0</v>
          </cell>
          <cell r="Y963" t="str">
            <v>10,692.59</v>
          </cell>
          <cell r="Z963">
            <v>0</v>
          </cell>
          <cell r="AC963">
            <v>0</v>
          </cell>
        </row>
        <row r="964">
          <cell r="A964" t="str">
            <v>EMPODERAMIENTO DE LA MUJER</v>
          </cell>
          <cell r="B964" t="str">
            <v xml:space="preserve">Mejor calidad en acciones dirigidas a mejorar la autoestima de la mujer.
</v>
          </cell>
          <cell r="C964" t="str">
            <v>6.1.1 LINEA ESTRATÉF 1.1 Fortalacer el Desarrollo Humano Sustentable</v>
          </cell>
          <cell r="G964">
            <v>2</v>
          </cell>
          <cell r="H964">
            <v>7</v>
          </cell>
          <cell r="I964">
            <v>1</v>
          </cell>
          <cell r="J964" t="str">
            <v>EMPODERAMIENTO DE LA MUJER</v>
          </cell>
          <cell r="K964" t="str">
            <v>31111-4701-COORDINACION DE ATENCION A LA MUJER</v>
          </cell>
          <cell r="M964" t="str">
            <v>A/B*100</v>
          </cell>
          <cell r="N964" t="str">
            <v>PORCENTAJE</v>
          </cell>
          <cell r="O964" t="str">
            <v>CALIDAD</v>
          </cell>
          <cell r="P964" t="str">
            <v>SEMESTRAL</v>
          </cell>
          <cell r="R964">
            <v>132.08000000000001</v>
          </cell>
          <cell r="S964">
            <v>132.08000000000001</v>
          </cell>
          <cell r="T964">
            <v>0</v>
          </cell>
          <cell r="U964">
            <v>0</v>
          </cell>
          <cell r="V964">
            <v>0</v>
          </cell>
          <cell r="W964" t="str">
            <v xml:space="preserve">lISTADO DE  MUJERES VENEFICIADAS EN LOS PROGRAMAS DE EMPODERAMIENTO A LA MUJER (FINANCIAMIENTOS, APOYOS ECONÓMICOS, CAPACITACIONES TÉCNICAS)
</v>
          </cell>
          <cell r="X964" t="str">
            <v xml:space="preserve">LAS MUJERES DEL MUNICIPIO PARTICIPAN EN PLÁTICAS , TALLERES DE PREVENCIÓN DE LA VIOLENCIA.  DENTRO DEL MUNICIPIO EXISTE UNA CULTURA POSITIVA SOBRE LA EQUIDAD E IGUALDAD DE GÉNERO
/1.- PARTICIPACIÓN DE LA CIUDADANÍA                 
2.- INTERÉS POR LA IGUALDAD DE GÉNERO   
</v>
          </cell>
          <cell r="Y964" t="str">
            <v>40,733.23</v>
          </cell>
          <cell r="Z964">
            <v>0</v>
          </cell>
          <cell r="AC964">
            <v>0</v>
          </cell>
        </row>
        <row r="965">
          <cell r="A965" t="str">
            <v>EMPODERAMIENTO DE LA MUJER</v>
          </cell>
          <cell r="B965" t="str">
            <v>Platicas y talleres para mejorar y fortalecer el autoestima de la mujer</v>
          </cell>
          <cell r="C965" t="str">
            <v>6.1.1 LINEA ESTRATÉF 1.1 Fortalacer el Desarrollo Humano Sustentable</v>
          </cell>
          <cell r="G965">
            <v>2</v>
          </cell>
          <cell r="H965">
            <v>7</v>
          </cell>
          <cell r="I965">
            <v>1</v>
          </cell>
          <cell r="J965" t="str">
            <v>EMPODERAMIENTO DE LA MUJER</v>
          </cell>
          <cell r="K965" t="str">
            <v>31111-4701-COORDINACION DE ATENCION A LA MUJER</v>
          </cell>
          <cell r="M965" t="str">
            <v>A</v>
          </cell>
          <cell r="N965" t="str">
            <v>Platicas</v>
          </cell>
          <cell r="O965" t="str">
            <v>EFICACIA</v>
          </cell>
          <cell r="P965" t="str">
            <v>MENSUAL</v>
          </cell>
          <cell r="R965">
            <v>134</v>
          </cell>
          <cell r="S965">
            <v>134</v>
          </cell>
          <cell r="T965">
            <v>41</v>
          </cell>
          <cell r="U965">
            <v>30.6</v>
          </cell>
          <cell r="V965">
            <v>30.6</v>
          </cell>
          <cell r="Y965" t="str">
            <v>40,733.23</v>
          </cell>
          <cell r="Z965">
            <v>0</v>
          </cell>
          <cell r="AC965">
            <v>0</v>
          </cell>
        </row>
        <row r="966">
          <cell r="A966" t="str">
            <v>EMPODERAMIENTO DE LA MUJER</v>
          </cell>
          <cell r="B966" t="str">
            <v>Elaboración del plan de trabajo</v>
          </cell>
          <cell r="C966" t="str">
            <v>6.1.1 LINEA ESTRATÉF 1.1 Fortalacer el Desarrollo Humano Sustentable</v>
          </cell>
          <cell r="G966">
            <v>2</v>
          </cell>
          <cell r="H966">
            <v>7</v>
          </cell>
          <cell r="I966">
            <v>1</v>
          </cell>
          <cell r="J966" t="str">
            <v>EMPODERAMIENTO DE LA MUJER</v>
          </cell>
          <cell r="K966" t="str">
            <v>31111-4701-COORDINACION DE ATENCION A LA MUJER</v>
          </cell>
          <cell r="M966" t="str">
            <v>A</v>
          </cell>
          <cell r="N966" t="str">
            <v>Plan de trabajo</v>
          </cell>
          <cell r="O966" t="str">
            <v>EFICACIA</v>
          </cell>
          <cell r="P966" t="str">
            <v>MENSUAL</v>
          </cell>
          <cell r="R966">
            <v>1</v>
          </cell>
          <cell r="S966">
            <v>1</v>
          </cell>
          <cell r="T966">
            <v>1</v>
          </cell>
          <cell r="U966">
            <v>100</v>
          </cell>
          <cell r="V966">
            <v>100</v>
          </cell>
          <cell r="Y966" t="str">
            <v>14,425.78</v>
          </cell>
          <cell r="Z966">
            <v>0</v>
          </cell>
          <cell r="AC966">
            <v>0</v>
          </cell>
        </row>
        <row r="967">
          <cell r="A967" t="str">
            <v>EMPODERAMIENTO DE LA MUJER</v>
          </cell>
          <cell r="B967" t="str">
            <v>Logística de platicas y talleres.</v>
          </cell>
          <cell r="C967" t="str">
            <v>6.1.1 LINEA ESTRATÉF 1.1 Fortalacer el Desarrollo Humano Sustentable</v>
          </cell>
          <cell r="G967">
            <v>2</v>
          </cell>
          <cell r="H967">
            <v>7</v>
          </cell>
          <cell r="I967">
            <v>1</v>
          </cell>
          <cell r="J967" t="str">
            <v>EMPODERAMIENTO DE LA MUJER</v>
          </cell>
          <cell r="K967" t="str">
            <v>31111-4701-COORDINACION DE ATENCION A LA MUJER</v>
          </cell>
          <cell r="M967" t="str">
            <v>A</v>
          </cell>
          <cell r="N967" t="str">
            <v>Logística de platicas y taller</v>
          </cell>
          <cell r="O967" t="str">
            <v>EFICACIA</v>
          </cell>
          <cell r="P967" t="str">
            <v>MENSUAL</v>
          </cell>
          <cell r="R967">
            <v>2</v>
          </cell>
          <cell r="S967">
            <v>2</v>
          </cell>
          <cell r="T967">
            <v>2</v>
          </cell>
          <cell r="U967">
            <v>100</v>
          </cell>
          <cell r="V967">
            <v>100</v>
          </cell>
          <cell r="Y967" t="str">
            <v>12,559.18</v>
          </cell>
          <cell r="Z967">
            <v>0</v>
          </cell>
          <cell r="AC967">
            <v>0</v>
          </cell>
        </row>
        <row r="968">
          <cell r="A968" t="str">
            <v>EMPODERAMIENTO DE LA MUJER</v>
          </cell>
          <cell r="B968" t="str">
            <v>Impartición de platicas y talleres</v>
          </cell>
          <cell r="C968" t="str">
            <v>6.1.1 LINEA ESTRATÉF 1.1 Fortalacer el Desarrollo Humano Sustentable</v>
          </cell>
          <cell r="G968">
            <v>2</v>
          </cell>
          <cell r="H968">
            <v>7</v>
          </cell>
          <cell r="I968">
            <v>1</v>
          </cell>
          <cell r="J968" t="str">
            <v>EMPODERAMIENTO DE LA MUJER</v>
          </cell>
          <cell r="K968" t="str">
            <v>31111-4701-COORDINACION DE ATENCION A LA MUJER</v>
          </cell>
          <cell r="M968" t="str">
            <v>A</v>
          </cell>
          <cell r="N968" t="str">
            <v>Impartición y platicas de tall</v>
          </cell>
          <cell r="O968" t="str">
            <v>EFICACIA</v>
          </cell>
          <cell r="P968" t="str">
            <v>MENSUAL</v>
          </cell>
          <cell r="R968">
            <v>40</v>
          </cell>
          <cell r="S968">
            <v>40</v>
          </cell>
          <cell r="T968">
            <v>41</v>
          </cell>
          <cell r="U968">
            <v>102.5</v>
          </cell>
          <cell r="V968">
            <v>102.5</v>
          </cell>
          <cell r="Y968" t="str">
            <v>13,748.26</v>
          </cell>
          <cell r="Z968">
            <v>0</v>
          </cell>
          <cell r="AC968">
            <v>0</v>
          </cell>
        </row>
        <row r="969">
          <cell r="A969" t="str">
            <v>EMPODERAMIENTO DE LA MUJER</v>
          </cell>
          <cell r="B969" t="str">
            <v xml:space="preserve">Mayor cobertura en acciones dirigidas a mejorar la cultura de equidad de género
</v>
          </cell>
          <cell r="C969" t="str">
            <v>6.1.1 LINEA ESTRATÉF 1.1 Fortalacer el Desarrollo Humano Sustentable</v>
          </cell>
          <cell r="G969">
            <v>2</v>
          </cell>
          <cell r="H969">
            <v>7</v>
          </cell>
          <cell r="I969">
            <v>1</v>
          </cell>
          <cell r="J969" t="str">
            <v>EMPODERAMIENTO DE LA MUJER</v>
          </cell>
          <cell r="K969" t="str">
            <v>31111-4701-COORDINACION DE ATENCION A LA MUJER</v>
          </cell>
          <cell r="M969" t="str">
            <v>A/B*100</v>
          </cell>
          <cell r="N969" t="str">
            <v>PORCENTAJE</v>
          </cell>
          <cell r="O969" t="str">
            <v>EFICACIA</v>
          </cell>
          <cell r="P969" t="str">
            <v>SEMESTRAL</v>
          </cell>
          <cell r="R969">
            <v>150</v>
          </cell>
          <cell r="S969">
            <v>150</v>
          </cell>
          <cell r="T969">
            <v>0</v>
          </cell>
          <cell r="U969">
            <v>0</v>
          </cell>
          <cell r="V969">
            <v>0</v>
          </cell>
          <cell r="W969" t="str">
            <v xml:space="preserve">REGISTRO DE ASISTENCIAS DE LA CIUDADANIA ORIENTADAS EN PLÁTICAS DE IGUALDAD DE GÉNERO EN EL MUNICIPIO (PFTPG)
</v>
          </cell>
          <cell r="X969" t="str">
            <v xml:space="preserve">LAS MUJERES DEL MUNICIPIO PARTICIPAN EN PLÁTICAS , TALLERES DE PREVENCIÓN DE LA VIOLENCIA.  DENTRO DEL MUNICIPIO EXISTE UNA CULTURA POSITIVA SOBRE LA EQUIDAD E IGUALDAD DE GÉNERO
/1.- PARTICIPACIÓN DE LA CIUDADANÍA                 
2.- INTERÉS POR LA IGUALDAD DE GÉNERO   
</v>
          </cell>
          <cell r="Y969" t="str">
            <v>91,043.14</v>
          </cell>
          <cell r="Z969" t="str">
            <v>5,000.00</v>
          </cell>
          <cell r="AC969">
            <v>90.9</v>
          </cell>
        </row>
        <row r="970">
          <cell r="A970" t="str">
            <v>EMPODERAMIENTO DE LA MUJER</v>
          </cell>
          <cell r="B970" t="str">
            <v>Eventos de Atención a la Mujer</v>
          </cell>
          <cell r="C970" t="str">
            <v>6.1.1 LINEA ESTRATÉF 1.1 Fortalacer el Desarrollo Humano Sustentable</v>
          </cell>
          <cell r="G970">
            <v>2</v>
          </cell>
          <cell r="H970">
            <v>7</v>
          </cell>
          <cell r="I970">
            <v>1</v>
          </cell>
          <cell r="J970" t="str">
            <v>EMPODERAMIENTO DE LA MUJER</v>
          </cell>
          <cell r="K970" t="str">
            <v>31111-4701-COORDINACION DE ATENCION A LA MUJER</v>
          </cell>
          <cell r="M970" t="str">
            <v>A</v>
          </cell>
          <cell r="N970" t="str">
            <v>Conferencias</v>
          </cell>
          <cell r="O970" t="str">
            <v>EFICACIA</v>
          </cell>
          <cell r="P970" t="str">
            <v>MENSUAL</v>
          </cell>
          <cell r="R970">
            <v>4</v>
          </cell>
          <cell r="S970">
            <v>4</v>
          </cell>
          <cell r="T970">
            <v>1</v>
          </cell>
          <cell r="U970">
            <v>25</v>
          </cell>
          <cell r="V970">
            <v>25</v>
          </cell>
          <cell r="Y970" t="str">
            <v>54,047.66</v>
          </cell>
          <cell r="Z970" t="str">
            <v>5,000.00</v>
          </cell>
          <cell r="AC970">
            <v>90.9</v>
          </cell>
        </row>
        <row r="971">
          <cell r="A971" t="str">
            <v>EMPODERAMIENTO DE LA MUJER</v>
          </cell>
          <cell r="B971" t="str">
            <v>Día Internacional de la Mujer 8 de Marzo</v>
          </cell>
          <cell r="C971" t="str">
            <v>6.1.1 LINEA ESTRATÉF 1.1 Fortalacer el Desarrollo Humano Sustentable</v>
          </cell>
          <cell r="G971">
            <v>2</v>
          </cell>
          <cell r="H971">
            <v>7</v>
          </cell>
          <cell r="I971">
            <v>1</v>
          </cell>
          <cell r="J971" t="str">
            <v>EMPODERAMIENTO DE LA MUJER</v>
          </cell>
          <cell r="K971" t="str">
            <v>31111-4701-COORDINACION DE ATENCION A LA MUJER</v>
          </cell>
          <cell r="M971" t="str">
            <v>A</v>
          </cell>
          <cell r="N971" t="str">
            <v>Conferencia</v>
          </cell>
          <cell r="O971" t="str">
            <v>EFICACIA</v>
          </cell>
          <cell r="P971" t="str">
            <v>MENSUAL</v>
          </cell>
          <cell r="R971">
            <v>1</v>
          </cell>
          <cell r="S971">
            <v>1</v>
          </cell>
          <cell r="T971">
            <v>1</v>
          </cell>
          <cell r="U971">
            <v>100</v>
          </cell>
          <cell r="V971">
            <v>100</v>
          </cell>
          <cell r="Y971" t="str">
            <v>16,425.78</v>
          </cell>
          <cell r="Z971" t="str">
            <v>1,250.00</v>
          </cell>
          <cell r="AC971">
            <v>363.59</v>
          </cell>
        </row>
        <row r="972">
          <cell r="A972" t="str">
            <v>EMPODERAMIENTO DE LA MUJER</v>
          </cell>
          <cell r="B972" t="str">
            <v>Día Internacional de la Eliminación de la Violencia contra la Mujer</v>
          </cell>
          <cell r="C972" t="str">
            <v>6.1.1 LINEA ESTRATÉF 1.1 Fortalacer el Desarrollo Humano Sustentable</v>
          </cell>
          <cell r="G972">
            <v>2</v>
          </cell>
          <cell r="H972">
            <v>7</v>
          </cell>
          <cell r="I972">
            <v>1</v>
          </cell>
          <cell r="J972" t="str">
            <v>EMPODERAMIENTO DE LA MUJER</v>
          </cell>
          <cell r="K972" t="str">
            <v>31111-4701-COORDINACION DE ATENCION A LA MUJER</v>
          </cell>
          <cell r="M972" t="str">
            <v>A</v>
          </cell>
          <cell r="N972" t="str">
            <v>Conferencia</v>
          </cell>
          <cell r="O972" t="str">
            <v>EFICACIA</v>
          </cell>
          <cell r="P972" t="str">
            <v>MENSUAL</v>
          </cell>
          <cell r="R972">
            <v>0</v>
          </cell>
          <cell r="S972">
            <v>0</v>
          </cell>
          <cell r="T972">
            <v>0</v>
          </cell>
          <cell r="U972">
            <v>0</v>
          </cell>
          <cell r="V972">
            <v>0</v>
          </cell>
          <cell r="Y972" t="str">
            <v>14,907.22</v>
          </cell>
          <cell r="Z972" t="str">
            <v>1,250.00</v>
          </cell>
          <cell r="AC972">
            <v>0</v>
          </cell>
        </row>
        <row r="973">
          <cell r="A973" t="str">
            <v>EMPODERAMIENTO DE LA MUJER</v>
          </cell>
          <cell r="B973" t="str">
            <v>Día Internacional de las Mujeres Rurales</v>
          </cell>
          <cell r="C973" t="str">
            <v>6.1.1 LINEA ESTRATÉF 1.1 Fortalacer el Desarrollo Humano Sustentable</v>
          </cell>
          <cell r="G973">
            <v>2</v>
          </cell>
          <cell r="H973">
            <v>7</v>
          </cell>
          <cell r="I973">
            <v>1</v>
          </cell>
          <cell r="J973" t="str">
            <v>EMPODERAMIENTO DE LA MUJER</v>
          </cell>
          <cell r="K973" t="str">
            <v>31111-4701-COORDINACION DE ATENCION A LA MUJER</v>
          </cell>
          <cell r="M973" t="str">
            <v>A</v>
          </cell>
          <cell r="N973" t="str">
            <v>Conferencia</v>
          </cell>
          <cell r="O973" t="str">
            <v>EFICACIA</v>
          </cell>
          <cell r="P973" t="str">
            <v>MENSUAL</v>
          </cell>
          <cell r="R973">
            <v>0</v>
          </cell>
          <cell r="S973">
            <v>0</v>
          </cell>
          <cell r="T973">
            <v>0</v>
          </cell>
          <cell r="U973">
            <v>0</v>
          </cell>
          <cell r="V973">
            <v>0</v>
          </cell>
          <cell r="Y973" t="str">
            <v>12,540.63</v>
          </cell>
          <cell r="Z973" t="str">
            <v>1,250.00</v>
          </cell>
          <cell r="AC973">
            <v>0</v>
          </cell>
        </row>
        <row r="974">
          <cell r="A974" t="str">
            <v>EMPODERAMIENTO DE LA MUJER</v>
          </cell>
          <cell r="B974" t="str">
            <v>Día Internacional de la niña</v>
          </cell>
          <cell r="C974" t="str">
            <v>6.1.1 LINEA ESTRATÉF 1.1 Fortalacer el Desarrollo Humano Sustentable</v>
          </cell>
          <cell r="G974">
            <v>2</v>
          </cell>
          <cell r="H974">
            <v>7</v>
          </cell>
          <cell r="I974">
            <v>1</v>
          </cell>
          <cell r="J974" t="str">
            <v>EMPODERAMIENTO DE LA MUJER</v>
          </cell>
          <cell r="K974" t="str">
            <v>31111-4701-COORDINACION DE ATENCION A LA MUJER</v>
          </cell>
          <cell r="M974" t="str">
            <v>A</v>
          </cell>
          <cell r="N974" t="str">
            <v>Conferencia</v>
          </cell>
          <cell r="O974" t="str">
            <v>EFICACIA</v>
          </cell>
          <cell r="P974" t="str">
            <v>MENSUAL</v>
          </cell>
          <cell r="R974">
            <v>0</v>
          </cell>
          <cell r="S974">
            <v>0</v>
          </cell>
          <cell r="T974">
            <v>0</v>
          </cell>
          <cell r="U974">
            <v>0</v>
          </cell>
          <cell r="V974">
            <v>0</v>
          </cell>
          <cell r="Y974" t="str">
            <v>10,174.03</v>
          </cell>
          <cell r="Z974" t="str">
            <v>1,250.00</v>
          </cell>
          <cell r="AC974">
            <v>0</v>
          </cell>
        </row>
        <row r="975">
          <cell r="A975" t="str">
            <v>EMPODERAMIENTO DE LA MUJER</v>
          </cell>
          <cell r="B975" t="str">
            <v>Empoderamiento a la Mujer</v>
          </cell>
          <cell r="C975" t="str">
            <v>6.1.1 LINEA ESTRATÉF 1.1 Fortalacer el Desarrollo Humano Sustentable</v>
          </cell>
          <cell r="G975">
            <v>2</v>
          </cell>
          <cell r="H975">
            <v>7</v>
          </cell>
          <cell r="I975">
            <v>1</v>
          </cell>
          <cell r="J975" t="str">
            <v>EMPODERAMIENTO DE LA MUJER</v>
          </cell>
          <cell r="K975" t="str">
            <v>31111-4701-COORDINACION DE ATENCION A LA MUJER</v>
          </cell>
          <cell r="M975" t="str">
            <v>A</v>
          </cell>
          <cell r="N975" t="str">
            <v>Talleres,apoyos y financiamien</v>
          </cell>
          <cell r="O975" t="str">
            <v>EFICACIA</v>
          </cell>
          <cell r="P975" t="str">
            <v>MENSUAL</v>
          </cell>
          <cell r="R975">
            <v>52</v>
          </cell>
          <cell r="S975">
            <v>52</v>
          </cell>
          <cell r="T975">
            <v>0</v>
          </cell>
          <cell r="U975">
            <v>0</v>
          </cell>
          <cell r="V975">
            <v>0</v>
          </cell>
          <cell r="Y975" t="str">
            <v>25,795.89</v>
          </cell>
          <cell r="Z975">
            <v>0</v>
          </cell>
          <cell r="AC975">
            <v>0</v>
          </cell>
        </row>
        <row r="976">
          <cell r="A976" t="str">
            <v>EMPODERAMIENTO DE LA MUJER</v>
          </cell>
          <cell r="B976" t="str">
            <v>Empoderamiento de las Mujeres (socio educativo)</v>
          </cell>
          <cell r="C976" t="str">
            <v>6.1.1 LINEA ESTRATÉF 1.1 Fortalacer el Desarrollo Humano Sustentable</v>
          </cell>
          <cell r="G976">
            <v>2</v>
          </cell>
          <cell r="H976">
            <v>7</v>
          </cell>
          <cell r="I976">
            <v>1</v>
          </cell>
          <cell r="J976" t="str">
            <v>EMPODERAMIENTO DE LA MUJER</v>
          </cell>
          <cell r="K976" t="str">
            <v>31111-4701-COORDINACION DE ATENCION A LA MUJER</v>
          </cell>
          <cell r="M976" t="str">
            <v>A</v>
          </cell>
          <cell r="N976" t="str">
            <v>Socioeducativo</v>
          </cell>
          <cell r="O976" t="str">
            <v>EFICACIA</v>
          </cell>
          <cell r="P976" t="str">
            <v>MENSUAL</v>
          </cell>
          <cell r="R976">
            <v>0</v>
          </cell>
          <cell r="S976">
            <v>0</v>
          </cell>
          <cell r="T976">
            <v>0</v>
          </cell>
          <cell r="U976">
            <v>0</v>
          </cell>
          <cell r="V976">
            <v>0</v>
          </cell>
          <cell r="Y976" t="str">
            <v>11,540.63</v>
          </cell>
          <cell r="Z976">
            <v>0</v>
          </cell>
          <cell r="AC976">
            <v>0</v>
          </cell>
        </row>
        <row r="977">
          <cell r="A977" t="str">
            <v>EMPODERAMIENTO DE LA MUJER</v>
          </cell>
          <cell r="B977" t="str">
            <v>Empoderamiento de las Mujeres (Talleres de habilidades prácticos)</v>
          </cell>
          <cell r="C977" t="str">
            <v>6.1.1 LINEA ESTRATÉF 1.1 Fortalacer el Desarrollo Humano Sustentable</v>
          </cell>
          <cell r="G977">
            <v>2</v>
          </cell>
          <cell r="H977">
            <v>7</v>
          </cell>
          <cell r="I977">
            <v>1</v>
          </cell>
          <cell r="J977" t="str">
            <v>EMPODERAMIENTO DE LA MUJER</v>
          </cell>
          <cell r="K977" t="str">
            <v>31111-4701-COORDINACION DE ATENCION A LA MUJER</v>
          </cell>
          <cell r="M977" t="str">
            <v>A</v>
          </cell>
          <cell r="N977" t="str">
            <v>Prácticos</v>
          </cell>
          <cell r="O977" t="str">
            <v>EFICACIA</v>
          </cell>
          <cell r="P977" t="str">
            <v>MENSUAL</v>
          </cell>
          <cell r="R977">
            <v>0</v>
          </cell>
          <cell r="S977">
            <v>0</v>
          </cell>
          <cell r="T977">
            <v>0</v>
          </cell>
          <cell r="U977">
            <v>0</v>
          </cell>
          <cell r="V977">
            <v>0</v>
          </cell>
          <cell r="Y977" t="str">
            <v>10,522.07</v>
          </cell>
          <cell r="Z977">
            <v>0</v>
          </cell>
          <cell r="AC977">
            <v>0</v>
          </cell>
        </row>
        <row r="978">
          <cell r="A978" t="str">
            <v>EMPODERAMIENTO DE LA MUJER</v>
          </cell>
          <cell r="B978" t="str">
            <v>Empoderamiento Financiamientos</v>
          </cell>
          <cell r="C978" t="str">
            <v>6.1.1 LINEA ESTRATÉF 1.1 Fortalacer el Desarrollo Humano Sustentable</v>
          </cell>
          <cell r="G978">
            <v>2</v>
          </cell>
          <cell r="H978">
            <v>7</v>
          </cell>
          <cell r="I978">
            <v>1</v>
          </cell>
          <cell r="J978" t="str">
            <v>EMPODERAMIENTO DE LA MUJER</v>
          </cell>
          <cell r="K978" t="str">
            <v>31111-4701-COORDINACION DE ATENCION A LA MUJER</v>
          </cell>
          <cell r="M978" t="str">
            <v>A</v>
          </cell>
          <cell r="N978" t="str">
            <v>Financiamientos</v>
          </cell>
          <cell r="O978" t="str">
            <v>EFICACIA</v>
          </cell>
          <cell r="P978" t="str">
            <v>MENSUAL</v>
          </cell>
          <cell r="R978">
            <v>0</v>
          </cell>
          <cell r="S978">
            <v>0</v>
          </cell>
          <cell r="T978">
            <v>0</v>
          </cell>
          <cell r="U978">
            <v>0</v>
          </cell>
          <cell r="V978">
            <v>0</v>
          </cell>
          <cell r="Y978" t="str">
            <v>1,866.60</v>
          </cell>
          <cell r="Z978">
            <v>0</v>
          </cell>
          <cell r="AC978">
            <v>0</v>
          </cell>
        </row>
        <row r="979">
          <cell r="A979" t="str">
            <v>EMPODERAMIENTO DE LA MUJER</v>
          </cell>
          <cell r="B979" t="str">
            <v>Empoderamiento Apoyos en Especie</v>
          </cell>
          <cell r="C979" t="str">
            <v>6.1.1 LINEA ESTRATÉF 1.1 Fortalacer el Desarrollo Humano Sustentable</v>
          </cell>
          <cell r="G979">
            <v>2</v>
          </cell>
          <cell r="H979">
            <v>7</v>
          </cell>
          <cell r="I979">
            <v>1</v>
          </cell>
          <cell r="J979" t="str">
            <v>EMPODERAMIENTO DE LA MUJER</v>
          </cell>
          <cell r="K979" t="str">
            <v>31111-4701-COORDINACION DE ATENCION A LA MUJER</v>
          </cell>
          <cell r="M979" t="str">
            <v>A</v>
          </cell>
          <cell r="N979" t="str">
            <v>Especie</v>
          </cell>
          <cell r="O979" t="str">
            <v>EFICACIA</v>
          </cell>
          <cell r="P979" t="str">
            <v>MENSUAL</v>
          </cell>
          <cell r="R979">
            <v>0</v>
          </cell>
          <cell r="S979">
            <v>0</v>
          </cell>
          <cell r="T979">
            <v>0</v>
          </cell>
          <cell r="U979">
            <v>0</v>
          </cell>
          <cell r="V979">
            <v>0</v>
          </cell>
          <cell r="Y979" t="str">
            <v>1,866.60</v>
          </cell>
          <cell r="Z979">
            <v>0</v>
          </cell>
          <cell r="AC979">
            <v>0</v>
          </cell>
        </row>
        <row r="980">
          <cell r="A980" t="str">
            <v>EMPODERAMIENTO DE LA MUJER</v>
          </cell>
          <cell r="B980" t="str">
            <v>Deconstrucción de roles y estereotipos de género.</v>
          </cell>
          <cell r="C980" t="str">
            <v>6.1.1 LINEA ESTRATÉF 1.1 Fortalacer el Desarrollo Humano Sustentable</v>
          </cell>
          <cell r="G980">
            <v>2</v>
          </cell>
          <cell r="H980">
            <v>7</v>
          </cell>
          <cell r="I980">
            <v>1</v>
          </cell>
          <cell r="J980" t="str">
            <v>EMPODERAMIENTO DE LA MUJER</v>
          </cell>
          <cell r="K980" t="str">
            <v>31111-4701-COORDINACION DE ATENCION A LA MUJER</v>
          </cell>
          <cell r="M980" t="str">
            <v>A</v>
          </cell>
          <cell r="N980" t="str">
            <v>Platicas</v>
          </cell>
          <cell r="O980" t="str">
            <v>EFICACIA</v>
          </cell>
          <cell r="P980" t="str">
            <v>MENSUAL</v>
          </cell>
          <cell r="R980">
            <v>16</v>
          </cell>
          <cell r="S980">
            <v>16</v>
          </cell>
          <cell r="T980">
            <v>0</v>
          </cell>
          <cell r="U980">
            <v>0</v>
          </cell>
          <cell r="V980">
            <v>0</v>
          </cell>
          <cell r="Y980" t="str">
            <v>11,199.59</v>
          </cell>
          <cell r="Z980">
            <v>0</v>
          </cell>
          <cell r="AC980">
            <v>0</v>
          </cell>
        </row>
        <row r="981">
          <cell r="A981" t="str">
            <v>EMPODERAMIENTO DE LA MUJER</v>
          </cell>
          <cell r="B981" t="str">
            <v>Elaboración del plan de trabajo</v>
          </cell>
          <cell r="C981" t="str">
            <v>6.1.1 LINEA ESTRATÉF 1.1 Fortalacer el Desarrollo Humano Sustentable</v>
          </cell>
          <cell r="G981">
            <v>2</v>
          </cell>
          <cell r="H981">
            <v>7</v>
          </cell>
          <cell r="I981">
            <v>1</v>
          </cell>
          <cell r="J981" t="str">
            <v>EMPODERAMIENTO DE LA MUJER</v>
          </cell>
          <cell r="K981" t="str">
            <v>31111-4701-COORDINACION DE ATENCION A LA MUJER</v>
          </cell>
          <cell r="M981" t="str">
            <v>A</v>
          </cell>
          <cell r="N981" t="str">
            <v>Plan</v>
          </cell>
          <cell r="O981" t="str">
            <v>EFICACIA</v>
          </cell>
          <cell r="P981" t="str">
            <v>MENSUAL</v>
          </cell>
          <cell r="R981">
            <v>1</v>
          </cell>
          <cell r="S981">
            <v>1</v>
          </cell>
          <cell r="T981">
            <v>1</v>
          </cell>
          <cell r="U981">
            <v>100</v>
          </cell>
          <cell r="V981">
            <v>100</v>
          </cell>
          <cell r="Y981" t="str">
            <v>5,599.80</v>
          </cell>
          <cell r="Z981">
            <v>0</v>
          </cell>
          <cell r="AC981">
            <v>0</v>
          </cell>
        </row>
        <row r="982">
          <cell r="A982" t="str">
            <v>EMPODERAMIENTO DE LA MUJER</v>
          </cell>
          <cell r="B982" t="str">
            <v>Elaboración de logística para el taller</v>
          </cell>
          <cell r="C982" t="str">
            <v>6.1.1 LINEA ESTRATÉF 1.1 Fortalacer el Desarrollo Humano Sustentable</v>
          </cell>
          <cell r="G982">
            <v>2</v>
          </cell>
          <cell r="H982">
            <v>7</v>
          </cell>
          <cell r="I982">
            <v>1</v>
          </cell>
          <cell r="J982" t="str">
            <v>EMPODERAMIENTO DE LA MUJER</v>
          </cell>
          <cell r="K982" t="str">
            <v>31111-4701-COORDINACION DE ATENCION A LA MUJER</v>
          </cell>
          <cell r="M982" t="str">
            <v>A</v>
          </cell>
          <cell r="N982" t="str">
            <v>Taller</v>
          </cell>
          <cell r="O982" t="str">
            <v>EFICACIA</v>
          </cell>
          <cell r="P982" t="str">
            <v>MENSUAL</v>
          </cell>
          <cell r="R982">
            <v>1</v>
          </cell>
          <cell r="S982">
            <v>1</v>
          </cell>
          <cell r="T982">
            <v>1</v>
          </cell>
          <cell r="U982">
            <v>100</v>
          </cell>
          <cell r="V982">
            <v>100</v>
          </cell>
          <cell r="Y982" t="str">
            <v>1,866.60</v>
          </cell>
          <cell r="Z982">
            <v>0</v>
          </cell>
          <cell r="AC982">
            <v>0</v>
          </cell>
        </row>
        <row r="983">
          <cell r="A983" t="str">
            <v>EMPODERAMIENTO DE LA MUJER</v>
          </cell>
          <cell r="B983" t="str">
            <v>Impartición del taller</v>
          </cell>
          <cell r="C983" t="str">
            <v>6.1.1 LINEA ESTRATÉF 1.1 Fortalacer el Desarrollo Humano Sustentable</v>
          </cell>
          <cell r="G983">
            <v>2</v>
          </cell>
          <cell r="H983">
            <v>7</v>
          </cell>
          <cell r="I983">
            <v>1</v>
          </cell>
          <cell r="J983" t="str">
            <v>EMPODERAMIENTO DE LA MUJER</v>
          </cell>
          <cell r="K983" t="str">
            <v>31111-4701-COORDINACION DE ATENCION A LA MUJER</v>
          </cell>
          <cell r="M983" t="str">
            <v>A</v>
          </cell>
          <cell r="N983" t="str">
            <v>Impartición de taller</v>
          </cell>
          <cell r="O983" t="str">
            <v>EFICACIA</v>
          </cell>
          <cell r="P983" t="str">
            <v>MENSUAL</v>
          </cell>
          <cell r="R983">
            <v>7</v>
          </cell>
          <cell r="S983">
            <v>7</v>
          </cell>
          <cell r="T983">
            <v>7</v>
          </cell>
          <cell r="U983">
            <v>100</v>
          </cell>
          <cell r="V983">
            <v>100</v>
          </cell>
          <cell r="Y983" t="str">
            <v>1,866.60</v>
          </cell>
          <cell r="Z983">
            <v>0</v>
          </cell>
          <cell r="AC983">
            <v>0</v>
          </cell>
        </row>
        <row r="984">
          <cell r="A984" t="str">
            <v>EMPODERAMIENTO DE LA MUJER</v>
          </cell>
          <cell r="B984" t="str">
            <v>Retroalimentación del taller</v>
          </cell>
          <cell r="C984" t="str">
            <v>6.1.1 LINEA ESTRATÉF 1.1 Fortalacer el Desarrollo Humano Sustentable</v>
          </cell>
          <cell r="G984">
            <v>2</v>
          </cell>
          <cell r="H984">
            <v>7</v>
          </cell>
          <cell r="I984">
            <v>1</v>
          </cell>
          <cell r="J984" t="str">
            <v>EMPODERAMIENTO DE LA MUJER</v>
          </cell>
          <cell r="K984" t="str">
            <v>31111-4701-COORDINACION DE ATENCION A LA MUJER</v>
          </cell>
          <cell r="M984" t="str">
            <v>A</v>
          </cell>
          <cell r="N984" t="str">
            <v>Retroalimentación del taller</v>
          </cell>
          <cell r="O984" t="str">
            <v>EFICACIA</v>
          </cell>
          <cell r="P984" t="str">
            <v>MENSUAL</v>
          </cell>
          <cell r="R984">
            <v>6</v>
          </cell>
          <cell r="S984">
            <v>6</v>
          </cell>
          <cell r="T984">
            <v>6</v>
          </cell>
          <cell r="U984">
            <v>100</v>
          </cell>
          <cell r="V984">
            <v>100</v>
          </cell>
          <cell r="Y984" t="str">
            <v>1,866.60</v>
          </cell>
          <cell r="Z984">
            <v>0</v>
          </cell>
          <cell r="AC984">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45"/>
  <sheetViews>
    <sheetView tabSelected="1" zoomScaleNormal="100" workbookViewId="0">
      <pane xSplit="2" ySplit="2" topLeftCell="C3" activePane="bottomRight" state="frozen"/>
      <selection pane="topRight" activeCell="C1" sqref="C1"/>
      <selection pane="bottomLeft" activeCell="A3" sqref="A3"/>
      <selection pane="bottomRight" activeCell="A2" sqref="A2"/>
    </sheetView>
  </sheetViews>
  <sheetFormatPr baseColWidth="10" defaultRowHeight="11.25" x14ac:dyDescent="0.2"/>
  <cols>
    <col min="1" max="1" width="17" style="5" customWidth="1"/>
    <col min="2" max="2" width="16.6640625" style="5" customWidth="1"/>
    <col min="3" max="3" width="13.83203125" style="5" customWidth="1"/>
    <col min="4" max="4" width="8.83203125" style="5" customWidth="1"/>
    <col min="5" max="5" width="10.5" style="5" customWidth="1"/>
    <col min="6" max="6" width="10.1640625" style="5" customWidth="1"/>
    <col min="7" max="11" width="5.83203125" style="5" customWidth="1"/>
    <col min="12" max="12" width="11.83203125" style="5" customWidth="1"/>
    <col min="13" max="13" width="12" style="5"/>
    <col min="14" max="14" width="6.83203125" style="5" customWidth="1"/>
    <col min="15" max="15" width="25.5" style="5" bestFit="1" customWidth="1"/>
    <col min="16" max="16" width="12" style="5"/>
    <col min="17" max="17" width="11.83203125" style="5" customWidth="1"/>
    <col min="18" max="20" width="12" style="5"/>
    <col min="21" max="21" width="13.1640625" style="5" customWidth="1"/>
    <col min="22" max="22" width="12" style="5"/>
    <col min="23" max="23" width="12.83203125" style="5" customWidth="1"/>
    <col min="24" max="24" width="11.83203125" style="5" customWidth="1"/>
    <col min="25" max="27" width="13.33203125" style="19" customWidth="1"/>
    <col min="28" max="29" width="13.33203125" style="5" customWidth="1"/>
    <col min="30" max="16384" width="12" style="11"/>
  </cols>
  <sheetData>
    <row r="1" spans="1:29" s="1" customFormat="1" ht="60" customHeight="1" x14ac:dyDescent="0.2">
      <c r="A1" s="21" t="s">
        <v>73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s="1" customFormat="1" ht="44.1" customHeight="1" x14ac:dyDescent="0.2">
      <c r="A2" s="6" t="s">
        <v>61</v>
      </c>
      <c r="B2" s="6" t="s">
        <v>69</v>
      </c>
      <c r="C2" s="6" t="s">
        <v>9</v>
      </c>
      <c r="D2" s="6" t="s">
        <v>10</v>
      </c>
      <c r="E2" s="6" t="s">
        <v>11</v>
      </c>
      <c r="F2" s="6" t="s">
        <v>12</v>
      </c>
      <c r="G2" s="6" t="s">
        <v>62</v>
      </c>
      <c r="H2" s="7" t="s">
        <v>63</v>
      </c>
      <c r="I2" s="7" t="s">
        <v>64</v>
      </c>
      <c r="J2" s="7" t="s">
        <v>13</v>
      </c>
      <c r="K2" s="7" t="s">
        <v>14</v>
      </c>
      <c r="L2" s="7" t="s">
        <v>15</v>
      </c>
      <c r="M2" s="7" t="s">
        <v>65</v>
      </c>
      <c r="N2" s="7" t="s">
        <v>68</v>
      </c>
      <c r="O2" s="7" t="s">
        <v>16</v>
      </c>
      <c r="P2" s="7" t="s">
        <v>17</v>
      </c>
      <c r="Q2" s="7" t="s">
        <v>18</v>
      </c>
      <c r="R2" s="12" t="s">
        <v>19</v>
      </c>
      <c r="S2" s="13" t="s">
        <v>20</v>
      </c>
      <c r="T2" s="7" t="s">
        <v>21</v>
      </c>
      <c r="U2" s="7" t="s">
        <v>22</v>
      </c>
      <c r="V2" s="7" t="s">
        <v>23</v>
      </c>
      <c r="W2" s="7" t="s">
        <v>24</v>
      </c>
      <c r="X2" s="13" t="s">
        <v>25</v>
      </c>
      <c r="Y2" s="17" t="s">
        <v>26</v>
      </c>
      <c r="Z2" s="17" t="s">
        <v>66</v>
      </c>
      <c r="AA2" s="17" t="s">
        <v>27</v>
      </c>
      <c r="AB2" s="13" t="s">
        <v>67</v>
      </c>
      <c r="AC2" s="13" t="s">
        <v>28</v>
      </c>
    </row>
    <row r="3" spans="1:29" ht="22.5" x14ac:dyDescent="0.2">
      <c r="A3" s="15" t="str">
        <f>[1]Hoja1!A3</f>
        <v>Representación Legal del Municipio.</v>
      </c>
      <c r="B3" s="9" t="s">
        <v>3</v>
      </c>
      <c r="C3" s="14" t="str">
        <f>[1]Hoja1!C3</f>
        <v xml:space="preserve">6.2.1 Línea Estratégica 2.1 Fortalecimiento Institucional para asegurar a los ciudadanos un buen gobierno. </v>
      </c>
      <c r="D3" s="14">
        <f>[1]Hoja1!D3</f>
        <v>0</v>
      </c>
      <c r="E3" s="14">
        <f>[1]Hoja1!E3</f>
        <v>0</v>
      </c>
      <c r="F3" s="14">
        <f>[1]Hoja1!F3</f>
        <v>0</v>
      </c>
      <c r="G3" s="14">
        <f>[1]Hoja1!G3</f>
        <v>1</v>
      </c>
      <c r="H3" s="14">
        <f>[1]Hoja1!H3</f>
        <v>3</v>
      </c>
      <c r="I3" s="14">
        <f>[1]Hoja1!I3</f>
        <v>1</v>
      </c>
      <c r="J3" s="14" t="str">
        <f>[1]Hoja1!J3</f>
        <v>Representación Legal del Municipio.</v>
      </c>
      <c r="K3" s="14" t="str">
        <f>[1]Hoja1!K3</f>
        <v>31111-1001-SINDICO DEL H. AYUNTAMIENTO</v>
      </c>
      <c r="L3" s="14">
        <f>[1]Hoja1!L3</f>
        <v>0</v>
      </c>
      <c r="M3" s="14" t="str">
        <f>[1]Hoja1!M3</f>
        <v>A/B*100</v>
      </c>
      <c r="N3" s="14" t="str">
        <f>[1]Hoja1!N3</f>
        <v>PORCENTAJE</v>
      </c>
      <c r="O3" s="14" t="str">
        <f>[1]Hoja1!O3</f>
        <v>EFICACIA</v>
      </c>
      <c r="P3" s="14" t="str">
        <f>[1]Hoja1!P3</f>
        <v>ANUAL</v>
      </c>
      <c r="Q3" s="14">
        <f>[1]Hoja1!Q3</f>
        <v>0</v>
      </c>
      <c r="R3" s="14">
        <f>[1]Hoja1!R3</f>
        <v>0</v>
      </c>
      <c r="S3" s="14">
        <f>[1]Hoja1!S3</f>
        <v>0</v>
      </c>
      <c r="T3" s="14">
        <f>[1]Hoja1!T3</f>
        <v>0</v>
      </c>
      <c r="U3" s="14">
        <f>[1]Hoja1!U3</f>
        <v>0</v>
      </c>
      <c r="V3" s="14">
        <f>[1]Hoja1!V3</f>
        <v>0</v>
      </c>
      <c r="W3" s="14" t="str">
        <f>[1]Hoja1!W3</f>
        <v xml:space="preserve">Encuestas realizadas a los ciudadanos.
</v>
      </c>
      <c r="X3" s="14" t="str">
        <f>[1]Hoja1!X3</f>
        <v xml:space="preserve">Transparencia y legalidad en los procedimientos.
/1.- Interés en asistir a las capacitaciones                                                                                                                     2.- Procedimientos  y normas vigentes
</v>
      </c>
      <c r="Y3" s="18" t="str">
        <f>[1]Hoja1!Y3</f>
        <v>231,096.84</v>
      </c>
      <c r="Z3" s="18">
        <f>[1]Hoja1!Z3</f>
        <v>0</v>
      </c>
      <c r="AA3" s="18">
        <f>[1]Hoja1!AA3</f>
        <v>0</v>
      </c>
      <c r="AB3" s="14">
        <f>[1]Hoja1!AB3</f>
        <v>0</v>
      </c>
      <c r="AC3" s="16">
        <f>[1]Hoja1!AC3</f>
        <v>0</v>
      </c>
    </row>
    <row r="4" spans="1:29" ht="22.5" customHeight="1" x14ac:dyDescent="0.2">
      <c r="A4" s="15" t="str">
        <f>[1]Hoja1!A4</f>
        <v>Representación Legal del Municipio.</v>
      </c>
      <c r="B4" s="9" t="s">
        <v>4</v>
      </c>
      <c r="C4" s="14" t="str">
        <f>[1]Hoja1!C4</f>
        <v xml:space="preserve">6.2.1 Línea Estratégica 2.1 Fortalecimiento Institucional para asegurar a los ciudadanos un buen gobierno. </v>
      </c>
      <c r="D4" s="14">
        <f>[1]Hoja1!D4</f>
        <v>0</v>
      </c>
      <c r="E4" s="14">
        <f>[1]Hoja1!E4</f>
        <v>0</v>
      </c>
      <c r="F4" s="14">
        <f>[1]Hoja1!F4</f>
        <v>0</v>
      </c>
      <c r="G4" s="14">
        <f>[1]Hoja1!G4</f>
        <v>1</v>
      </c>
      <c r="H4" s="14">
        <f>[1]Hoja1!H4</f>
        <v>3</v>
      </c>
      <c r="I4" s="14">
        <f>[1]Hoja1!I4</f>
        <v>1</v>
      </c>
      <c r="J4" s="14" t="str">
        <f>[1]Hoja1!J4</f>
        <v>Representación Legal del Municipio.</v>
      </c>
      <c r="K4" s="14" t="str">
        <f>[1]Hoja1!K4</f>
        <v>31111-1001-SINDICO DEL H. AYUNTAMIENTO</v>
      </c>
      <c r="L4" s="14">
        <f>[1]Hoja1!L4</f>
        <v>0</v>
      </c>
      <c r="M4" s="14" t="str">
        <f>[1]Hoja1!M4</f>
        <v>A/B*100</v>
      </c>
      <c r="N4" s="14" t="str">
        <f>[1]Hoja1!N4</f>
        <v>PORCENTAJE</v>
      </c>
      <c r="O4" s="14" t="str">
        <f>[1]Hoja1!O4</f>
        <v>EFICACIA</v>
      </c>
      <c r="P4" s="14" t="str">
        <f>[1]Hoja1!P4</f>
        <v>TRIMESTRAL</v>
      </c>
      <c r="Q4" s="14">
        <f>[1]Hoja1!Q4</f>
        <v>0</v>
      </c>
      <c r="R4" s="14">
        <f>[1]Hoja1!R4</f>
        <v>0</v>
      </c>
      <c r="S4" s="14">
        <f>[1]Hoja1!S4</f>
        <v>0</v>
      </c>
      <c r="T4" s="14">
        <f>[1]Hoja1!T4</f>
        <v>0</v>
      </c>
      <c r="U4" s="14">
        <f>[1]Hoja1!U4</f>
        <v>0</v>
      </c>
      <c r="V4" s="14">
        <f>[1]Hoja1!V4</f>
        <v>0</v>
      </c>
      <c r="W4" s="14" t="str">
        <f>[1]Hoja1!W4</f>
        <v xml:space="preserve">Expedientes de los procedimientos
</v>
      </c>
      <c r="X4" s="14" t="str">
        <f>[1]Hoja1!X4</f>
        <v xml:space="preserve">Transparencia y legalidad en los procedimientos.
/1.- Interés en asistir a las capacitaciones                                                                                                                     2.- Procedimientos  y normas vigentes
</v>
      </c>
      <c r="Y4" s="18" t="str">
        <f>[1]Hoja1!Y4</f>
        <v>231,096.84</v>
      </c>
      <c r="Z4" s="18">
        <f>[1]Hoja1!Z4</f>
        <v>0</v>
      </c>
      <c r="AA4" s="18">
        <f>[1]Hoja1!AA4</f>
        <v>0</v>
      </c>
      <c r="AB4" s="14">
        <f>[1]Hoja1!AB4</f>
        <v>0</v>
      </c>
      <c r="AC4" s="16">
        <f>[1]Hoja1!AC4</f>
        <v>0</v>
      </c>
    </row>
    <row r="5" spans="1:29" ht="22.5" customHeight="1" x14ac:dyDescent="0.2">
      <c r="A5" s="15" t="str">
        <f>[1]Hoja1!A5</f>
        <v>Representación Legal del Municipio.</v>
      </c>
      <c r="B5" s="6"/>
      <c r="C5" s="14" t="str">
        <f>[1]Hoja1!C5</f>
        <v xml:space="preserve">6.2.1 Línea Estratégica 2.1 Fortalecimiento Institucional para asegurar a los ciudadanos un buen gobierno. </v>
      </c>
      <c r="D5" s="14">
        <f>[1]Hoja1!D5</f>
        <v>0</v>
      </c>
      <c r="E5" s="14">
        <f>[1]Hoja1!E5</f>
        <v>0</v>
      </c>
      <c r="F5" s="14">
        <f>[1]Hoja1!F5</f>
        <v>0</v>
      </c>
      <c r="G5" s="14">
        <f>[1]Hoja1!G5</f>
        <v>1</v>
      </c>
      <c r="H5" s="14">
        <f>[1]Hoja1!H5</f>
        <v>3</v>
      </c>
      <c r="I5" s="14">
        <f>[1]Hoja1!I5</f>
        <v>1</v>
      </c>
      <c r="J5" s="14" t="str">
        <f>[1]Hoja1!J5</f>
        <v>Representación Legal del Municipio.</v>
      </c>
      <c r="K5" s="14" t="str">
        <f>[1]Hoja1!K5</f>
        <v>31111-1001-SINDICO DEL H. AYUNTAMIENTO</v>
      </c>
      <c r="L5" s="14">
        <f>[1]Hoja1!L5</f>
        <v>0</v>
      </c>
      <c r="M5" s="14" t="str">
        <f>[1]Hoja1!M5</f>
        <v>A/B*100</v>
      </c>
      <c r="N5" s="14" t="str">
        <f>[1]Hoja1!N5</f>
        <v>PORCENTAJE</v>
      </c>
      <c r="O5" s="14" t="str">
        <f>[1]Hoja1!O5</f>
        <v>EFICACIA</v>
      </c>
      <c r="P5" s="14" t="str">
        <f>[1]Hoja1!P5</f>
        <v>TRIMESTRAL</v>
      </c>
      <c r="Q5" s="14">
        <f>[1]Hoja1!Q5</f>
        <v>0</v>
      </c>
      <c r="R5" s="14">
        <f>[1]Hoja1!R5</f>
        <v>0</v>
      </c>
      <c r="S5" s="14">
        <f>[1]Hoja1!S5</f>
        <v>0</v>
      </c>
      <c r="T5" s="14">
        <f>[1]Hoja1!T5</f>
        <v>0</v>
      </c>
      <c r="U5" s="14">
        <f>[1]Hoja1!U5</f>
        <v>0</v>
      </c>
      <c r="V5" s="14">
        <f>[1]Hoja1!V5</f>
        <v>0</v>
      </c>
      <c r="W5" s="14" t="str">
        <f>[1]Hoja1!W5</f>
        <v>Expedientes de asuntos legales</v>
      </c>
      <c r="X5" s="14" t="str">
        <f>[1]Hoja1!X5</f>
        <v xml:space="preserve">Transparencia y legalidad en los procedimientos.
/1.- Interés en asistir a las capacitaciones                                                                                                                     2.- Procedimientos  y normas vigentes
</v>
      </c>
      <c r="Y5" s="18" t="str">
        <f>[1]Hoja1!Y5</f>
        <v>78,916.28</v>
      </c>
      <c r="Z5" s="18">
        <f>[1]Hoja1!Z5</f>
        <v>0</v>
      </c>
      <c r="AA5" s="18">
        <f>[1]Hoja1!AA5</f>
        <v>0</v>
      </c>
      <c r="AB5" s="14">
        <f>[1]Hoja1!AB5</f>
        <v>0</v>
      </c>
      <c r="AC5" s="16">
        <f>[1]Hoja1!AC5</f>
        <v>0</v>
      </c>
    </row>
    <row r="6" spans="1:29" ht="22.5" customHeight="1" x14ac:dyDescent="0.2">
      <c r="A6" s="15" t="str">
        <f>[1]Hoja1!A6</f>
        <v>Representación Legal del Municipio.</v>
      </c>
      <c r="B6" s="8" t="s">
        <v>5</v>
      </c>
      <c r="C6" s="14" t="str">
        <f>[1]Hoja1!C6</f>
        <v xml:space="preserve">6.2.1 Línea Estratégica 2.1 Fortalecimiento Institucional para asegurar a los ciudadanos un buen gobierno. </v>
      </c>
      <c r="D6" s="14">
        <f>[1]Hoja1!D6</f>
        <v>0</v>
      </c>
      <c r="E6" s="14">
        <f>[1]Hoja1!E6</f>
        <v>0</v>
      </c>
      <c r="F6" s="14">
        <f>[1]Hoja1!F6</f>
        <v>0</v>
      </c>
      <c r="G6" s="14">
        <f>[1]Hoja1!G6</f>
        <v>1</v>
      </c>
      <c r="H6" s="14">
        <f>[1]Hoja1!H6</f>
        <v>3</v>
      </c>
      <c r="I6" s="14">
        <f>[1]Hoja1!I6</f>
        <v>1</v>
      </c>
      <c r="J6" s="14" t="str">
        <f>[1]Hoja1!J6</f>
        <v>Representación Legal del Municipio.</v>
      </c>
      <c r="K6" s="14" t="str">
        <f>[1]Hoja1!K6</f>
        <v>31111-1001-SINDICO DEL H. AYUNTAMIENTO</v>
      </c>
      <c r="L6" s="14">
        <f>[1]Hoja1!L6</f>
        <v>0</v>
      </c>
      <c r="M6" s="14" t="str">
        <f>[1]Hoja1!M6</f>
        <v>A</v>
      </c>
      <c r="N6" s="14" t="str">
        <f>[1]Hoja1!N6</f>
        <v>Informe de Procesos Legales</v>
      </c>
      <c r="O6" s="14" t="str">
        <f>[1]Hoja1!O6</f>
        <v>EFICACIA</v>
      </c>
      <c r="P6" s="14" t="str">
        <f>[1]Hoja1!P6</f>
        <v>MENSUAL</v>
      </c>
      <c r="Q6" s="14">
        <f>[1]Hoja1!Q6</f>
        <v>0</v>
      </c>
      <c r="R6" s="14">
        <f>[1]Hoja1!R6</f>
        <v>12</v>
      </c>
      <c r="S6" s="14">
        <f>[1]Hoja1!S6</f>
        <v>12</v>
      </c>
      <c r="T6" s="14">
        <f>[1]Hoja1!T6</f>
        <v>0</v>
      </c>
      <c r="U6" s="14">
        <f>[1]Hoja1!U6</f>
        <v>0</v>
      </c>
      <c r="V6" s="14">
        <f>[1]Hoja1!V6</f>
        <v>0</v>
      </c>
      <c r="W6" s="14">
        <f>[1]Hoja1!W6</f>
        <v>0</v>
      </c>
      <c r="X6" s="14">
        <f>[1]Hoja1!X6</f>
        <v>0</v>
      </c>
      <c r="Y6" s="18" t="str">
        <f>[1]Hoja1!Y6</f>
        <v>78,916.28</v>
      </c>
      <c r="Z6" s="18">
        <f>[1]Hoja1!Z6</f>
        <v>0</v>
      </c>
      <c r="AA6" s="18">
        <f>[1]Hoja1!AA6</f>
        <v>0</v>
      </c>
      <c r="AB6" s="14">
        <f>[1]Hoja1!AB6</f>
        <v>0</v>
      </c>
      <c r="AC6" s="16">
        <f>[1]Hoja1!AC6</f>
        <v>0</v>
      </c>
    </row>
    <row r="7" spans="1:29" ht="22.5" customHeight="1" x14ac:dyDescent="0.2">
      <c r="A7" s="15" t="str">
        <f>[1]Hoja1!A7</f>
        <v>Representación Legal del Municipio.</v>
      </c>
      <c r="B7" s="10" t="s">
        <v>6</v>
      </c>
      <c r="C7" s="14" t="str">
        <f>[1]Hoja1!C7</f>
        <v xml:space="preserve">6.2.1 Línea Estratégica 2.1 Fortalecimiento Institucional para asegurar a los ciudadanos un buen gobierno. </v>
      </c>
      <c r="D7" s="14">
        <f>[1]Hoja1!D7</f>
        <v>0</v>
      </c>
      <c r="E7" s="14">
        <f>[1]Hoja1!E7</f>
        <v>0</v>
      </c>
      <c r="F7" s="14">
        <f>[1]Hoja1!F7</f>
        <v>0</v>
      </c>
      <c r="G7" s="14">
        <f>[1]Hoja1!G7</f>
        <v>1</v>
      </c>
      <c r="H7" s="14">
        <f>[1]Hoja1!H7</f>
        <v>3</v>
      </c>
      <c r="I7" s="14">
        <f>[1]Hoja1!I7</f>
        <v>1</v>
      </c>
      <c r="J7" s="14" t="str">
        <f>[1]Hoja1!J7</f>
        <v>Representación Legal del Municipio.</v>
      </c>
      <c r="K7" s="14" t="str">
        <f>[1]Hoja1!K7</f>
        <v>31111-1001-SINDICO DEL H. AYUNTAMIENTO</v>
      </c>
      <c r="L7" s="14">
        <f>[1]Hoja1!L7</f>
        <v>0</v>
      </c>
      <c r="M7" s="14" t="str">
        <f>[1]Hoja1!M7</f>
        <v>A</v>
      </c>
      <c r="N7" s="14" t="str">
        <f>[1]Hoja1!N7</f>
        <v>Notificaciones</v>
      </c>
      <c r="O7" s="14" t="str">
        <f>[1]Hoja1!O7</f>
        <v>EFICACIA</v>
      </c>
      <c r="P7" s="14" t="str">
        <f>[1]Hoja1!P7</f>
        <v>MENSUAL</v>
      </c>
      <c r="Q7" s="14">
        <f>[1]Hoja1!Q7</f>
        <v>0</v>
      </c>
      <c r="R7" s="14">
        <f>[1]Hoja1!R7</f>
        <v>12</v>
      </c>
      <c r="S7" s="14">
        <f>[1]Hoja1!S7</f>
        <v>12</v>
      </c>
      <c r="T7" s="14">
        <f>[1]Hoja1!T7</f>
        <v>0</v>
      </c>
      <c r="U7" s="14">
        <f>[1]Hoja1!U7</f>
        <v>0</v>
      </c>
      <c r="V7" s="14">
        <f>[1]Hoja1!V7</f>
        <v>0</v>
      </c>
      <c r="W7" s="14">
        <f>[1]Hoja1!W7</f>
        <v>0</v>
      </c>
      <c r="X7" s="14">
        <f>[1]Hoja1!X7</f>
        <v>0</v>
      </c>
      <c r="Y7" s="18" t="str">
        <f>[1]Hoja1!Y7</f>
        <v>8,696.03</v>
      </c>
      <c r="Z7" s="18">
        <f>[1]Hoja1!Z7</f>
        <v>0</v>
      </c>
      <c r="AA7" s="18">
        <f>[1]Hoja1!AA7</f>
        <v>0</v>
      </c>
      <c r="AB7" s="14">
        <f>[1]Hoja1!AB7</f>
        <v>0</v>
      </c>
      <c r="AC7" s="16">
        <f>[1]Hoja1!AC7</f>
        <v>0</v>
      </c>
    </row>
    <row r="8" spans="1:29" ht="22.5" customHeight="1" x14ac:dyDescent="0.2">
      <c r="A8" s="15" t="str">
        <f>[1]Hoja1!A8</f>
        <v>Representación Legal del Municipio.</v>
      </c>
      <c r="B8" s="6"/>
      <c r="C8" s="14" t="str">
        <f>[1]Hoja1!C8</f>
        <v xml:space="preserve">6.2.1 Línea Estratégica 2.1 Fortalecimiento Institucional para asegurar a los ciudadanos un buen gobierno. </v>
      </c>
      <c r="D8" s="14">
        <f>[1]Hoja1!D8</f>
        <v>0</v>
      </c>
      <c r="E8" s="14">
        <f>[1]Hoja1!E8</f>
        <v>0</v>
      </c>
      <c r="F8" s="14">
        <f>[1]Hoja1!F8</f>
        <v>0</v>
      </c>
      <c r="G8" s="14">
        <f>[1]Hoja1!G8</f>
        <v>1</v>
      </c>
      <c r="H8" s="14">
        <f>[1]Hoja1!H8</f>
        <v>3</v>
      </c>
      <c r="I8" s="14">
        <f>[1]Hoja1!I8</f>
        <v>1</v>
      </c>
      <c r="J8" s="14" t="str">
        <f>[1]Hoja1!J8</f>
        <v>Representación Legal del Municipio.</v>
      </c>
      <c r="K8" s="14" t="str">
        <f>[1]Hoja1!K8</f>
        <v>31111-1001-SINDICO DEL H. AYUNTAMIENTO</v>
      </c>
      <c r="L8" s="14">
        <f>[1]Hoja1!L8</f>
        <v>0</v>
      </c>
      <c r="M8" s="14" t="str">
        <f>[1]Hoja1!M8</f>
        <v>A</v>
      </c>
      <c r="N8" s="14" t="str">
        <f>[1]Hoja1!N8</f>
        <v>Oficios</v>
      </c>
      <c r="O8" s="14" t="str">
        <f>[1]Hoja1!O8</f>
        <v>EFICACIA</v>
      </c>
      <c r="P8" s="14" t="str">
        <f>[1]Hoja1!P8</f>
        <v>MENSUAL</v>
      </c>
      <c r="Q8" s="14">
        <f>[1]Hoja1!Q8</f>
        <v>0</v>
      </c>
      <c r="R8" s="14">
        <f>[1]Hoja1!R8</f>
        <v>7</v>
      </c>
      <c r="S8" s="14">
        <f>[1]Hoja1!S8</f>
        <v>7</v>
      </c>
      <c r="T8" s="14">
        <f>[1]Hoja1!T8</f>
        <v>0</v>
      </c>
      <c r="U8" s="14">
        <f>[1]Hoja1!U8</f>
        <v>0</v>
      </c>
      <c r="V8" s="14">
        <f>[1]Hoja1!V8</f>
        <v>0</v>
      </c>
      <c r="W8" s="14">
        <f>[1]Hoja1!W8</f>
        <v>0</v>
      </c>
      <c r="X8" s="14">
        <f>[1]Hoja1!X8</f>
        <v>0</v>
      </c>
      <c r="Y8" s="18" t="str">
        <f>[1]Hoja1!Y8</f>
        <v>21,740.08</v>
      </c>
      <c r="Z8" s="18">
        <f>[1]Hoja1!Z8</f>
        <v>0</v>
      </c>
      <c r="AA8" s="18">
        <f>[1]Hoja1!AA8</f>
        <v>0</v>
      </c>
      <c r="AB8" s="14">
        <f>[1]Hoja1!AB8</f>
        <v>0</v>
      </c>
      <c r="AC8" s="16">
        <f>[1]Hoja1!AC8</f>
        <v>0</v>
      </c>
    </row>
    <row r="9" spans="1:29" ht="22.5" customHeight="1" x14ac:dyDescent="0.2">
      <c r="A9" s="15" t="str">
        <f>[1]Hoja1!A9</f>
        <v>Representación Legal del Municipio.</v>
      </c>
      <c r="B9" s="8" t="s">
        <v>7</v>
      </c>
      <c r="C9" s="14" t="str">
        <f>[1]Hoja1!C9</f>
        <v xml:space="preserve">6.2.1 Línea Estratégica 2.1 Fortalecimiento Institucional para asegurar a los ciudadanos un buen gobierno. </v>
      </c>
      <c r="D9" s="14">
        <f>[1]Hoja1!D9</f>
        <v>0</v>
      </c>
      <c r="E9" s="14">
        <f>[1]Hoja1!E9</f>
        <v>0</v>
      </c>
      <c r="F9" s="14">
        <f>[1]Hoja1!F9</f>
        <v>0</v>
      </c>
      <c r="G9" s="14">
        <f>[1]Hoja1!G9</f>
        <v>1</v>
      </c>
      <c r="H9" s="14">
        <f>[1]Hoja1!H9</f>
        <v>3</v>
      </c>
      <c r="I9" s="14">
        <f>[1]Hoja1!I9</f>
        <v>1</v>
      </c>
      <c r="J9" s="14" t="str">
        <f>[1]Hoja1!J9</f>
        <v>Representación Legal del Municipio.</v>
      </c>
      <c r="K9" s="14" t="str">
        <f>[1]Hoja1!K9</f>
        <v>31111-1001-SINDICO DEL H. AYUNTAMIENTO</v>
      </c>
      <c r="L9" s="14">
        <f>[1]Hoja1!L9</f>
        <v>0</v>
      </c>
      <c r="M9" s="14" t="str">
        <f>[1]Hoja1!M9</f>
        <v>A</v>
      </c>
      <c r="N9" s="14" t="str">
        <f>[1]Hoja1!N9</f>
        <v>Demanda</v>
      </c>
      <c r="O9" s="14" t="str">
        <f>[1]Hoja1!O9</f>
        <v>EFICACIA</v>
      </c>
      <c r="P9" s="14" t="str">
        <f>[1]Hoja1!P9</f>
        <v>MENSUAL</v>
      </c>
      <c r="Q9" s="14">
        <f>[1]Hoja1!Q9</f>
        <v>0</v>
      </c>
      <c r="R9" s="14">
        <f>[1]Hoja1!R9</f>
        <v>6</v>
      </c>
      <c r="S9" s="14">
        <f>[1]Hoja1!S9</f>
        <v>6</v>
      </c>
      <c r="T9" s="14">
        <f>[1]Hoja1!T9</f>
        <v>0</v>
      </c>
      <c r="U9" s="14">
        <f>[1]Hoja1!U9</f>
        <v>0</v>
      </c>
      <c r="V9" s="14">
        <f>[1]Hoja1!V9</f>
        <v>0</v>
      </c>
      <c r="W9" s="14">
        <f>[1]Hoja1!W9</f>
        <v>0</v>
      </c>
      <c r="X9" s="14">
        <f>[1]Hoja1!X9</f>
        <v>0</v>
      </c>
      <c r="Y9" s="18" t="str">
        <f>[1]Hoja1!Y9</f>
        <v>21,740.08</v>
      </c>
      <c r="Z9" s="18">
        <f>[1]Hoja1!Z9</f>
        <v>0</v>
      </c>
      <c r="AA9" s="18">
        <f>[1]Hoja1!AA9</f>
        <v>0</v>
      </c>
      <c r="AB9" s="14">
        <f>[1]Hoja1!AB9</f>
        <v>0</v>
      </c>
      <c r="AC9" s="16">
        <f>[1]Hoja1!AC9</f>
        <v>0</v>
      </c>
    </row>
    <row r="10" spans="1:29" ht="22.5" customHeight="1" x14ac:dyDescent="0.2">
      <c r="A10" s="15" t="str">
        <f>[1]Hoja1!A10</f>
        <v>Representación Legal del Municipio.</v>
      </c>
      <c r="B10" s="10" t="s">
        <v>8</v>
      </c>
      <c r="C10" s="14" t="str">
        <f>[1]Hoja1!C10</f>
        <v xml:space="preserve">6.2.1 Línea Estratégica 2.1 Fortalecimiento Institucional para asegurar a los ciudadanos un buen gobierno. </v>
      </c>
      <c r="D10" s="14">
        <f>[1]Hoja1!D10</f>
        <v>0</v>
      </c>
      <c r="E10" s="14">
        <f>[1]Hoja1!E10</f>
        <v>0</v>
      </c>
      <c r="F10" s="14">
        <f>[1]Hoja1!F10</f>
        <v>0</v>
      </c>
      <c r="G10" s="14">
        <f>[1]Hoja1!G10</f>
        <v>1</v>
      </c>
      <c r="H10" s="14">
        <f>[1]Hoja1!H10</f>
        <v>3</v>
      </c>
      <c r="I10" s="14">
        <f>[1]Hoja1!I10</f>
        <v>1</v>
      </c>
      <c r="J10" s="14" t="str">
        <f>[1]Hoja1!J10</f>
        <v>Representación Legal del Municipio.</v>
      </c>
      <c r="K10" s="14" t="str">
        <f>[1]Hoja1!K10</f>
        <v>31111-1001-SINDICO DEL H. AYUNTAMIENTO</v>
      </c>
      <c r="L10" s="14">
        <f>[1]Hoja1!L10</f>
        <v>0</v>
      </c>
      <c r="M10" s="14" t="str">
        <f>[1]Hoja1!M10</f>
        <v>A</v>
      </c>
      <c r="N10" s="14" t="str">
        <f>[1]Hoja1!N10</f>
        <v>Informe</v>
      </c>
      <c r="O10" s="14" t="str">
        <f>[1]Hoja1!O10</f>
        <v>EFICACIA</v>
      </c>
      <c r="P10" s="14" t="str">
        <f>[1]Hoja1!P10</f>
        <v>MENSUAL</v>
      </c>
      <c r="Q10" s="14">
        <f>[1]Hoja1!Q10</f>
        <v>0</v>
      </c>
      <c r="R10" s="14">
        <f>[1]Hoja1!R10</f>
        <v>3</v>
      </c>
      <c r="S10" s="14">
        <f>[1]Hoja1!S10</f>
        <v>3</v>
      </c>
      <c r="T10" s="14">
        <f>[1]Hoja1!T10</f>
        <v>0</v>
      </c>
      <c r="U10" s="14">
        <f>[1]Hoja1!U10</f>
        <v>0</v>
      </c>
      <c r="V10" s="14">
        <f>[1]Hoja1!V10</f>
        <v>0</v>
      </c>
      <c r="W10" s="14">
        <f>[1]Hoja1!W10</f>
        <v>0</v>
      </c>
      <c r="X10" s="14">
        <f>[1]Hoja1!X10</f>
        <v>0</v>
      </c>
      <c r="Y10" s="18" t="str">
        <f>[1]Hoja1!Y10</f>
        <v>26,740.08</v>
      </c>
      <c r="Z10" s="18">
        <f>[1]Hoja1!Z10</f>
        <v>0</v>
      </c>
      <c r="AA10" s="18">
        <f>[1]Hoja1!AA10</f>
        <v>0</v>
      </c>
      <c r="AB10" s="14">
        <f>[1]Hoja1!AB10</f>
        <v>0</v>
      </c>
      <c r="AC10" s="16">
        <f>[1]Hoja1!AC10</f>
        <v>0</v>
      </c>
    </row>
    <row r="11" spans="1:29" x14ac:dyDescent="0.2">
      <c r="A11" s="5" t="str">
        <f>[1]Hoja1!A11</f>
        <v>Representación Legal del Municipio.</v>
      </c>
      <c r="B11" s="5" t="str">
        <f>[1]Hoja1!B11</f>
        <v xml:space="preserve">Adecuadas Leyes, normatividad y lineamientos
</v>
      </c>
      <c r="C11" s="5" t="str">
        <f>[1]Hoja1!C11</f>
        <v xml:space="preserve">6.2.1 Línea Estratégica 2.1 Fortalecimiento Institucional para asegurar a los ciudadanos un buen gobierno. </v>
      </c>
      <c r="D11" s="5">
        <f>[1]Hoja1!D11</f>
        <v>0</v>
      </c>
      <c r="E11" s="5">
        <f>[1]Hoja1!E11</f>
        <v>0</v>
      </c>
      <c r="F11" s="5">
        <f>[1]Hoja1!F11</f>
        <v>0</v>
      </c>
      <c r="G11" s="5">
        <f>[1]Hoja1!G11</f>
        <v>1</v>
      </c>
      <c r="H11" s="5">
        <f>[1]Hoja1!H11</f>
        <v>3</v>
      </c>
      <c r="I11" s="5">
        <f>[1]Hoja1!I11</f>
        <v>1</v>
      </c>
      <c r="J11" s="5" t="str">
        <f>[1]Hoja1!J11</f>
        <v>Representación Legal del Municipio.</v>
      </c>
      <c r="K11" s="5" t="str">
        <f>[1]Hoja1!K11</f>
        <v>31111-1001-SINDICO DEL H. AYUNTAMIENTO</v>
      </c>
      <c r="L11" s="5">
        <f>[1]Hoja1!L11</f>
        <v>0</v>
      </c>
      <c r="M11" s="5" t="str">
        <f>[1]Hoja1!M11</f>
        <v>A/B*100</v>
      </c>
      <c r="N11" s="5" t="str">
        <f>[1]Hoja1!N11</f>
        <v>PORCENTAJE</v>
      </c>
      <c r="O11" s="5" t="str">
        <f>[1]Hoja1!O11</f>
        <v>EFICACIA</v>
      </c>
      <c r="P11" s="5" t="str">
        <f>[1]Hoja1!P11</f>
        <v>TRIMESTRAL</v>
      </c>
      <c r="Q11" s="5">
        <f>[1]Hoja1!Q11</f>
        <v>0</v>
      </c>
      <c r="R11" s="5">
        <f>[1]Hoja1!R11</f>
        <v>0</v>
      </c>
      <c r="S11" s="5">
        <f>[1]Hoja1!S11</f>
        <v>0</v>
      </c>
      <c r="T11" s="5">
        <f>[1]Hoja1!T11</f>
        <v>0</v>
      </c>
      <c r="U11" s="5">
        <f>[1]Hoja1!U11</f>
        <v>0</v>
      </c>
      <c r="V11" s="5">
        <f>[1]Hoja1!V11</f>
        <v>0</v>
      </c>
      <c r="W11" s="5" t="str">
        <f>[1]Hoja1!W11</f>
        <v xml:space="preserve">
Consulta de leyes vigentes  dentro de la pagina oficial del congreso  del estado.
</v>
      </c>
      <c r="X11" s="5" t="str">
        <f>[1]Hoja1!X11</f>
        <v xml:space="preserve">Transparencia y legalidad en los procedimientos.
/1.- Interés en asistir a las capacitaciones                                                                                                                     2.- Procedimientos  y normas vigentes
</v>
      </c>
      <c r="Y11" s="19" t="str">
        <f>[1]Hoja1!Y11</f>
        <v>113,048.42</v>
      </c>
      <c r="Z11" s="19">
        <f>[1]Hoja1!Z11</f>
        <v>0</v>
      </c>
      <c r="AA11" s="19">
        <f>[1]Hoja1!AA11</f>
        <v>0</v>
      </c>
      <c r="AB11" s="5">
        <f>[1]Hoja1!AB11</f>
        <v>0</v>
      </c>
      <c r="AC11" s="5">
        <f>[1]Hoja1!AC11</f>
        <v>0</v>
      </c>
    </row>
    <row r="12" spans="1:29" x14ac:dyDescent="0.2">
      <c r="A12" s="20" t="str">
        <f>[1]Hoja1!A12</f>
        <v>Representación Legal del Municipio.</v>
      </c>
      <c r="B12" s="5" t="str">
        <f>[1]Hoja1!B12</f>
        <v>Analisis y actualizacion de Leyes, normatividad y lineamientos</v>
      </c>
      <c r="C12" s="5" t="str">
        <f>[1]Hoja1!C12</f>
        <v xml:space="preserve">6.2.1 Línea Estratégica 2.1 Fortalecimiento Institucional para asegurar a los ciudadanos un buen gobierno. </v>
      </c>
      <c r="D12" s="5">
        <f>[1]Hoja1!D12</f>
        <v>0</v>
      </c>
      <c r="E12" s="5">
        <f>[1]Hoja1!E12</f>
        <v>0</v>
      </c>
      <c r="F12" s="5">
        <f>[1]Hoja1!F12</f>
        <v>0</v>
      </c>
      <c r="G12" s="5">
        <f>[1]Hoja1!G12</f>
        <v>1</v>
      </c>
      <c r="H12" s="5">
        <f>[1]Hoja1!H12</f>
        <v>3</v>
      </c>
      <c r="I12" s="5">
        <f>[1]Hoja1!I12</f>
        <v>1</v>
      </c>
      <c r="J12" s="5" t="str">
        <f>[1]Hoja1!J12</f>
        <v>Representación Legal del Municipio.</v>
      </c>
      <c r="K12" s="5" t="str">
        <f>[1]Hoja1!K12</f>
        <v>31111-1001-SINDICO DEL H. AYUNTAMIENTO</v>
      </c>
      <c r="L12" s="5">
        <f>[1]Hoja1!L12</f>
        <v>0</v>
      </c>
      <c r="M12" s="5" t="str">
        <f>[1]Hoja1!M12</f>
        <v>A</v>
      </c>
      <c r="N12" s="5" t="str">
        <f>[1]Hoja1!N12</f>
        <v>Periodicos  Oficiales</v>
      </c>
      <c r="O12" s="5" t="str">
        <f>[1]Hoja1!O12</f>
        <v>EFICACIA</v>
      </c>
      <c r="P12" s="5" t="str">
        <f>[1]Hoja1!P12</f>
        <v>MENSUAL</v>
      </c>
      <c r="Q12" s="5">
        <f>[1]Hoja1!Q12</f>
        <v>0</v>
      </c>
      <c r="R12" s="5">
        <f>[1]Hoja1!R12</f>
        <v>9</v>
      </c>
      <c r="S12" s="5">
        <f>[1]Hoja1!S12</f>
        <v>9</v>
      </c>
      <c r="T12" s="5">
        <f>[1]Hoja1!T12</f>
        <v>0</v>
      </c>
      <c r="U12" s="5">
        <f>[1]Hoja1!U12</f>
        <v>0</v>
      </c>
      <c r="V12" s="5">
        <f>[1]Hoja1!V12</f>
        <v>0</v>
      </c>
      <c r="W12" s="5">
        <f>[1]Hoja1!W12</f>
        <v>0</v>
      </c>
      <c r="X12" s="5">
        <f>[1]Hoja1!X12</f>
        <v>0</v>
      </c>
      <c r="Y12" s="19" t="str">
        <f>[1]Hoja1!Y12</f>
        <v>113,048.42</v>
      </c>
      <c r="Z12" s="19">
        <f>[1]Hoja1!Z12</f>
        <v>0</v>
      </c>
      <c r="AA12" s="19">
        <f>[1]Hoja1!AA12</f>
        <v>0</v>
      </c>
      <c r="AB12" s="5">
        <f>[1]Hoja1!AB12</f>
        <v>0</v>
      </c>
      <c r="AC12" s="5">
        <f>[1]Hoja1!AC12</f>
        <v>0</v>
      </c>
    </row>
    <row r="13" spans="1:29" x14ac:dyDescent="0.2">
      <c r="A13" s="5" t="str">
        <f>[1]Hoja1!A13</f>
        <v>Representación Legal del Municipio.</v>
      </c>
      <c r="B13" s="5" t="str">
        <f>[1]Hoja1!B13</f>
        <v>Revisión y Analisis de Leyes, normatividad y lineamientos.</v>
      </c>
      <c r="C13" s="5" t="str">
        <f>[1]Hoja1!C13</f>
        <v xml:space="preserve">6.2.1 Línea Estratégica 2.1 Fortalecimiento Institucional para asegurar a los ciudadanos un buen gobierno. </v>
      </c>
      <c r="D13" s="5">
        <f>[1]Hoja1!D13</f>
        <v>0</v>
      </c>
      <c r="E13" s="5">
        <f>[1]Hoja1!E13</f>
        <v>0</v>
      </c>
      <c r="F13" s="5">
        <f>[1]Hoja1!F13</f>
        <v>0</v>
      </c>
      <c r="G13" s="5">
        <f>[1]Hoja1!G13</f>
        <v>1</v>
      </c>
      <c r="H13" s="5">
        <f>[1]Hoja1!H13</f>
        <v>3</v>
      </c>
      <c r="I13" s="5">
        <f>[1]Hoja1!I13</f>
        <v>1</v>
      </c>
      <c r="J13" s="5" t="str">
        <f>[1]Hoja1!J13</f>
        <v>Representación Legal del Municipio.</v>
      </c>
      <c r="K13" s="5" t="str">
        <f>[1]Hoja1!K13</f>
        <v>31111-1001-SINDICO DEL H. AYUNTAMIENTO</v>
      </c>
      <c r="L13" s="5">
        <f>[1]Hoja1!L13</f>
        <v>0</v>
      </c>
      <c r="M13" s="5" t="str">
        <f>[1]Hoja1!M13</f>
        <v>A</v>
      </c>
      <c r="N13" s="5" t="str">
        <f>[1]Hoja1!N13</f>
        <v>Dictamen</v>
      </c>
      <c r="O13" s="5" t="str">
        <f>[1]Hoja1!O13</f>
        <v>EFICACIA</v>
      </c>
      <c r="P13" s="5" t="str">
        <f>[1]Hoja1!P13</f>
        <v>MENSUAL</v>
      </c>
      <c r="Q13" s="5">
        <f>[1]Hoja1!Q13</f>
        <v>0</v>
      </c>
      <c r="R13" s="5">
        <f>[1]Hoja1!R13</f>
        <v>6</v>
      </c>
      <c r="S13" s="5">
        <f>[1]Hoja1!S13</f>
        <v>6</v>
      </c>
      <c r="T13" s="5">
        <f>[1]Hoja1!T13</f>
        <v>0</v>
      </c>
      <c r="U13" s="5">
        <f>[1]Hoja1!U13</f>
        <v>0</v>
      </c>
      <c r="V13" s="5">
        <f>[1]Hoja1!V13</f>
        <v>0</v>
      </c>
      <c r="W13" s="5">
        <f>[1]Hoja1!W13</f>
        <v>0</v>
      </c>
      <c r="X13" s="5">
        <f>[1]Hoja1!X13</f>
        <v>0</v>
      </c>
      <c r="Y13" s="19" t="str">
        <f>[1]Hoja1!Y13</f>
        <v>21,740.08</v>
      </c>
      <c r="Z13" s="19">
        <f>[1]Hoja1!Z13</f>
        <v>0</v>
      </c>
      <c r="AA13" s="19">
        <f>[1]Hoja1!AA13</f>
        <v>0</v>
      </c>
      <c r="AB13" s="5">
        <f>[1]Hoja1!AB13</f>
        <v>0</v>
      </c>
      <c r="AC13" s="5">
        <f>[1]Hoja1!AC13</f>
        <v>0</v>
      </c>
    </row>
    <row r="14" spans="1:29" x14ac:dyDescent="0.2">
      <c r="A14" s="5" t="str">
        <f>[1]Hoja1!A14</f>
        <v>Representación Legal del Municipio.</v>
      </c>
      <c r="B14" s="5" t="str">
        <f>[1]Hoja1!B14</f>
        <v>Reunión de comisiones</v>
      </c>
      <c r="C14" s="5" t="str">
        <f>[1]Hoja1!C14</f>
        <v xml:space="preserve">6.2.1 Línea Estratégica 2.1 Fortalecimiento Institucional para asegurar a los ciudadanos un buen gobierno. </v>
      </c>
      <c r="D14" s="5">
        <f>[1]Hoja1!D14</f>
        <v>0</v>
      </c>
      <c r="E14" s="5">
        <f>[1]Hoja1!E14</f>
        <v>0</v>
      </c>
      <c r="F14" s="5">
        <f>[1]Hoja1!F14</f>
        <v>0</v>
      </c>
      <c r="G14" s="5">
        <f>[1]Hoja1!G14</f>
        <v>1</v>
      </c>
      <c r="H14" s="5">
        <f>[1]Hoja1!H14</f>
        <v>3</v>
      </c>
      <c r="I14" s="5">
        <f>[1]Hoja1!I14</f>
        <v>1</v>
      </c>
      <c r="J14" s="5" t="str">
        <f>[1]Hoja1!J14</f>
        <v>Representación Legal del Municipio.</v>
      </c>
      <c r="K14" s="5" t="str">
        <f>[1]Hoja1!K14</f>
        <v>31111-1001-SINDICO DEL H. AYUNTAMIENTO</v>
      </c>
      <c r="L14" s="5">
        <f>[1]Hoja1!L14</f>
        <v>0</v>
      </c>
      <c r="M14" s="5" t="str">
        <f>[1]Hoja1!M14</f>
        <v>A</v>
      </c>
      <c r="N14" s="5" t="str">
        <f>[1]Hoja1!N14</f>
        <v>Minuta de Trabajo</v>
      </c>
      <c r="O14" s="5" t="str">
        <f>[1]Hoja1!O14</f>
        <v>EFICACIA</v>
      </c>
      <c r="P14" s="5" t="str">
        <f>[1]Hoja1!P14</f>
        <v>MENSUAL</v>
      </c>
      <c r="Q14" s="5">
        <f>[1]Hoja1!Q14</f>
        <v>0</v>
      </c>
      <c r="R14" s="5">
        <f>[1]Hoja1!R14</f>
        <v>9</v>
      </c>
      <c r="S14" s="5">
        <f>[1]Hoja1!S14</f>
        <v>9</v>
      </c>
      <c r="T14" s="5">
        <f>[1]Hoja1!T14</f>
        <v>0</v>
      </c>
      <c r="U14" s="5">
        <f>[1]Hoja1!U14</f>
        <v>0</v>
      </c>
      <c r="V14" s="5">
        <f>[1]Hoja1!V14</f>
        <v>0</v>
      </c>
      <c r="W14" s="5">
        <f>[1]Hoja1!W14</f>
        <v>0</v>
      </c>
      <c r="X14" s="5">
        <f>[1]Hoja1!X14</f>
        <v>0</v>
      </c>
      <c r="Y14" s="19" t="str">
        <f>[1]Hoja1!Y14</f>
        <v>21,740.08</v>
      </c>
      <c r="Z14" s="19">
        <f>[1]Hoja1!Z14</f>
        <v>0</v>
      </c>
      <c r="AA14" s="19">
        <f>[1]Hoja1!AA14</f>
        <v>0</v>
      </c>
      <c r="AB14" s="5">
        <f>[1]Hoja1!AB14</f>
        <v>0</v>
      </c>
      <c r="AC14" s="5">
        <f>[1]Hoja1!AC14</f>
        <v>0</v>
      </c>
    </row>
    <row r="15" spans="1:29" x14ac:dyDescent="0.2">
      <c r="A15" s="5" t="str">
        <f>[1]Hoja1!A15</f>
        <v>Representación Legal del Municipio.</v>
      </c>
      <c r="B15" s="5" t="str">
        <f>[1]Hoja1!B15</f>
        <v>Elaboración de dictamen</v>
      </c>
      <c r="C15" s="5" t="str">
        <f>[1]Hoja1!C15</f>
        <v xml:space="preserve">6.2.1 Línea Estratégica 2.1 Fortalecimiento Institucional para asegurar a los ciudadanos un buen gobierno. </v>
      </c>
      <c r="D15" s="5">
        <f>[1]Hoja1!D15</f>
        <v>0</v>
      </c>
      <c r="E15" s="5">
        <f>[1]Hoja1!E15</f>
        <v>0</v>
      </c>
      <c r="F15" s="5">
        <f>[1]Hoja1!F15</f>
        <v>0</v>
      </c>
      <c r="G15" s="5">
        <f>[1]Hoja1!G15</f>
        <v>1</v>
      </c>
      <c r="H15" s="5">
        <f>[1]Hoja1!H15</f>
        <v>3</v>
      </c>
      <c r="I15" s="5">
        <f>[1]Hoja1!I15</f>
        <v>1</v>
      </c>
      <c r="J15" s="5" t="str">
        <f>[1]Hoja1!J15</f>
        <v>Representación Legal del Municipio.</v>
      </c>
      <c r="K15" s="5" t="str">
        <f>[1]Hoja1!K15</f>
        <v>31111-1001-SINDICO DEL H. AYUNTAMIENTO</v>
      </c>
      <c r="L15" s="5">
        <f>[1]Hoja1!L15</f>
        <v>0</v>
      </c>
      <c r="M15" s="5" t="str">
        <f>[1]Hoja1!M15</f>
        <v>A</v>
      </c>
      <c r="N15" s="5" t="str">
        <f>[1]Hoja1!N15</f>
        <v>Notificación</v>
      </c>
      <c r="O15" s="5" t="str">
        <f>[1]Hoja1!O15</f>
        <v>EFICACIA</v>
      </c>
      <c r="P15" s="5" t="str">
        <f>[1]Hoja1!P15</f>
        <v>MENSUAL</v>
      </c>
      <c r="Q15" s="5">
        <f>[1]Hoja1!Q15</f>
        <v>0</v>
      </c>
      <c r="R15" s="5">
        <f>[1]Hoja1!R15</f>
        <v>6</v>
      </c>
      <c r="S15" s="5">
        <f>[1]Hoja1!S15</f>
        <v>6</v>
      </c>
      <c r="T15" s="5">
        <f>[1]Hoja1!T15</f>
        <v>0</v>
      </c>
      <c r="U15" s="5">
        <f>[1]Hoja1!U15</f>
        <v>0</v>
      </c>
      <c r="V15" s="5">
        <f>[1]Hoja1!V15</f>
        <v>0</v>
      </c>
      <c r="W15" s="5">
        <f>[1]Hoja1!W15</f>
        <v>0</v>
      </c>
      <c r="X15" s="5">
        <f>[1]Hoja1!X15</f>
        <v>0</v>
      </c>
      <c r="Y15" s="19" t="str">
        <f>[1]Hoja1!Y15</f>
        <v>21,740.08</v>
      </c>
      <c r="Z15" s="19">
        <f>[1]Hoja1!Z15</f>
        <v>0</v>
      </c>
      <c r="AA15" s="19">
        <f>[1]Hoja1!AA15</f>
        <v>0</v>
      </c>
      <c r="AB15" s="5">
        <f>[1]Hoja1!AB15</f>
        <v>0</v>
      </c>
      <c r="AC15" s="5">
        <f>[1]Hoja1!AC15</f>
        <v>0</v>
      </c>
    </row>
    <row r="16" spans="1:29" x14ac:dyDescent="0.2">
      <c r="A16" s="5" t="str">
        <f>[1]Hoja1!A16</f>
        <v>Representación Legal del Municipio.</v>
      </c>
      <c r="B16" s="5" t="str">
        <f>[1]Hoja1!B16</f>
        <v>Aprobación de dictamen ante el  Ayuntamiento</v>
      </c>
      <c r="C16" s="5" t="str">
        <f>[1]Hoja1!C16</f>
        <v xml:space="preserve">6.2.1 Línea Estratégica 2.1 Fortalecimiento Institucional para asegurar a los ciudadanos un buen gobierno. </v>
      </c>
      <c r="D16" s="5">
        <f>[1]Hoja1!D16</f>
        <v>0</v>
      </c>
      <c r="E16" s="5">
        <f>[1]Hoja1!E16</f>
        <v>0</v>
      </c>
      <c r="F16" s="5">
        <f>[1]Hoja1!F16</f>
        <v>0</v>
      </c>
      <c r="G16" s="5">
        <f>[1]Hoja1!G16</f>
        <v>1</v>
      </c>
      <c r="H16" s="5">
        <f>[1]Hoja1!H16</f>
        <v>3</v>
      </c>
      <c r="I16" s="5">
        <f>[1]Hoja1!I16</f>
        <v>1</v>
      </c>
      <c r="J16" s="5" t="str">
        <f>[1]Hoja1!J16</f>
        <v>Representación Legal del Municipio.</v>
      </c>
      <c r="K16" s="5" t="str">
        <f>[1]Hoja1!K16</f>
        <v>31111-1001-SINDICO DEL H. AYUNTAMIENTO</v>
      </c>
      <c r="L16" s="5">
        <f>[1]Hoja1!L16</f>
        <v>0</v>
      </c>
      <c r="M16" s="5" t="str">
        <f>[1]Hoja1!M16</f>
        <v>A</v>
      </c>
      <c r="N16" s="5" t="str">
        <f>[1]Hoja1!N16</f>
        <v>Acuerdo recaido</v>
      </c>
      <c r="O16" s="5" t="str">
        <f>[1]Hoja1!O16</f>
        <v>EFICACIA</v>
      </c>
      <c r="P16" s="5" t="str">
        <f>[1]Hoja1!P16</f>
        <v>MENSUAL</v>
      </c>
      <c r="Q16" s="5">
        <f>[1]Hoja1!Q16</f>
        <v>0</v>
      </c>
      <c r="R16" s="5">
        <f>[1]Hoja1!R16</f>
        <v>6</v>
      </c>
      <c r="S16" s="5">
        <f>[1]Hoja1!S16</f>
        <v>6</v>
      </c>
      <c r="T16" s="5">
        <f>[1]Hoja1!T16</f>
        <v>0</v>
      </c>
      <c r="U16" s="5">
        <f>[1]Hoja1!U16</f>
        <v>0</v>
      </c>
      <c r="V16" s="5">
        <f>[1]Hoja1!V16</f>
        <v>0</v>
      </c>
      <c r="W16" s="5">
        <f>[1]Hoja1!W16</f>
        <v>0</v>
      </c>
      <c r="X16" s="5">
        <f>[1]Hoja1!X16</f>
        <v>0</v>
      </c>
      <c r="Y16" s="19" t="str">
        <f>[1]Hoja1!Y16</f>
        <v>26,088.10</v>
      </c>
      <c r="Z16" s="19">
        <f>[1]Hoja1!Z16</f>
        <v>0</v>
      </c>
      <c r="AA16" s="19">
        <f>[1]Hoja1!AA16</f>
        <v>0</v>
      </c>
      <c r="AB16" s="5">
        <f>[1]Hoja1!AB16</f>
        <v>0</v>
      </c>
      <c r="AC16" s="5">
        <f>[1]Hoja1!AC16</f>
        <v>0</v>
      </c>
    </row>
    <row r="17" spans="1:29" x14ac:dyDescent="0.2">
      <c r="A17" s="5" t="str">
        <f>[1]Hoja1!A17</f>
        <v>Representación Legal del Municipio.</v>
      </c>
      <c r="B17" s="5" t="str">
        <f>[1]Hoja1!B17</f>
        <v>Resolución y aprobación</v>
      </c>
      <c r="C17" s="5" t="str">
        <f>[1]Hoja1!C17</f>
        <v xml:space="preserve">6.2.1 Línea Estratégica 2.1 Fortalecimiento Institucional para asegurar a los ciudadanos un buen gobierno. </v>
      </c>
      <c r="D17" s="5">
        <f>[1]Hoja1!D17</f>
        <v>0</v>
      </c>
      <c r="E17" s="5">
        <f>[1]Hoja1!E17</f>
        <v>0</v>
      </c>
      <c r="F17" s="5">
        <f>[1]Hoja1!F17</f>
        <v>0</v>
      </c>
      <c r="G17" s="5">
        <f>[1]Hoja1!G17</f>
        <v>1</v>
      </c>
      <c r="H17" s="5">
        <f>[1]Hoja1!H17</f>
        <v>3</v>
      </c>
      <c r="I17" s="5">
        <f>[1]Hoja1!I17</f>
        <v>1</v>
      </c>
      <c r="J17" s="5" t="str">
        <f>[1]Hoja1!J17</f>
        <v>Representación Legal del Municipio.</v>
      </c>
      <c r="K17" s="5" t="str">
        <f>[1]Hoja1!K17</f>
        <v>31111-1001-SINDICO DEL H. AYUNTAMIENTO</v>
      </c>
      <c r="L17" s="5">
        <f>[1]Hoja1!L17</f>
        <v>0</v>
      </c>
      <c r="M17" s="5" t="str">
        <f>[1]Hoja1!M17</f>
        <v>A</v>
      </c>
      <c r="N17" s="5" t="str">
        <f>[1]Hoja1!N17</f>
        <v>Oficio</v>
      </c>
      <c r="O17" s="5" t="str">
        <f>[1]Hoja1!O17</f>
        <v>EFICACIA</v>
      </c>
      <c r="P17" s="5" t="str">
        <f>[1]Hoja1!P17</f>
        <v>MENSUAL</v>
      </c>
      <c r="Q17" s="5">
        <f>[1]Hoja1!Q17</f>
        <v>0</v>
      </c>
      <c r="R17" s="5">
        <f>[1]Hoja1!R17</f>
        <v>6</v>
      </c>
      <c r="S17" s="5">
        <f>[1]Hoja1!S17</f>
        <v>6</v>
      </c>
      <c r="T17" s="5">
        <f>[1]Hoja1!T17</f>
        <v>0</v>
      </c>
      <c r="U17" s="5">
        <f>[1]Hoja1!U17</f>
        <v>0</v>
      </c>
      <c r="V17" s="5">
        <f>[1]Hoja1!V17</f>
        <v>0</v>
      </c>
      <c r="W17" s="5">
        <f>[1]Hoja1!W17</f>
        <v>0</v>
      </c>
      <c r="X17" s="5">
        <f>[1]Hoja1!X17</f>
        <v>0</v>
      </c>
      <c r="Y17" s="19" t="str">
        <f>[1]Hoja1!Y17</f>
        <v>21,740.08</v>
      </c>
      <c r="Z17" s="19">
        <f>[1]Hoja1!Z17</f>
        <v>0</v>
      </c>
      <c r="AA17" s="19">
        <f>[1]Hoja1!AA17</f>
        <v>0</v>
      </c>
      <c r="AB17" s="5">
        <f>[1]Hoja1!AB17</f>
        <v>0</v>
      </c>
      <c r="AC17" s="5">
        <f>[1]Hoja1!AC17</f>
        <v>0</v>
      </c>
    </row>
    <row r="18" spans="1:29" x14ac:dyDescent="0.2">
      <c r="A18" s="5" t="str">
        <f>[1]Hoja1!A18</f>
        <v>Representación Legal del Municipio.</v>
      </c>
      <c r="B18" s="5" t="str">
        <f>[1]Hoja1!B18</f>
        <v xml:space="preserve">Los Servidores públicos reciben conocimientos sobre la normatividad aplicable a la administración pública
</v>
      </c>
      <c r="C18" s="5" t="str">
        <f>[1]Hoja1!C18</f>
        <v xml:space="preserve">6.2.1 Línea Estratégica 2.1 Fortalecimiento Institucional para asegurar a los ciudadanos un buen gobierno. </v>
      </c>
      <c r="D18" s="5">
        <f>[1]Hoja1!D18</f>
        <v>0</v>
      </c>
      <c r="E18" s="5">
        <f>[1]Hoja1!E18</f>
        <v>0</v>
      </c>
      <c r="F18" s="5">
        <f>[1]Hoja1!F18</f>
        <v>0</v>
      </c>
      <c r="G18" s="5">
        <f>[1]Hoja1!G18</f>
        <v>1</v>
      </c>
      <c r="H18" s="5">
        <f>[1]Hoja1!H18</f>
        <v>3</v>
      </c>
      <c r="I18" s="5">
        <f>[1]Hoja1!I18</f>
        <v>1</v>
      </c>
      <c r="J18" s="5" t="str">
        <f>[1]Hoja1!J18</f>
        <v>Representación Legal del Municipio.</v>
      </c>
      <c r="K18" s="5" t="str">
        <f>[1]Hoja1!K18</f>
        <v>31111-1001-SINDICO DEL H. AYUNTAMIENTO</v>
      </c>
      <c r="L18" s="5">
        <f>[1]Hoja1!L18</f>
        <v>0</v>
      </c>
      <c r="M18" s="5" t="str">
        <f>[1]Hoja1!M18</f>
        <v>A/B*100</v>
      </c>
      <c r="N18" s="5" t="str">
        <f>[1]Hoja1!N18</f>
        <v>PORCENTAJE</v>
      </c>
      <c r="O18" s="5" t="str">
        <f>[1]Hoja1!O18</f>
        <v>EFICACIA</v>
      </c>
      <c r="P18" s="5" t="str">
        <f>[1]Hoja1!P18</f>
        <v>TRIMESTRAL</v>
      </c>
      <c r="Q18" s="5">
        <f>[1]Hoja1!Q18</f>
        <v>0</v>
      </c>
      <c r="R18" s="5">
        <f>[1]Hoja1!R18</f>
        <v>0</v>
      </c>
      <c r="S18" s="5">
        <f>[1]Hoja1!S18</f>
        <v>0</v>
      </c>
      <c r="T18" s="5">
        <f>[1]Hoja1!T18</f>
        <v>0</v>
      </c>
      <c r="U18" s="5">
        <f>[1]Hoja1!U18</f>
        <v>0</v>
      </c>
      <c r="V18" s="5">
        <f>[1]Hoja1!V18</f>
        <v>0</v>
      </c>
      <c r="W18" s="5" t="str">
        <f>[1]Hoja1!W18</f>
        <v xml:space="preserve">Capacitaciones de normatividad impartidas.
</v>
      </c>
      <c r="X18" s="5" t="str">
        <f>[1]Hoja1!X18</f>
        <v xml:space="preserve">Transparencia y legalidad en los procedimientos.
/1.- Interés en asistir a las capacitaciones                                                                                                                     2.- Procedimientos  y normas vigentes
</v>
      </c>
      <c r="Y18" s="19" t="str">
        <f>[1]Hoja1!Y18</f>
        <v>39,132.15</v>
      </c>
      <c r="Z18" s="19">
        <f>[1]Hoja1!Z18</f>
        <v>0</v>
      </c>
      <c r="AA18" s="19">
        <f>[1]Hoja1!AA18</f>
        <v>0</v>
      </c>
      <c r="AB18" s="5">
        <f>[1]Hoja1!AB18</f>
        <v>0</v>
      </c>
      <c r="AC18" s="5">
        <f>[1]Hoja1!AC18</f>
        <v>0</v>
      </c>
    </row>
    <row r="19" spans="1:29" x14ac:dyDescent="0.2">
      <c r="A19" s="5" t="str">
        <f>[1]Hoja1!A19</f>
        <v>Representación Legal del Municipio.</v>
      </c>
      <c r="B19" s="5" t="str">
        <f>[1]Hoja1!B19</f>
        <v>Capacitaciónes a servidores públicos sobre leyes, normatividad y lineaminetos.</v>
      </c>
      <c r="C19" s="5" t="str">
        <f>[1]Hoja1!C19</f>
        <v xml:space="preserve">6.2.1 Línea Estratégica 2.1 Fortalecimiento Institucional para asegurar a los ciudadanos un buen gobierno. </v>
      </c>
      <c r="D19" s="5">
        <f>[1]Hoja1!D19</f>
        <v>0</v>
      </c>
      <c r="E19" s="5">
        <f>[1]Hoja1!E19</f>
        <v>0</v>
      </c>
      <c r="F19" s="5">
        <f>[1]Hoja1!F19</f>
        <v>0</v>
      </c>
      <c r="G19" s="5">
        <f>[1]Hoja1!G19</f>
        <v>1</v>
      </c>
      <c r="H19" s="5">
        <f>[1]Hoja1!H19</f>
        <v>3</v>
      </c>
      <c r="I19" s="5">
        <f>[1]Hoja1!I19</f>
        <v>1</v>
      </c>
      <c r="J19" s="5" t="str">
        <f>[1]Hoja1!J19</f>
        <v>Representación Legal del Municipio.</v>
      </c>
      <c r="K19" s="5" t="str">
        <f>[1]Hoja1!K19</f>
        <v>31111-1001-SINDICO DEL H. AYUNTAMIENTO</v>
      </c>
      <c r="L19" s="5">
        <f>[1]Hoja1!L19</f>
        <v>0</v>
      </c>
      <c r="M19" s="5" t="str">
        <f>[1]Hoja1!M19</f>
        <v>A</v>
      </c>
      <c r="N19" s="5" t="str">
        <f>[1]Hoja1!N19</f>
        <v>Capacitación</v>
      </c>
      <c r="O19" s="5" t="str">
        <f>[1]Hoja1!O19</f>
        <v>EFICACIA</v>
      </c>
      <c r="P19" s="5" t="str">
        <f>[1]Hoja1!P19</f>
        <v>MENSUAL</v>
      </c>
      <c r="Q19" s="5">
        <f>[1]Hoja1!Q19</f>
        <v>0</v>
      </c>
      <c r="R19" s="5">
        <f>[1]Hoja1!R19</f>
        <v>12</v>
      </c>
      <c r="S19" s="5">
        <f>[1]Hoja1!S19</f>
        <v>12</v>
      </c>
      <c r="T19" s="5">
        <f>[1]Hoja1!T19</f>
        <v>0</v>
      </c>
      <c r="U19" s="5">
        <f>[1]Hoja1!U19</f>
        <v>0</v>
      </c>
      <c r="V19" s="5">
        <f>[1]Hoja1!V19</f>
        <v>0</v>
      </c>
      <c r="W19" s="5">
        <f>[1]Hoja1!W19</f>
        <v>0</v>
      </c>
      <c r="X19" s="5">
        <f>[1]Hoja1!X19</f>
        <v>0</v>
      </c>
      <c r="Y19" s="19" t="str">
        <f>[1]Hoja1!Y19</f>
        <v>39,132.15</v>
      </c>
      <c r="Z19" s="19">
        <f>[1]Hoja1!Z19</f>
        <v>0</v>
      </c>
      <c r="AA19" s="19">
        <f>[1]Hoja1!AA19</f>
        <v>0</v>
      </c>
      <c r="AB19" s="5">
        <f>[1]Hoja1!AB19</f>
        <v>0</v>
      </c>
      <c r="AC19" s="5">
        <f>[1]Hoja1!AC19</f>
        <v>0</v>
      </c>
    </row>
    <row r="20" spans="1:29" x14ac:dyDescent="0.2">
      <c r="A20" s="5" t="str">
        <f>[1]Hoja1!A20</f>
        <v>Representación Legal del Municipio.</v>
      </c>
      <c r="B20" s="5" t="str">
        <f>[1]Hoja1!B20</f>
        <v>Programación de horarios</v>
      </c>
      <c r="C20" s="5" t="str">
        <f>[1]Hoja1!C20</f>
        <v xml:space="preserve">6.2.1 Línea Estratégica 2.1 Fortalecimiento Institucional para asegurar a los ciudadanos un buen gobierno. </v>
      </c>
      <c r="D20" s="5">
        <f>[1]Hoja1!D20</f>
        <v>0</v>
      </c>
      <c r="E20" s="5">
        <f>[1]Hoja1!E20</f>
        <v>0</v>
      </c>
      <c r="F20" s="5">
        <f>[1]Hoja1!F20</f>
        <v>0</v>
      </c>
      <c r="G20" s="5">
        <f>[1]Hoja1!G20</f>
        <v>1</v>
      </c>
      <c r="H20" s="5">
        <f>[1]Hoja1!H20</f>
        <v>3</v>
      </c>
      <c r="I20" s="5">
        <f>[1]Hoja1!I20</f>
        <v>1</v>
      </c>
      <c r="J20" s="5" t="str">
        <f>[1]Hoja1!J20</f>
        <v>Representación Legal del Municipio.</v>
      </c>
      <c r="K20" s="5" t="str">
        <f>[1]Hoja1!K20</f>
        <v>31111-1001-SINDICO DEL H. AYUNTAMIENTO</v>
      </c>
      <c r="L20" s="5">
        <f>[1]Hoja1!L20</f>
        <v>0</v>
      </c>
      <c r="M20" s="5" t="str">
        <f>[1]Hoja1!M20</f>
        <v>A</v>
      </c>
      <c r="N20" s="5" t="str">
        <f>[1]Hoja1!N20</f>
        <v>Horario</v>
      </c>
      <c r="O20" s="5" t="str">
        <f>[1]Hoja1!O20</f>
        <v>EFICACIA</v>
      </c>
      <c r="P20" s="5" t="str">
        <f>[1]Hoja1!P20</f>
        <v>MENSUAL</v>
      </c>
      <c r="Q20" s="5">
        <f>[1]Hoja1!Q20</f>
        <v>0</v>
      </c>
      <c r="R20" s="5">
        <f>[1]Hoja1!R20</f>
        <v>3</v>
      </c>
      <c r="S20" s="5">
        <f>[1]Hoja1!S20</f>
        <v>3</v>
      </c>
      <c r="T20" s="5">
        <f>[1]Hoja1!T20</f>
        <v>0</v>
      </c>
      <c r="U20" s="5">
        <f>[1]Hoja1!U20</f>
        <v>0</v>
      </c>
      <c r="V20" s="5">
        <f>[1]Hoja1!V20</f>
        <v>0</v>
      </c>
      <c r="W20" s="5">
        <f>[1]Hoja1!W20</f>
        <v>0</v>
      </c>
      <c r="X20" s="5">
        <f>[1]Hoja1!X20</f>
        <v>0</v>
      </c>
      <c r="Y20" s="19" t="str">
        <f>[1]Hoja1!Y20</f>
        <v>13,044.05</v>
      </c>
      <c r="Z20" s="19">
        <f>[1]Hoja1!Z20</f>
        <v>0</v>
      </c>
      <c r="AA20" s="19">
        <f>[1]Hoja1!AA20</f>
        <v>0</v>
      </c>
      <c r="AB20" s="5">
        <f>[1]Hoja1!AB20</f>
        <v>0</v>
      </c>
      <c r="AC20" s="5">
        <f>[1]Hoja1!AC20</f>
        <v>0</v>
      </c>
    </row>
    <row r="21" spans="1:29" x14ac:dyDescent="0.2">
      <c r="A21" s="5" t="str">
        <f>[1]Hoja1!A21</f>
        <v>Representación Legal del Municipio.</v>
      </c>
      <c r="B21" s="5" t="str">
        <f>[1]Hoja1!B21</f>
        <v>Programación de logistica</v>
      </c>
      <c r="C21" s="5" t="str">
        <f>[1]Hoja1!C21</f>
        <v xml:space="preserve">6.2.1 Línea Estratégica 2.1 Fortalecimiento Institucional para asegurar a los ciudadanos un buen gobierno. </v>
      </c>
      <c r="D21" s="5">
        <f>[1]Hoja1!D21</f>
        <v>0</v>
      </c>
      <c r="E21" s="5">
        <f>[1]Hoja1!E21</f>
        <v>0</v>
      </c>
      <c r="F21" s="5">
        <f>[1]Hoja1!F21</f>
        <v>0</v>
      </c>
      <c r="G21" s="5">
        <f>[1]Hoja1!G21</f>
        <v>1</v>
      </c>
      <c r="H21" s="5">
        <f>[1]Hoja1!H21</f>
        <v>3</v>
      </c>
      <c r="I21" s="5">
        <f>[1]Hoja1!I21</f>
        <v>1</v>
      </c>
      <c r="J21" s="5" t="str">
        <f>[1]Hoja1!J21</f>
        <v>Representación Legal del Municipio.</v>
      </c>
      <c r="K21" s="5" t="str">
        <f>[1]Hoja1!K21</f>
        <v>31111-1001-SINDICO DEL H. AYUNTAMIENTO</v>
      </c>
      <c r="L21" s="5">
        <f>[1]Hoja1!L21</f>
        <v>0</v>
      </c>
      <c r="M21" s="5" t="str">
        <f>[1]Hoja1!M21</f>
        <v>A</v>
      </c>
      <c r="N21" s="5" t="str">
        <f>[1]Hoja1!N21</f>
        <v>Lugar</v>
      </c>
      <c r="O21" s="5" t="str">
        <f>[1]Hoja1!O21</f>
        <v>EFICACIA</v>
      </c>
      <c r="P21" s="5" t="str">
        <f>[1]Hoja1!P21</f>
        <v>MENSUAL</v>
      </c>
      <c r="Q21" s="5">
        <f>[1]Hoja1!Q21</f>
        <v>0</v>
      </c>
      <c r="R21" s="5">
        <f>[1]Hoja1!R21</f>
        <v>3</v>
      </c>
      <c r="S21" s="5">
        <f>[1]Hoja1!S21</f>
        <v>3</v>
      </c>
      <c r="T21" s="5">
        <f>[1]Hoja1!T21</f>
        <v>0</v>
      </c>
      <c r="U21" s="5">
        <f>[1]Hoja1!U21</f>
        <v>0</v>
      </c>
      <c r="V21" s="5">
        <f>[1]Hoja1!V21</f>
        <v>0</v>
      </c>
      <c r="W21" s="5">
        <f>[1]Hoja1!W21</f>
        <v>0</v>
      </c>
      <c r="X21" s="5">
        <f>[1]Hoja1!X21</f>
        <v>0</v>
      </c>
      <c r="Y21" s="19" t="str">
        <f>[1]Hoja1!Y21</f>
        <v>13,044.05</v>
      </c>
      <c r="Z21" s="19">
        <f>[1]Hoja1!Z21</f>
        <v>0</v>
      </c>
      <c r="AA21" s="19">
        <f>[1]Hoja1!AA21</f>
        <v>0</v>
      </c>
      <c r="AB21" s="5">
        <f>[1]Hoja1!AB21</f>
        <v>0</v>
      </c>
      <c r="AC21" s="5">
        <f>[1]Hoja1!AC21</f>
        <v>0</v>
      </c>
    </row>
    <row r="22" spans="1:29" x14ac:dyDescent="0.2">
      <c r="A22" s="5" t="str">
        <f>[1]Hoja1!A22</f>
        <v>Representación Legal del Municipio.</v>
      </c>
      <c r="B22" s="5" t="str">
        <f>[1]Hoja1!B22</f>
        <v>Impartición de capacitaciones</v>
      </c>
      <c r="C22" s="5" t="str">
        <f>[1]Hoja1!C22</f>
        <v xml:space="preserve">6.2.1 Línea Estratégica 2.1 Fortalecimiento Institucional para asegurar a los ciudadanos un buen gobierno. </v>
      </c>
      <c r="D22" s="5">
        <f>[1]Hoja1!D22</f>
        <v>0</v>
      </c>
      <c r="E22" s="5">
        <f>[1]Hoja1!E22</f>
        <v>0</v>
      </c>
      <c r="F22" s="5">
        <f>[1]Hoja1!F22</f>
        <v>0</v>
      </c>
      <c r="G22" s="5">
        <f>[1]Hoja1!G22</f>
        <v>1</v>
      </c>
      <c r="H22" s="5">
        <f>[1]Hoja1!H22</f>
        <v>3</v>
      </c>
      <c r="I22" s="5">
        <f>[1]Hoja1!I22</f>
        <v>1</v>
      </c>
      <c r="J22" s="5" t="str">
        <f>[1]Hoja1!J22</f>
        <v>Representación Legal del Municipio.</v>
      </c>
      <c r="K22" s="5" t="str">
        <f>[1]Hoja1!K22</f>
        <v>31111-1001-SINDICO DEL H. AYUNTAMIENTO</v>
      </c>
      <c r="L22" s="5">
        <f>[1]Hoja1!L22</f>
        <v>0</v>
      </c>
      <c r="M22" s="5" t="str">
        <f>[1]Hoja1!M22</f>
        <v>A</v>
      </c>
      <c r="N22" s="5" t="str">
        <f>[1]Hoja1!N22</f>
        <v>Oficio</v>
      </c>
      <c r="O22" s="5" t="str">
        <f>[1]Hoja1!O22</f>
        <v>EFICACIA</v>
      </c>
      <c r="P22" s="5" t="str">
        <f>[1]Hoja1!P22</f>
        <v>MENSUAL</v>
      </c>
      <c r="Q22" s="5">
        <f>[1]Hoja1!Q22</f>
        <v>0</v>
      </c>
      <c r="R22" s="5">
        <f>[1]Hoja1!R22</f>
        <v>3</v>
      </c>
      <c r="S22" s="5">
        <f>[1]Hoja1!S22</f>
        <v>3</v>
      </c>
      <c r="T22" s="5">
        <f>[1]Hoja1!T22</f>
        <v>0</v>
      </c>
      <c r="U22" s="5">
        <f>[1]Hoja1!U22</f>
        <v>0</v>
      </c>
      <c r="V22" s="5">
        <f>[1]Hoja1!V22</f>
        <v>0</v>
      </c>
      <c r="W22" s="5">
        <f>[1]Hoja1!W22</f>
        <v>0</v>
      </c>
      <c r="X22" s="5">
        <f>[1]Hoja1!X22</f>
        <v>0</v>
      </c>
      <c r="Y22" s="19" t="str">
        <f>[1]Hoja1!Y22</f>
        <v>13,044.05</v>
      </c>
      <c r="Z22" s="19">
        <f>[1]Hoja1!Z22</f>
        <v>0</v>
      </c>
      <c r="AA22" s="19">
        <f>[1]Hoja1!AA22</f>
        <v>0</v>
      </c>
      <c r="AB22" s="5">
        <f>[1]Hoja1!AB22</f>
        <v>0</v>
      </c>
      <c r="AC22" s="5">
        <f>[1]Hoja1!AC22</f>
        <v>0</v>
      </c>
    </row>
    <row r="23" spans="1:29" x14ac:dyDescent="0.2">
      <c r="A23" s="5" t="str">
        <f>[1]Hoja1!A23</f>
        <v>MEJORAMIENTO DEL RECURSO HUMANO DE LA ADMINSTRACIÓN PÚBLICA</v>
      </c>
      <c r="B23" s="5" t="str">
        <f>[1]Hoja1!B23</f>
        <v>Contribuir en mejorar la confianza ciudadana sobre la administración municipal</v>
      </c>
      <c r="C23" s="5" t="str">
        <f>[1]Hoja1!C23</f>
        <v>2.1 FORTALECIMIENTO INSTITUCIONAL PARA ASEGURAR A LOS CIUDADANOS UN BUEN GOBIERNO</v>
      </c>
      <c r="D23" s="5">
        <f>[1]Hoja1!D23</f>
        <v>0</v>
      </c>
      <c r="E23" s="5">
        <f>[1]Hoja1!E23</f>
        <v>0</v>
      </c>
      <c r="F23" s="5">
        <f>[1]Hoja1!F23</f>
        <v>0</v>
      </c>
      <c r="G23" s="5">
        <f>[1]Hoja1!G23</f>
        <v>1</v>
      </c>
      <c r="H23" s="5">
        <f>[1]Hoja1!H23</f>
        <v>8</v>
      </c>
      <c r="I23" s="5">
        <f>[1]Hoja1!I23</f>
        <v>5</v>
      </c>
      <c r="J23" s="5" t="str">
        <f>[1]Hoja1!J23</f>
        <v>MEJORAMIENTO DEL RECURSO HUMANO DE LA ADMINSTRACIÓN PÚBLICA</v>
      </c>
      <c r="K23" s="5" t="str">
        <f>[1]Hoja1!K23</f>
        <v>31111-1201-DIRECCION DE PERSONAL Y DESARROLLO</v>
      </c>
      <c r="L23" s="5">
        <f>[1]Hoja1!L23</f>
        <v>0</v>
      </c>
      <c r="M23" s="5" t="str">
        <f>[1]Hoja1!M23</f>
        <v>A/B*100</v>
      </c>
      <c r="N23" s="5" t="str">
        <f>[1]Hoja1!N23</f>
        <v>PORCENTAJE</v>
      </c>
      <c r="O23" s="5" t="str">
        <f>[1]Hoja1!O23</f>
        <v>EFICACIA</v>
      </c>
      <c r="P23" s="5" t="str">
        <f>[1]Hoja1!P23</f>
        <v>ANUAL</v>
      </c>
      <c r="Q23" s="5">
        <f>[1]Hoja1!Q23</f>
        <v>0</v>
      </c>
      <c r="R23" s="5">
        <f>[1]Hoja1!R23</f>
        <v>0</v>
      </c>
      <c r="S23" s="5">
        <f>[1]Hoja1!S23</f>
        <v>0</v>
      </c>
      <c r="T23" s="5">
        <f>[1]Hoja1!T23</f>
        <v>0</v>
      </c>
      <c r="U23" s="5">
        <f>[1]Hoja1!U23</f>
        <v>0</v>
      </c>
      <c r="V23" s="5">
        <f>[1]Hoja1!V23</f>
        <v>0</v>
      </c>
      <c r="W23" s="5" t="str">
        <f>[1]Hoja1!W23</f>
        <v xml:space="preserve">BASE DE DATOS DE COMUNICACIÓN SOCIAL PARA MEDIR LA PERCEPCIÓN CIUDADANA (REDES, ENCUESTAS, SONDEOS, ETC) SE MIDE POR PROMEDIO DE MANERA ANUAL.
</v>
      </c>
      <c r="X23" s="5" t="str">
        <f>[1]Hoja1!X23</f>
        <v xml:space="preserve">Que se mantenga la estructura orgánica
/SUFICIENTES CANDIDATOS ESPECIALIZADOS REQUERIDOS SEGUN LAS NECESIDADES DEPARA PUESTOS SOLICITADOS SEGÚN EL PERFIL. (BOLSA DE TRABAJO).                             - DISPONIBILIDAD PARA REALIZAR LAS ENCUESTAS                                                                                    
- HONESTIDAD AL CONTESTAR LAS ENCUESTAS POR PARTE DEL PERSONAL (PARA QUE HAYA RESULTADOS REALES Y CONFIABLES)                               
-DISPONIBILIDAD A LA INTEGRACIÓN 
- INTERES PERSONAL POR TENER SENTIDO DE PERTENENCIA A LA ADMINISTRACIÓN PÚBLICA COMO ENTE
</v>
      </c>
      <c r="Y23" s="19" t="str">
        <f>[1]Hoja1!Y23</f>
        <v>20,789,481.36</v>
      </c>
      <c r="Z23" s="19" t="str">
        <f>[1]Hoja1!Z23</f>
        <v>19,322,344.63</v>
      </c>
      <c r="AA23" s="19">
        <f>[1]Hoja1!AA23</f>
        <v>0</v>
      </c>
      <c r="AB23" s="5">
        <f>[1]Hoja1!AB23</f>
        <v>0</v>
      </c>
      <c r="AC23" s="5">
        <f>[1]Hoja1!AC23</f>
        <v>18.66</v>
      </c>
    </row>
    <row r="24" spans="1:29" x14ac:dyDescent="0.2">
      <c r="A24" s="5" t="str">
        <f>[1]Hoja1!A24</f>
        <v>MEJORAMIENTO DEL RECURSO HUMANO DE LA ADMINSTRACIÓN PÚBLICA</v>
      </c>
      <c r="B24" s="5" t="str">
        <f>[1]Hoja1!B24</f>
        <v xml:space="preserve">Los recursos húmanos en la administración pública se mantienen en niveles óptimos
</v>
      </c>
      <c r="C24" s="5" t="str">
        <f>[1]Hoja1!C24</f>
        <v>2.1 FORTALECIMIENTO INSTITUCIONAL PARA ASEGURAR A LOS CIUDADANOS UN BUEN GOBIERNO</v>
      </c>
      <c r="D24" s="5">
        <f>[1]Hoja1!D24</f>
        <v>0</v>
      </c>
      <c r="E24" s="5">
        <f>[1]Hoja1!E24</f>
        <v>0</v>
      </c>
      <c r="F24" s="5">
        <f>[1]Hoja1!F24</f>
        <v>0</v>
      </c>
      <c r="G24" s="5">
        <f>[1]Hoja1!G24</f>
        <v>1</v>
      </c>
      <c r="H24" s="5">
        <f>[1]Hoja1!H24</f>
        <v>8</v>
      </c>
      <c r="I24" s="5">
        <f>[1]Hoja1!I24</f>
        <v>5</v>
      </c>
      <c r="J24" s="5" t="str">
        <f>[1]Hoja1!J24</f>
        <v>MEJORAMIENTO DEL RECURSO HUMANO DE LA ADMINSTRACIÓN PÚBLICA</v>
      </c>
      <c r="K24" s="5" t="str">
        <f>[1]Hoja1!K24</f>
        <v>31111-1201-DIRECCION DE PERSONAL Y DESARROLLO</v>
      </c>
      <c r="L24" s="5">
        <f>[1]Hoja1!L24</f>
        <v>0</v>
      </c>
      <c r="M24" s="5" t="str">
        <f>[1]Hoja1!M24</f>
        <v>((A/B)-1)*100</v>
      </c>
      <c r="N24" s="5" t="str">
        <f>[1]Hoja1!N24</f>
        <v>TASA DE VARIACIÓN</v>
      </c>
      <c r="O24" s="5" t="str">
        <f>[1]Hoja1!O24</f>
        <v>EFICACIA</v>
      </c>
      <c r="P24" s="5" t="str">
        <f>[1]Hoja1!P24</f>
        <v>ANUAL</v>
      </c>
      <c r="Q24" s="5">
        <f>[1]Hoja1!Q24</f>
        <v>0</v>
      </c>
      <c r="R24" s="5">
        <f>[1]Hoja1!R24</f>
        <v>-100</v>
      </c>
      <c r="S24" s="5">
        <f>[1]Hoja1!S24</f>
        <v>-100</v>
      </c>
      <c r="T24" s="5">
        <f>[1]Hoja1!T24</f>
        <v>0</v>
      </c>
      <c r="U24" s="5">
        <f>[1]Hoja1!U24</f>
        <v>0</v>
      </c>
      <c r="V24" s="5">
        <f>[1]Hoja1!V24</f>
        <v>0</v>
      </c>
      <c r="W24" s="5" t="str">
        <f>[1]Hoja1!W24</f>
        <v xml:space="preserve">PRESUPUESTO, CUENTA PÚBLICA. 
</v>
      </c>
      <c r="X24" s="5" t="str">
        <f>[1]Hoja1!X24</f>
        <v xml:space="preserve">Que se mantenga la estructura orgánica
/SUFICIENTES CANDIDATOS ESPECIALIZADOS REQUERIDOS SEGUN LAS NECESIDADES DEPARA PUESTOS SOLICITADOS SEGÚN EL PERFIL. (BOLSA DE TRABAJO).                             - DISPONIBILIDAD PARA REALIZAR LAS ENCUESTAS                                                                                    
- HONESTIDAD AL CONTESTAR LAS ENCUESTAS POR PARTE DEL PERSONAL (PARA QUE HAYA RESULTADOS REALES Y CONFIABLES)                               
-DISPONIBILIDAD A LA INTEGRACIÓN 
- INTERES PERSONAL POR TENER SENTIDO DE PERTENENCIA A LA ADMINISTRACIÓN PÚBLICA COMO ENTE
</v>
      </c>
      <c r="Y24" s="19" t="str">
        <f>[1]Hoja1!Y24</f>
        <v>20,789,481.36</v>
      </c>
      <c r="Z24" s="19" t="str">
        <f>[1]Hoja1!Z24</f>
        <v>19,322,344.63</v>
      </c>
      <c r="AA24" s="19">
        <f>[1]Hoja1!AA24</f>
        <v>0</v>
      </c>
      <c r="AB24" s="5">
        <f>[1]Hoja1!AB24</f>
        <v>0</v>
      </c>
      <c r="AC24" s="5">
        <f>[1]Hoja1!AC24</f>
        <v>18.66</v>
      </c>
    </row>
    <row r="25" spans="1:29" x14ac:dyDescent="0.2">
      <c r="A25" s="5" t="str">
        <f>[1]Hoja1!A25</f>
        <v>MEJORAMIENTO DEL RECURSO HUMANO DE LA ADMINSTRACIÓN PÚBLICA</v>
      </c>
      <c r="B25" s="5" t="str">
        <f>[1]Hoja1!B25</f>
        <v xml:space="preserve">Recursos humanos contratados de acuerdo a un perfil conforme a manuales de orgnización actualizados 
</v>
      </c>
      <c r="C25" s="5" t="str">
        <f>[1]Hoja1!C25</f>
        <v>2.1 FORTALECIMIENTO INSTITUCIONAL PARA ASEGURAR A LOS CIUDADANOS UN BUEN GOBIERNO</v>
      </c>
      <c r="D25" s="5">
        <f>[1]Hoja1!D25</f>
        <v>0</v>
      </c>
      <c r="E25" s="5">
        <f>[1]Hoja1!E25</f>
        <v>0</v>
      </c>
      <c r="F25" s="5">
        <f>[1]Hoja1!F25</f>
        <v>0</v>
      </c>
      <c r="G25" s="5">
        <f>[1]Hoja1!G25</f>
        <v>1</v>
      </c>
      <c r="H25" s="5">
        <f>[1]Hoja1!H25</f>
        <v>8</v>
      </c>
      <c r="I25" s="5">
        <f>[1]Hoja1!I25</f>
        <v>5</v>
      </c>
      <c r="J25" s="5" t="str">
        <f>[1]Hoja1!J25</f>
        <v>MEJORAMIENTO DEL RECURSO HUMANO DE LA ADMINSTRACIÓN PÚBLICA</v>
      </c>
      <c r="K25" s="5" t="str">
        <f>[1]Hoja1!K25</f>
        <v>31111-1201-DIRECCION DE PERSONAL Y DESARROLLO</v>
      </c>
      <c r="L25" s="5">
        <f>[1]Hoja1!L25</f>
        <v>0</v>
      </c>
      <c r="M25" s="5" t="str">
        <f>[1]Hoja1!M25</f>
        <v>A/B*100</v>
      </c>
      <c r="N25" s="5" t="str">
        <f>[1]Hoja1!N25</f>
        <v>PORCENTAJE</v>
      </c>
      <c r="O25" s="5" t="str">
        <f>[1]Hoja1!O25</f>
        <v>EFICACIA</v>
      </c>
      <c r="P25" s="5" t="str">
        <f>[1]Hoja1!P25</f>
        <v>ANUAL</v>
      </c>
      <c r="Q25" s="5">
        <f>[1]Hoja1!Q25</f>
        <v>0</v>
      </c>
      <c r="R25" s="5">
        <f>[1]Hoja1!R25</f>
        <v>0</v>
      </c>
      <c r="S25" s="5">
        <f>[1]Hoja1!S25</f>
        <v>0</v>
      </c>
      <c r="T25" s="5">
        <f>[1]Hoja1!T25</f>
        <v>0</v>
      </c>
      <c r="U25" s="5">
        <f>[1]Hoja1!U25</f>
        <v>0</v>
      </c>
      <c r="V25" s="5">
        <f>[1]Hoja1!V25</f>
        <v>0</v>
      </c>
      <c r="W25" s="5" t="str">
        <f>[1]Hoja1!W25</f>
        <v xml:space="preserve">CONTRATACIONES REALIZADAS APEGADAS AL PERFIL DE PUESTOS, MEDICIÓN DE PORCENTAJE.  DOCUMENTAR PORQUE SI O NO HUBO ESAS CONTRATACIONES APEGADAS A LOS PERFILES.
</v>
      </c>
      <c r="X25" s="5" t="str">
        <f>[1]Hoja1!X25</f>
        <v xml:space="preserve">Que se mantenga la estructura orgánica
/SUFICIENTES CANDIDATOS ESPECIALIZADOS REQUERIDOS SEGUN LAS NECESIDADES DEPARA PUESTOS SOLICITADOS SEGÚN EL PERFIL. (BOLSA DE TRABAJO).                             - DISPONIBILIDAD PARA REALIZAR LAS ENCUESTAS                                                                                    
- HONESTIDAD AL CONTESTAR LAS ENCUESTAS POR PARTE DEL PERSONAL (PARA QUE HAYA RESULTADOS REALES Y CONFIABLES)                               
-DISPONIBILIDAD A LA INTEGRACIÓN 
- INTERES PERSONAL POR TENER SENTIDO DE PERTENENCIA A LA ADMINISTRACIÓN PÚBLICA COMO ENTE
</v>
      </c>
      <c r="Y25" s="19" t="str">
        <f>[1]Hoja1!Y25</f>
        <v>113,378.32</v>
      </c>
      <c r="Z25" s="19">
        <f>[1]Hoja1!Z25</f>
        <v>0</v>
      </c>
      <c r="AA25" s="19">
        <f>[1]Hoja1!AA25</f>
        <v>0</v>
      </c>
      <c r="AB25" s="5">
        <f>[1]Hoja1!AB25</f>
        <v>0</v>
      </c>
      <c r="AC25" s="5">
        <f>[1]Hoja1!AC25</f>
        <v>0</v>
      </c>
    </row>
    <row r="26" spans="1:29" x14ac:dyDescent="0.2">
      <c r="A26" s="5" t="str">
        <f>[1]Hoja1!A26</f>
        <v>MEJORAMIENTO DEL RECURSO HUMANO DE LA ADMINSTRACIÓN PÚBLICA</v>
      </c>
      <c r="B26" s="5" t="str">
        <f>[1]Hoja1!B26</f>
        <v>Elaboración y actualización de Manuales de Organización</v>
      </c>
      <c r="C26" s="5" t="str">
        <f>[1]Hoja1!C26</f>
        <v>2.1 FORTALECIMIENTO INSTITUCIONAL PARA ASEGURAR A LOS CIUDADANOS UN BUEN GOBIERNO</v>
      </c>
      <c r="D26" s="5">
        <f>[1]Hoja1!D26</f>
        <v>0</v>
      </c>
      <c r="E26" s="5">
        <f>[1]Hoja1!E26</f>
        <v>0</v>
      </c>
      <c r="F26" s="5">
        <f>[1]Hoja1!F26</f>
        <v>0</v>
      </c>
      <c r="G26" s="5">
        <f>[1]Hoja1!G26</f>
        <v>1</v>
      </c>
      <c r="H26" s="5">
        <f>[1]Hoja1!H26</f>
        <v>8</v>
      </c>
      <c r="I26" s="5">
        <f>[1]Hoja1!I26</f>
        <v>5</v>
      </c>
      <c r="J26" s="5" t="str">
        <f>[1]Hoja1!J26</f>
        <v>MEJORAMIENTO DEL RECURSO HUMANO DE LA ADMINSTRACIÓN PÚBLICA</v>
      </c>
      <c r="K26" s="5" t="str">
        <f>[1]Hoja1!K26</f>
        <v>31111-1201-DIRECCION DE PERSONAL Y DESARROLLO</v>
      </c>
      <c r="L26" s="5">
        <f>[1]Hoja1!L26</f>
        <v>0</v>
      </c>
      <c r="M26" s="5" t="str">
        <f>[1]Hoja1!M26</f>
        <v>A</v>
      </c>
      <c r="N26" s="5" t="str">
        <f>[1]Hoja1!N26</f>
        <v>Reporte</v>
      </c>
      <c r="O26" s="5" t="str">
        <f>[1]Hoja1!O26</f>
        <v>EFICACIA</v>
      </c>
      <c r="P26" s="5" t="str">
        <f>[1]Hoja1!P26</f>
        <v>MENSUAL</v>
      </c>
      <c r="Q26" s="5">
        <f>[1]Hoja1!Q26</f>
        <v>0</v>
      </c>
      <c r="R26" s="5">
        <f>[1]Hoja1!R26</f>
        <v>1</v>
      </c>
      <c r="S26" s="5">
        <f>[1]Hoja1!S26</f>
        <v>1</v>
      </c>
      <c r="T26" s="5">
        <f>[1]Hoja1!T26</f>
        <v>0</v>
      </c>
      <c r="U26" s="5">
        <f>[1]Hoja1!U26</f>
        <v>0</v>
      </c>
      <c r="V26" s="5">
        <f>[1]Hoja1!V26</f>
        <v>0</v>
      </c>
      <c r="W26" s="5">
        <f>[1]Hoja1!W26</f>
        <v>0</v>
      </c>
      <c r="X26" s="5">
        <f>[1]Hoja1!X26</f>
        <v>0</v>
      </c>
      <c r="Y26" s="19" t="str">
        <f>[1]Hoja1!Y26</f>
        <v>113,378.32</v>
      </c>
      <c r="Z26" s="19">
        <f>[1]Hoja1!Z26</f>
        <v>0</v>
      </c>
      <c r="AA26" s="19">
        <f>[1]Hoja1!AA26</f>
        <v>0</v>
      </c>
      <c r="AB26" s="5">
        <f>[1]Hoja1!AB26</f>
        <v>0</v>
      </c>
      <c r="AC26" s="5">
        <f>[1]Hoja1!AC26</f>
        <v>0</v>
      </c>
    </row>
    <row r="27" spans="1:29" x14ac:dyDescent="0.2">
      <c r="A27" s="5" t="str">
        <f>[1]Hoja1!A27</f>
        <v>MEJORAMIENTO DEL RECURSO HUMANO DE LA ADMINSTRACIÓN PÚBLICA</v>
      </c>
      <c r="B27" s="5" t="str">
        <f>[1]Hoja1!B27</f>
        <v>Recepción de solicitud por las dependencias</v>
      </c>
      <c r="C27" s="5" t="str">
        <f>[1]Hoja1!C27</f>
        <v>2.1 FORTALECIMIENTO INSTITUCIONAL PARA ASEGURAR A LOS CIUDADANOS UN BUEN GOBIERNO</v>
      </c>
      <c r="D27" s="5">
        <f>[1]Hoja1!D27</f>
        <v>0</v>
      </c>
      <c r="E27" s="5">
        <f>[1]Hoja1!E27</f>
        <v>0</v>
      </c>
      <c r="F27" s="5">
        <f>[1]Hoja1!F27</f>
        <v>0</v>
      </c>
      <c r="G27" s="5">
        <f>[1]Hoja1!G27</f>
        <v>1</v>
      </c>
      <c r="H27" s="5">
        <f>[1]Hoja1!H27</f>
        <v>8</v>
      </c>
      <c r="I27" s="5">
        <f>[1]Hoja1!I27</f>
        <v>5</v>
      </c>
      <c r="J27" s="5" t="str">
        <f>[1]Hoja1!J27</f>
        <v>MEJORAMIENTO DEL RECURSO HUMANO DE LA ADMINSTRACIÓN PÚBLICA</v>
      </c>
      <c r="K27" s="5" t="str">
        <f>[1]Hoja1!K27</f>
        <v>31111-1201-DIRECCION DE PERSONAL Y DESARROLLO</v>
      </c>
      <c r="L27" s="5">
        <f>[1]Hoja1!L27</f>
        <v>0</v>
      </c>
      <c r="M27" s="5" t="str">
        <f>[1]Hoja1!M27</f>
        <v>A</v>
      </c>
      <c r="N27" s="5" t="str">
        <f>[1]Hoja1!N27</f>
        <v>Reporte de la información</v>
      </c>
      <c r="O27" s="5" t="str">
        <f>[1]Hoja1!O27</f>
        <v>EFICACIA</v>
      </c>
      <c r="P27" s="5" t="str">
        <f>[1]Hoja1!P27</f>
        <v>MENSUAL</v>
      </c>
      <c r="Q27" s="5">
        <f>[1]Hoja1!Q27</f>
        <v>0</v>
      </c>
      <c r="R27" s="5">
        <f>[1]Hoja1!R27</f>
        <v>1</v>
      </c>
      <c r="S27" s="5">
        <f>[1]Hoja1!S27</f>
        <v>1</v>
      </c>
      <c r="T27" s="5">
        <f>[1]Hoja1!T27</f>
        <v>0</v>
      </c>
      <c r="U27" s="5">
        <f>[1]Hoja1!U27</f>
        <v>0</v>
      </c>
      <c r="V27" s="5">
        <f>[1]Hoja1!V27</f>
        <v>0</v>
      </c>
      <c r="W27" s="5">
        <f>[1]Hoja1!W27</f>
        <v>0</v>
      </c>
      <c r="X27" s="5">
        <f>[1]Hoja1!X27</f>
        <v>0</v>
      </c>
      <c r="Y27" s="19" t="str">
        <f>[1]Hoja1!Y27</f>
        <v>7,591.97</v>
      </c>
      <c r="Z27" s="19">
        <f>[1]Hoja1!Z27</f>
        <v>0</v>
      </c>
      <c r="AA27" s="19">
        <f>[1]Hoja1!AA27</f>
        <v>0</v>
      </c>
      <c r="AB27" s="5">
        <f>[1]Hoja1!AB27</f>
        <v>0</v>
      </c>
      <c r="AC27" s="5">
        <f>[1]Hoja1!AC27</f>
        <v>0</v>
      </c>
    </row>
    <row r="28" spans="1:29" x14ac:dyDescent="0.2">
      <c r="A28" s="5" t="str">
        <f>[1]Hoja1!A28</f>
        <v>MEJORAMIENTO DEL RECURSO HUMANO DE LA ADMINSTRACIÓN PÚBLICA</v>
      </c>
      <c r="B28" s="5" t="str">
        <f>[1]Hoja1!B28</f>
        <v>Análisis de la solicitud</v>
      </c>
      <c r="C28" s="5" t="str">
        <f>[1]Hoja1!C28</f>
        <v>2.1 FORTALECIMIENTO INSTITUCIONAL PARA ASEGURAR A LOS CIUDADANOS UN BUEN GOBIERNO</v>
      </c>
      <c r="D28" s="5">
        <f>[1]Hoja1!D28</f>
        <v>0</v>
      </c>
      <c r="E28" s="5">
        <f>[1]Hoja1!E28</f>
        <v>0</v>
      </c>
      <c r="F28" s="5">
        <f>[1]Hoja1!F28</f>
        <v>0</v>
      </c>
      <c r="G28" s="5">
        <f>[1]Hoja1!G28</f>
        <v>1</v>
      </c>
      <c r="H28" s="5">
        <f>[1]Hoja1!H28</f>
        <v>8</v>
      </c>
      <c r="I28" s="5">
        <f>[1]Hoja1!I28</f>
        <v>5</v>
      </c>
      <c r="J28" s="5" t="str">
        <f>[1]Hoja1!J28</f>
        <v>MEJORAMIENTO DEL RECURSO HUMANO DE LA ADMINSTRACIÓN PÚBLICA</v>
      </c>
      <c r="K28" s="5" t="str">
        <f>[1]Hoja1!K28</f>
        <v>31111-1201-DIRECCION DE PERSONAL Y DESARROLLO</v>
      </c>
      <c r="L28" s="5">
        <f>[1]Hoja1!L28</f>
        <v>0</v>
      </c>
      <c r="M28" s="5" t="str">
        <f>[1]Hoja1!M28</f>
        <v>A</v>
      </c>
      <c r="N28" s="5" t="str">
        <f>[1]Hoja1!N28</f>
        <v>Reporte</v>
      </c>
      <c r="O28" s="5" t="str">
        <f>[1]Hoja1!O28</f>
        <v>EFICACIA</v>
      </c>
      <c r="P28" s="5" t="str">
        <f>[1]Hoja1!P28</f>
        <v>MENSUAL</v>
      </c>
      <c r="Q28" s="5">
        <f>[1]Hoja1!Q28</f>
        <v>0</v>
      </c>
      <c r="R28" s="5">
        <f>[1]Hoja1!R28</f>
        <v>0</v>
      </c>
      <c r="S28" s="5">
        <f>[1]Hoja1!S28</f>
        <v>0</v>
      </c>
      <c r="T28" s="5">
        <f>[1]Hoja1!T28</f>
        <v>0</v>
      </c>
      <c r="U28" s="5">
        <f>[1]Hoja1!U28</f>
        <v>0</v>
      </c>
      <c r="V28" s="5">
        <f>[1]Hoja1!V28</f>
        <v>0</v>
      </c>
      <c r="W28" s="5">
        <f>[1]Hoja1!W28</f>
        <v>0</v>
      </c>
      <c r="X28" s="5">
        <f>[1]Hoja1!X28</f>
        <v>0</v>
      </c>
      <c r="Y28" s="19" t="str">
        <f>[1]Hoja1!Y28</f>
        <v>22,769.19</v>
      </c>
      <c r="Z28" s="19">
        <f>[1]Hoja1!Z28</f>
        <v>0</v>
      </c>
      <c r="AA28" s="19">
        <f>[1]Hoja1!AA28</f>
        <v>0</v>
      </c>
      <c r="AB28" s="5">
        <f>[1]Hoja1!AB28</f>
        <v>0</v>
      </c>
      <c r="AC28" s="5">
        <f>[1]Hoja1!AC28</f>
        <v>0</v>
      </c>
    </row>
    <row r="29" spans="1:29" x14ac:dyDescent="0.2">
      <c r="A29" s="5" t="str">
        <f>[1]Hoja1!A29</f>
        <v>MEJORAMIENTO DEL RECURSO HUMANO DE LA ADMINSTRACIÓN PÚBLICA</v>
      </c>
      <c r="B29" s="5" t="str">
        <f>[1]Hoja1!B29</f>
        <v>Levantamiento de procesos</v>
      </c>
      <c r="C29" s="5" t="str">
        <f>[1]Hoja1!C29</f>
        <v>2.1 FORTALECIMIENTO INSTITUCIONAL PARA ASEGURAR A LOS CIUDADANOS UN BUEN GOBIERNO</v>
      </c>
      <c r="D29" s="5">
        <f>[1]Hoja1!D29</f>
        <v>0</v>
      </c>
      <c r="E29" s="5">
        <f>[1]Hoja1!E29</f>
        <v>0</v>
      </c>
      <c r="F29" s="5">
        <f>[1]Hoja1!F29</f>
        <v>0</v>
      </c>
      <c r="G29" s="5">
        <f>[1]Hoja1!G29</f>
        <v>1</v>
      </c>
      <c r="H29" s="5">
        <f>[1]Hoja1!H29</f>
        <v>8</v>
      </c>
      <c r="I29" s="5">
        <f>[1]Hoja1!I29</f>
        <v>5</v>
      </c>
      <c r="J29" s="5" t="str">
        <f>[1]Hoja1!J29</f>
        <v>MEJORAMIENTO DEL RECURSO HUMANO DE LA ADMINSTRACIÓN PÚBLICA</v>
      </c>
      <c r="K29" s="5" t="str">
        <f>[1]Hoja1!K29</f>
        <v>31111-1201-DIRECCION DE PERSONAL Y DESARROLLO</v>
      </c>
      <c r="L29" s="5">
        <f>[1]Hoja1!L29</f>
        <v>0</v>
      </c>
      <c r="M29" s="5" t="str">
        <f>[1]Hoja1!M29</f>
        <v>A</v>
      </c>
      <c r="N29" s="5" t="str">
        <f>[1]Hoja1!N29</f>
        <v>Reporte</v>
      </c>
      <c r="O29" s="5" t="str">
        <f>[1]Hoja1!O29</f>
        <v>EFICACIA</v>
      </c>
      <c r="P29" s="5" t="str">
        <f>[1]Hoja1!P29</f>
        <v>MENSUAL</v>
      </c>
      <c r="Q29" s="5">
        <f>[1]Hoja1!Q29</f>
        <v>0</v>
      </c>
      <c r="R29" s="5">
        <f>[1]Hoja1!R29</f>
        <v>0</v>
      </c>
      <c r="S29" s="5">
        <f>[1]Hoja1!S29</f>
        <v>0</v>
      </c>
      <c r="T29" s="5">
        <f>[1]Hoja1!T29</f>
        <v>0</v>
      </c>
      <c r="U29" s="5">
        <f>[1]Hoja1!U29</f>
        <v>0</v>
      </c>
      <c r="V29" s="5">
        <f>[1]Hoja1!V29</f>
        <v>0</v>
      </c>
      <c r="W29" s="5">
        <f>[1]Hoja1!W29</f>
        <v>0</v>
      </c>
      <c r="X29" s="5">
        <f>[1]Hoja1!X29</f>
        <v>0</v>
      </c>
      <c r="Y29" s="19" t="str">
        <f>[1]Hoja1!Y29</f>
        <v>15,703.94</v>
      </c>
      <c r="Z29" s="19">
        <f>[1]Hoja1!Z29</f>
        <v>0</v>
      </c>
      <c r="AA29" s="19">
        <f>[1]Hoja1!AA29</f>
        <v>0</v>
      </c>
      <c r="AB29" s="5">
        <f>[1]Hoja1!AB29</f>
        <v>0</v>
      </c>
      <c r="AC29" s="5">
        <f>[1]Hoja1!AC29</f>
        <v>0</v>
      </c>
    </row>
    <row r="30" spans="1:29" x14ac:dyDescent="0.2">
      <c r="A30" s="5" t="str">
        <f>[1]Hoja1!A30</f>
        <v>MEJORAMIENTO DEL RECURSO HUMANO DE LA ADMINSTRACIÓN PÚBLICA</v>
      </c>
      <c r="B30" s="5" t="str">
        <f>[1]Hoja1!B30</f>
        <v>Elaboración y actualización del manual</v>
      </c>
      <c r="C30" s="5" t="str">
        <f>[1]Hoja1!C30</f>
        <v>2.1 FORTALECIMIENTO INSTITUCIONAL PARA ASEGURAR A LOS CIUDADANOS UN BUEN GOBIERNO</v>
      </c>
      <c r="D30" s="5">
        <f>[1]Hoja1!D30</f>
        <v>0</v>
      </c>
      <c r="E30" s="5">
        <f>[1]Hoja1!E30</f>
        <v>0</v>
      </c>
      <c r="F30" s="5">
        <f>[1]Hoja1!F30</f>
        <v>0</v>
      </c>
      <c r="G30" s="5">
        <f>[1]Hoja1!G30</f>
        <v>1</v>
      </c>
      <c r="H30" s="5">
        <f>[1]Hoja1!H30</f>
        <v>8</v>
      </c>
      <c r="I30" s="5">
        <f>[1]Hoja1!I30</f>
        <v>5</v>
      </c>
      <c r="J30" s="5" t="str">
        <f>[1]Hoja1!J30</f>
        <v>MEJORAMIENTO DEL RECURSO HUMANO DE LA ADMINSTRACIÓN PÚBLICA</v>
      </c>
      <c r="K30" s="5" t="str">
        <f>[1]Hoja1!K30</f>
        <v>31111-1201-DIRECCION DE PERSONAL Y DESARROLLO</v>
      </c>
      <c r="L30" s="5">
        <f>[1]Hoja1!L30</f>
        <v>0</v>
      </c>
      <c r="M30" s="5" t="str">
        <f>[1]Hoja1!M30</f>
        <v>A</v>
      </c>
      <c r="N30" s="5" t="str">
        <f>[1]Hoja1!N30</f>
        <v>Reporte</v>
      </c>
      <c r="O30" s="5" t="str">
        <f>[1]Hoja1!O30</f>
        <v>EFICACIA</v>
      </c>
      <c r="P30" s="5" t="str">
        <f>[1]Hoja1!P30</f>
        <v>MENSUAL</v>
      </c>
      <c r="Q30" s="5">
        <f>[1]Hoja1!Q30</f>
        <v>0</v>
      </c>
      <c r="R30" s="5">
        <f>[1]Hoja1!R30</f>
        <v>0</v>
      </c>
      <c r="S30" s="5">
        <f>[1]Hoja1!S30</f>
        <v>0</v>
      </c>
      <c r="T30" s="5">
        <f>[1]Hoja1!T30</f>
        <v>0</v>
      </c>
      <c r="U30" s="5">
        <f>[1]Hoja1!U30</f>
        <v>0</v>
      </c>
      <c r="V30" s="5">
        <f>[1]Hoja1!V30</f>
        <v>0</v>
      </c>
      <c r="W30" s="5">
        <f>[1]Hoja1!W30</f>
        <v>0</v>
      </c>
      <c r="X30" s="5">
        <f>[1]Hoja1!X30</f>
        <v>0</v>
      </c>
      <c r="Y30" s="19" t="str">
        <f>[1]Hoja1!Y30</f>
        <v>30,367.87</v>
      </c>
      <c r="Z30" s="19">
        <f>[1]Hoja1!Z30</f>
        <v>0</v>
      </c>
      <c r="AA30" s="19">
        <f>[1]Hoja1!AA30</f>
        <v>0</v>
      </c>
      <c r="AB30" s="5">
        <f>[1]Hoja1!AB30</f>
        <v>0</v>
      </c>
      <c r="AC30" s="5">
        <f>[1]Hoja1!AC30</f>
        <v>0</v>
      </c>
    </row>
    <row r="31" spans="1:29" x14ac:dyDescent="0.2">
      <c r="A31" s="5" t="str">
        <f>[1]Hoja1!A31</f>
        <v>MEJORAMIENTO DEL RECURSO HUMANO DE LA ADMINSTRACIÓN PÚBLICA</v>
      </c>
      <c r="B31" s="5" t="str">
        <f>[1]Hoja1!B31</f>
        <v>Aprobación de manuales de organización</v>
      </c>
      <c r="C31" s="5" t="str">
        <f>[1]Hoja1!C31</f>
        <v>2.1 FORTALECIMIENTO INSTITUCIONAL PARA ASEGURAR A LOS CIUDADANOS UN BUEN GOBIERNO</v>
      </c>
      <c r="D31" s="5">
        <f>[1]Hoja1!D31</f>
        <v>0</v>
      </c>
      <c r="E31" s="5">
        <f>[1]Hoja1!E31</f>
        <v>0</v>
      </c>
      <c r="F31" s="5">
        <f>[1]Hoja1!F31</f>
        <v>0</v>
      </c>
      <c r="G31" s="5">
        <f>[1]Hoja1!G31</f>
        <v>1</v>
      </c>
      <c r="H31" s="5">
        <f>[1]Hoja1!H31</f>
        <v>8</v>
      </c>
      <c r="I31" s="5">
        <f>[1]Hoja1!I31</f>
        <v>5</v>
      </c>
      <c r="J31" s="5" t="str">
        <f>[1]Hoja1!J31</f>
        <v>MEJORAMIENTO DEL RECURSO HUMANO DE LA ADMINSTRACIÓN PÚBLICA</v>
      </c>
      <c r="K31" s="5" t="str">
        <f>[1]Hoja1!K31</f>
        <v>31111-1201-DIRECCION DE PERSONAL Y DESARROLLO</v>
      </c>
      <c r="L31" s="5">
        <f>[1]Hoja1!L31</f>
        <v>0</v>
      </c>
      <c r="M31" s="5" t="str">
        <f>[1]Hoja1!M31</f>
        <v>A</v>
      </c>
      <c r="N31" s="5" t="str">
        <f>[1]Hoja1!N31</f>
        <v>Manual</v>
      </c>
      <c r="O31" s="5" t="str">
        <f>[1]Hoja1!O31</f>
        <v>EFICACIA</v>
      </c>
      <c r="P31" s="5" t="str">
        <f>[1]Hoja1!P31</f>
        <v>MENSUAL</v>
      </c>
      <c r="Q31" s="5">
        <f>[1]Hoja1!Q31</f>
        <v>0</v>
      </c>
      <c r="R31" s="5">
        <f>[1]Hoja1!R31</f>
        <v>0</v>
      </c>
      <c r="S31" s="5">
        <f>[1]Hoja1!S31</f>
        <v>0</v>
      </c>
      <c r="T31" s="5">
        <f>[1]Hoja1!T31</f>
        <v>0</v>
      </c>
      <c r="U31" s="5">
        <f>[1]Hoja1!U31</f>
        <v>0</v>
      </c>
      <c r="V31" s="5">
        <f>[1]Hoja1!V31</f>
        <v>0</v>
      </c>
      <c r="W31" s="5">
        <f>[1]Hoja1!W31</f>
        <v>0</v>
      </c>
      <c r="X31" s="5">
        <f>[1]Hoja1!X31</f>
        <v>0</v>
      </c>
      <c r="Y31" s="19" t="str">
        <f>[1]Hoja1!Y31</f>
        <v>30,354.45</v>
      </c>
      <c r="Z31" s="19">
        <f>[1]Hoja1!Z31</f>
        <v>0</v>
      </c>
      <c r="AA31" s="19">
        <f>[1]Hoja1!AA31</f>
        <v>0</v>
      </c>
      <c r="AB31" s="5">
        <f>[1]Hoja1!AB31</f>
        <v>0</v>
      </c>
      <c r="AC31" s="5">
        <f>[1]Hoja1!AC31</f>
        <v>0</v>
      </c>
    </row>
    <row r="32" spans="1:29" x14ac:dyDescent="0.2">
      <c r="A32" s="5" t="str">
        <f>[1]Hoja1!A32</f>
        <v>MEJORAMIENTO DEL RECURSO HUMANO DE LA ADMINSTRACIÓN PÚBLICA</v>
      </c>
      <c r="B32" s="5" t="str">
        <f>[1]Hoja1!B32</f>
        <v>Difusión de los manuales de organización</v>
      </c>
      <c r="C32" s="5" t="str">
        <f>[1]Hoja1!C32</f>
        <v>2.1 FORTALECIMIENTO INSTITUCIONAL PARA ASEGURAR A LOS CIUDADANOS UN BUEN GOBIERNO</v>
      </c>
      <c r="D32" s="5">
        <f>[1]Hoja1!D32</f>
        <v>0</v>
      </c>
      <c r="E32" s="5">
        <f>[1]Hoja1!E32</f>
        <v>0</v>
      </c>
      <c r="F32" s="5">
        <f>[1]Hoja1!F32</f>
        <v>0</v>
      </c>
      <c r="G32" s="5">
        <f>[1]Hoja1!G32</f>
        <v>1</v>
      </c>
      <c r="H32" s="5">
        <f>[1]Hoja1!H32</f>
        <v>8</v>
      </c>
      <c r="I32" s="5">
        <f>[1]Hoja1!I32</f>
        <v>5</v>
      </c>
      <c r="J32" s="5" t="str">
        <f>[1]Hoja1!J32</f>
        <v>MEJORAMIENTO DEL RECURSO HUMANO DE LA ADMINSTRACIÓN PÚBLICA</v>
      </c>
      <c r="K32" s="5" t="str">
        <f>[1]Hoja1!K32</f>
        <v>31111-1201-DIRECCION DE PERSONAL Y DESARROLLO</v>
      </c>
      <c r="L32" s="5">
        <f>[1]Hoja1!L32</f>
        <v>0</v>
      </c>
      <c r="M32" s="5" t="str">
        <f>[1]Hoja1!M32</f>
        <v>A</v>
      </c>
      <c r="N32" s="5" t="str">
        <f>[1]Hoja1!N32</f>
        <v>Manual</v>
      </c>
      <c r="O32" s="5" t="str">
        <f>[1]Hoja1!O32</f>
        <v>EFICACIA</v>
      </c>
      <c r="P32" s="5" t="str">
        <f>[1]Hoja1!P32</f>
        <v>MENSUAL</v>
      </c>
      <c r="Q32" s="5">
        <f>[1]Hoja1!Q32</f>
        <v>0</v>
      </c>
      <c r="R32" s="5">
        <f>[1]Hoja1!R32</f>
        <v>0</v>
      </c>
      <c r="S32" s="5">
        <f>[1]Hoja1!S32</f>
        <v>0</v>
      </c>
      <c r="T32" s="5">
        <f>[1]Hoja1!T32</f>
        <v>0</v>
      </c>
      <c r="U32" s="5">
        <f>[1]Hoja1!U32</f>
        <v>0</v>
      </c>
      <c r="V32" s="5">
        <f>[1]Hoja1!V32</f>
        <v>0</v>
      </c>
      <c r="W32" s="5">
        <f>[1]Hoja1!W32</f>
        <v>0</v>
      </c>
      <c r="X32" s="5">
        <f>[1]Hoja1!X32</f>
        <v>0</v>
      </c>
      <c r="Y32" s="19" t="str">
        <f>[1]Hoja1!Y32</f>
        <v>6,590.89</v>
      </c>
      <c r="Z32" s="19">
        <f>[1]Hoja1!Z32</f>
        <v>0</v>
      </c>
      <c r="AA32" s="19">
        <f>[1]Hoja1!AA32</f>
        <v>0</v>
      </c>
      <c r="AB32" s="5">
        <f>[1]Hoja1!AB32</f>
        <v>0</v>
      </c>
      <c r="AC32" s="5">
        <f>[1]Hoja1!AC32</f>
        <v>0</v>
      </c>
    </row>
    <row r="33" spans="1:29" x14ac:dyDescent="0.2">
      <c r="A33" s="5" t="str">
        <f>[1]Hoja1!A33</f>
        <v>MEJORAMIENTO DEL RECURSO HUMANO DE LA ADMINSTRACIÓN PÚBLICA</v>
      </c>
      <c r="B33" s="5" t="str">
        <f>[1]Hoja1!B33</f>
        <v xml:space="preserve">Adecuado clima laboral 
</v>
      </c>
      <c r="C33" s="5" t="str">
        <f>[1]Hoja1!C33</f>
        <v>2.1 FORTALECIMIENTO INSTITUCIONAL PARA ASEGURAR A LOS CIUDADANOS UN BUEN GOBIERNO</v>
      </c>
      <c r="D33" s="5">
        <f>[1]Hoja1!D33</f>
        <v>0</v>
      </c>
      <c r="E33" s="5">
        <f>[1]Hoja1!E33</f>
        <v>0</v>
      </c>
      <c r="F33" s="5">
        <f>[1]Hoja1!F33</f>
        <v>0</v>
      </c>
      <c r="G33" s="5">
        <f>[1]Hoja1!G33</f>
        <v>1</v>
      </c>
      <c r="H33" s="5">
        <f>[1]Hoja1!H33</f>
        <v>8</v>
      </c>
      <c r="I33" s="5">
        <f>[1]Hoja1!I33</f>
        <v>5</v>
      </c>
      <c r="J33" s="5" t="str">
        <f>[1]Hoja1!J33</f>
        <v>MEJORAMIENTO DEL RECURSO HUMANO DE LA ADMINSTRACIÓN PÚBLICA</v>
      </c>
      <c r="K33" s="5" t="str">
        <f>[1]Hoja1!K33</f>
        <v>31111-1201-DIRECCION DE PERSONAL Y DESARROLLO</v>
      </c>
      <c r="L33" s="5">
        <f>[1]Hoja1!L33</f>
        <v>0</v>
      </c>
      <c r="M33" s="5" t="str">
        <f>[1]Hoja1!M33</f>
        <v>A/B*100</v>
      </c>
      <c r="N33" s="5" t="str">
        <f>[1]Hoja1!N33</f>
        <v>PORCENTAJE</v>
      </c>
      <c r="O33" s="5" t="str">
        <f>[1]Hoja1!O33</f>
        <v>EFICACIA</v>
      </c>
      <c r="P33" s="5" t="str">
        <f>[1]Hoja1!P33</f>
        <v>ANUAL</v>
      </c>
      <c r="Q33" s="5">
        <f>[1]Hoja1!Q33</f>
        <v>0</v>
      </c>
      <c r="R33" s="5">
        <f>[1]Hoja1!R33</f>
        <v>0</v>
      </c>
      <c r="S33" s="5">
        <f>[1]Hoja1!S33</f>
        <v>0</v>
      </c>
      <c r="T33" s="5">
        <f>[1]Hoja1!T33</f>
        <v>0</v>
      </c>
      <c r="U33" s="5">
        <f>[1]Hoja1!U33</f>
        <v>0</v>
      </c>
      <c r="V33" s="5">
        <f>[1]Hoja1!V33</f>
        <v>0</v>
      </c>
      <c r="W33" s="5" t="str">
        <f>[1]Hoja1!W33</f>
        <v xml:space="preserve">
ENCUESTAS REALIZADAS SOBRE CLIMA LABORAL ANTERIORMENTE.
</v>
      </c>
      <c r="X33" s="5" t="str">
        <f>[1]Hoja1!X33</f>
        <v xml:space="preserve">Que se mantenga la estructura orgánica
/SUFICIENTES CANDIDATOS ESPECIALIZADOS REQUERIDOS SEGUN LAS NECESIDADES DEPARA PUESTOS SOLICITADOS SEGÚN EL PERFIL. (BOLSA DE TRABAJO).                             - DISPONIBILIDAD PARA REALIZAR LAS ENCUESTAS                                                                                    
- HONESTIDAD AL CONTESTAR LAS ENCUESTAS POR PARTE DEL PERSONAL (PARA QUE HAYA RESULTADOS REALES Y CONFIABLES)                               
-DISPONIBILIDAD A LA INTEGRACIÓN 
- INTERES PERSONAL POR TENER SENTIDO DE PERTENENCIA A LA ADMINISTRACIÓN PÚBLICA COMO ENTE
</v>
      </c>
      <c r="Y33" s="19" t="str">
        <f>[1]Hoja1!Y33</f>
        <v>20,676,103.04</v>
      </c>
      <c r="Z33" s="19" t="str">
        <f>[1]Hoja1!Z33</f>
        <v>19,322,344.63</v>
      </c>
      <c r="AA33" s="19">
        <f>[1]Hoja1!AA33</f>
        <v>0</v>
      </c>
      <c r="AB33" s="5">
        <f>[1]Hoja1!AB33</f>
        <v>0</v>
      </c>
      <c r="AC33" s="5">
        <f>[1]Hoja1!AC33</f>
        <v>18.66</v>
      </c>
    </row>
    <row r="34" spans="1:29" x14ac:dyDescent="0.2">
      <c r="A34" s="5" t="str">
        <f>[1]Hoja1!A34</f>
        <v>MEJORAMIENTO DEL RECURSO HUMANO DE LA ADMINSTRACIÓN PÚBLICA</v>
      </c>
      <c r="B34" s="5" t="str">
        <f>[1]Hoja1!B34</f>
        <v>Administración de recursos humanos para un adecuado clima laboral</v>
      </c>
      <c r="C34" s="5" t="str">
        <f>[1]Hoja1!C34</f>
        <v>2.1 FORTALECIMIENTO INSTITUCIONAL PARA ASEGURAR A LOS CIUDADANOS UN BUEN GOBIERNO</v>
      </c>
      <c r="D34" s="5">
        <f>[1]Hoja1!D34</f>
        <v>0</v>
      </c>
      <c r="E34" s="5">
        <f>[1]Hoja1!E34</f>
        <v>0</v>
      </c>
      <c r="F34" s="5">
        <f>[1]Hoja1!F34</f>
        <v>0</v>
      </c>
      <c r="G34" s="5">
        <f>[1]Hoja1!G34</f>
        <v>1</v>
      </c>
      <c r="H34" s="5">
        <f>[1]Hoja1!H34</f>
        <v>8</v>
      </c>
      <c r="I34" s="5">
        <f>[1]Hoja1!I34</f>
        <v>5</v>
      </c>
      <c r="J34" s="5" t="str">
        <f>[1]Hoja1!J34</f>
        <v>MEJORAMIENTO DEL RECURSO HUMANO DE LA ADMINSTRACIÓN PÚBLICA</v>
      </c>
      <c r="K34" s="5" t="str">
        <f>[1]Hoja1!K34</f>
        <v>31111-1201-DIRECCION DE PERSONAL Y DESARROLLO</v>
      </c>
      <c r="L34" s="5">
        <f>[1]Hoja1!L34</f>
        <v>0</v>
      </c>
      <c r="M34" s="5" t="str">
        <f>[1]Hoja1!M34</f>
        <v>A</v>
      </c>
      <c r="N34" s="5" t="str">
        <f>[1]Hoja1!N34</f>
        <v>Informe</v>
      </c>
      <c r="O34" s="5" t="str">
        <f>[1]Hoja1!O34</f>
        <v>EFICACIA</v>
      </c>
      <c r="P34" s="5" t="str">
        <f>[1]Hoja1!P34</f>
        <v>MENSUAL</v>
      </c>
      <c r="Q34" s="5">
        <f>[1]Hoja1!Q34</f>
        <v>0</v>
      </c>
      <c r="R34" s="5">
        <f>[1]Hoja1!R34</f>
        <v>1</v>
      </c>
      <c r="S34" s="5">
        <f>[1]Hoja1!S34</f>
        <v>1</v>
      </c>
      <c r="T34" s="5">
        <f>[1]Hoja1!T34</f>
        <v>0</v>
      </c>
      <c r="U34" s="5">
        <f>[1]Hoja1!U34</f>
        <v>0</v>
      </c>
      <c r="V34" s="5">
        <f>[1]Hoja1!V34</f>
        <v>0</v>
      </c>
      <c r="W34" s="5">
        <f>[1]Hoja1!W34</f>
        <v>0</v>
      </c>
      <c r="X34" s="5">
        <f>[1]Hoja1!X34</f>
        <v>0</v>
      </c>
      <c r="Y34" s="19" t="str">
        <f>[1]Hoja1!Y34</f>
        <v>20,676,103.04</v>
      </c>
      <c r="Z34" s="19" t="str">
        <f>[1]Hoja1!Z34</f>
        <v>19,322,344.63</v>
      </c>
      <c r="AA34" s="19">
        <f>[1]Hoja1!AA34</f>
        <v>0</v>
      </c>
      <c r="AB34" s="5">
        <f>[1]Hoja1!AB34</f>
        <v>0</v>
      </c>
      <c r="AC34" s="5">
        <f>[1]Hoja1!AC34</f>
        <v>18.66</v>
      </c>
    </row>
    <row r="35" spans="1:29" x14ac:dyDescent="0.2">
      <c r="A35" s="5" t="str">
        <f>[1]Hoja1!A35</f>
        <v>MEJORAMIENTO DEL RECURSO HUMANO DE LA ADMINSTRACIÓN PÚBLICA</v>
      </c>
      <c r="B35" s="5" t="str">
        <f>[1]Hoja1!B35</f>
        <v>Reclutamiento y selección</v>
      </c>
      <c r="C35" s="5" t="str">
        <f>[1]Hoja1!C35</f>
        <v>2.1 FORTALECIMIENTO INSTITUCIONAL PARA ASEGURAR A LOS CIUDADANOS UN BUEN GOBIERNO</v>
      </c>
      <c r="D35" s="5">
        <f>[1]Hoja1!D35</f>
        <v>0</v>
      </c>
      <c r="E35" s="5">
        <f>[1]Hoja1!E35</f>
        <v>0</v>
      </c>
      <c r="F35" s="5">
        <f>[1]Hoja1!F35</f>
        <v>0</v>
      </c>
      <c r="G35" s="5">
        <f>[1]Hoja1!G35</f>
        <v>1</v>
      </c>
      <c r="H35" s="5">
        <f>[1]Hoja1!H35</f>
        <v>8</v>
      </c>
      <c r="I35" s="5">
        <f>[1]Hoja1!I35</f>
        <v>5</v>
      </c>
      <c r="J35" s="5" t="str">
        <f>[1]Hoja1!J35</f>
        <v>MEJORAMIENTO DEL RECURSO HUMANO DE LA ADMINSTRACIÓN PÚBLICA</v>
      </c>
      <c r="K35" s="5" t="str">
        <f>[1]Hoja1!K35</f>
        <v>31111-1201-DIRECCION DE PERSONAL Y DESARROLLO</v>
      </c>
      <c r="L35" s="5">
        <f>[1]Hoja1!L35</f>
        <v>0</v>
      </c>
      <c r="M35" s="5" t="str">
        <f>[1]Hoja1!M35</f>
        <v>A</v>
      </c>
      <c r="N35" s="5" t="str">
        <f>[1]Hoja1!N35</f>
        <v>Reportes</v>
      </c>
      <c r="O35" s="5" t="str">
        <f>[1]Hoja1!O35</f>
        <v>EFICACIA</v>
      </c>
      <c r="P35" s="5" t="str">
        <f>[1]Hoja1!P35</f>
        <v>MENSUAL</v>
      </c>
      <c r="Q35" s="5">
        <f>[1]Hoja1!Q35</f>
        <v>0</v>
      </c>
      <c r="R35" s="5">
        <f>[1]Hoja1!R35</f>
        <v>3</v>
      </c>
      <c r="S35" s="5">
        <f>[1]Hoja1!S35</f>
        <v>3</v>
      </c>
      <c r="T35" s="5">
        <f>[1]Hoja1!T35</f>
        <v>3</v>
      </c>
      <c r="U35" s="5">
        <f>[1]Hoja1!U35</f>
        <v>100</v>
      </c>
      <c r="V35" s="5">
        <f>[1]Hoja1!V35</f>
        <v>100</v>
      </c>
      <c r="W35" s="5">
        <f>[1]Hoja1!W35</f>
        <v>0</v>
      </c>
      <c r="X35" s="5">
        <f>[1]Hoja1!X35</f>
        <v>0</v>
      </c>
      <c r="Y35" s="19" t="str">
        <f>[1]Hoja1!Y35</f>
        <v>73,663.78</v>
      </c>
      <c r="Z35" s="19" t="str">
        <f>[1]Hoja1!Z35</f>
        <v>20,000.00</v>
      </c>
      <c r="AA35" s="19">
        <f>[1]Hoja1!AA35</f>
        <v>0</v>
      </c>
      <c r="AB35" s="5">
        <f>[1]Hoja1!AB35</f>
        <v>0</v>
      </c>
      <c r="AC35" s="5">
        <f>[1]Hoja1!AC35</f>
        <v>0</v>
      </c>
    </row>
    <row r="36" spans="1:29" x14ac:dyDescent="0.2">
      <c r="A36" s="5" t="str">
        <f>[1]Hoja1!A36</f>
        <v>MEJORAMIENTO DEL RECURSO HUMANO DE LA ADMINSTRACIÓN PÚBLICA</v>
      </c>
      <c r="B36" s="5" t="str">
        <f>[1]Hoja1!B36</f>
        <v>Inducción</v>
      </c>
      <c r="C36" s="5" t="str">
        <f>[1]Hoja1!C36</f>
        <v>2.1 FORTALECIMIENTO INSTITUCIONAL PARA ASEGURAR A LOS CIUDADANOS UN BUEN GOBIERNO</v>
      </c>
      <c r="D36" s="5">
        <f>[1]Hoja1!D36</f>
        <v>0</v>
      </c>
      <c r="E36" s="5">
        <f>[1]Hoja1!E36</f>
        <v>0</v>
      </c>
      <c r="F36" s="5">
        <f>[1]Hoja1!F36</f>
        <v>0</v>
      </c>
      <c r="G36" s="5">
        <f>[1]Hoja1!G36</f>
        <v>1</v>
      </c>
      <c r="H36" s="5">
        <f>[1]Hoja1!H36</f>
        <v>8</v>
      </c>
      <c r="I36" s="5">
        <f>[1]Hoja1!I36</f>
        <v>5</v>
      </c>
      <c r="J36" s="5" t="str">
        <f>[1]Hoja1!J36</f>
        <v>MEJORAMIENTO DEL RECURSO HUMANO DE LA ADMINSTRACIÓN PÚBLICA</v>
      </c>
      <c r="K36" s="5" t="str">
        <f>[1]Hoja1!K36</f>
        <v>31111-1201-DIRECCION DE PERSONAL Y DESARROLLO</v>
      </c>
      <c r="L36" s="5">
        <f>[1]Hoja1!L36</f>
        <v>0</v>
      </c>
      <c r="M36" s="5" t="str">
        <f>[1]Hoja1!M36</f>
        <v>A</v>
      </c>
      <c r="N36" s="5" t="str">
        <f>[1]Hoja1!N36</f>
        <v>Reporte</v>
      </c>
      <c r="O36" s="5" t="str">
        <f>[1]Hoja1!O36</f>
        <v>EFICACIA</v>
      </c>
      <c r="P36" s="5" t="str">
        <f>[1]Hoja1!P36</f>
        <v>MENSUAL</v>
      </c>
      <c r="Q36" s="5">
        <f>[1]Hoja1!Q36</f>
        <v>0</v>
      </c>
      <c r="R36" s="5">
        <f>[1]Hoja1!R36</f>
        <v>3</v>
      </c>
      <c r="S36" s="5">
        <f>[1]Hoja1!S36</f>
        <v>3</v>
      </c>
      <c r="T36" s="5">
        <f>[1]Hoja1!T36</f>
        <v>3</v>
      </c>
      <c r="U36" s="5">
        <f>[1]Hoja1!U36</f>
        <v>100</v>
      </c>
      <c r="V36" s="5">
        <f>[1]Hoja1!V36</f>
        <v>100</v>
      </c>
      <c r="W36" s="5">
        <f>[1]Hoja1!W36</f>
        <v>0</v>
      </c>
      <c r="X36" s="5">
        <f>[1]Hoja1!X36</f>
        <v>0</v>
      </c>
      <c r="Y36" s="19" t="str">
        <f>[1]Hoja1!Y36</f>
        <v>7,591.97</v>
      </c>
      <c r="Z36" s="19">
        <f>[1]Hoja1!Z36</f>
        <v>0</v>
      </c>
      <c r="AA36" s="19">
        <f>[1]Hoja1!AA36</f>
        <v>0</v>
      </c>
      <c r="AB36" s="5">
        <f>[1]Hoja1!AB36</f>
        <v>0</v>
      </c>
      <c r="AC36" s="5">
        <f>[1]Hoja1!AC36</f>
        <v>0</v>
      </c>
    </row>
    <row r="37" spans="1:29" x14ac:dyDescent="0.2">
      <c r="A37" s="5" t="str">
        <f>[1]Hoja1!A37</f>
        <v>MEJORAMIENTO DEL RECURSO HUMANO DE LA ADMINSTRACIÓN PÚBLICA</v>
      </c>
      <c r="B37" s="5" t="str">
        <f>[1]Hoja1!B37</f>
        <v>Alta de nómina</v>
      </c>
      <c r="C37" s="5" t="str">
        <f>[1]Hoja1!C37</f>
        <v>2.1 FORTALECIMIENTO INSTITUCIONAL PARA ASEGURAR A LOS CIUDADANOS UN BUEN GOBIERNO</v>
      </c>
      <c r="D37" s="5">
        <f>[1]Hoja1!D37</f>
        <v>0</v>
      </c>
      <c r="E37" s="5">
        <f>[1]Hoja1!E37</f>
        <v>0</v>
      </c>
      <c r="F37" s="5">
        <f>[1]Hoja1!F37</f>
        <v>0</v>
      </c>
      <c r="G37" s="5">
        <f>[1]Hoja1!G37</f>
        <v>1</v>
      </c>
      <c r="H37" s="5">
        <f>[1]Hoja1!H37</f>
        <v>8</v>
      </c>
      <c r="I37" s="5">
        <f>[1]Hoja1!I37</f>
        <v>5</v>
      </c>
      <c r="J37" s="5" t="str">
        <f>[1]Hoja1!J37</f>
        <v>MEJORAMIENTO DEL RECURSO HUMANO DE LA ADMINSTRACIÓN PÚBLICA</v>
      </c>
      <c r="K37" s="5" t="str">
        <f>[1]Hoja1!K37</f>
        <v>31111-1201-DIRECCION DE PERSONAL Y DESARROLLO</v>
      </c>
      <c r="L37" s="5">
        <f>[1]Hoja1!L37</f>
        <v>0</v>
      </c>
      <c r="M37" s="5" t="str">
        <f>[1]Hoja1!M37</f>
        <v>A</v>
      </c>
      <c r="N37" s="5" t="str">
        <f>[1]Hoja1!N37</f>
        <v>Reportes</v>
      </c>
      <c r="O37" s="5" t="str">
        <f>[1]Hoja1!O37</f>
        <v>EFICACIA</v>
      </c>
      <c r="P37" s="5" t="str">
        <f>[1]Hoja1!P37</f>
        <v>MENSUAL</v>
      </c>
      <c r="Q37" s="5">
        <f>[1]Hoja1!Q37</f>
        <v>0</v>
      </c>
      <c r="R37" s="5">
        <f>[1]Hoja1!R37</f>
        <v>3</v>
      </c>
      <c r="S37" s="5">
        <f>[1]Hoja1!S37</f>
        <v>3</v>
      </c>
      <c r="T37" s="5">
        <f>[1]Hoja1!T37</f>
        <v>3</v>
      </c>
      <c r="U37" s="5">
        <f>[1]Hoja1!U37</f>
        <v>100</v>
      </c>
      <c r="V37" s="5">
        <f>[1]Hoja1!V37</f>
        <v>100</v>
      </c>
      <c r="W37" s="5">
        <f>[1]Hoja1!W37</f>
        <v>0</v>
      </c>
      <c r="X37" s="5">
        <f>[1]Hoja1!X37</f>
        <v>0</v>
      </c>
      <c r="Y37" s="19" t="str">
        <f>[1]Hoja1!Y37</f>
        <v>58,061.28</v>
      </c>
      <c r="Z37" s="19">
        <f>[1]Hoja1!Z37</f>
        <v>0</v>
      </c>
      <c r="AA37" s="19">
        <f>[1]Hoja1!AA37</f>
        <v>0</v>
      </c>
      <c r="AB37" s="5">
        <f>[1]Hoja1!AB37</f>
        <v>0</v>
      </c>
      <c r="AC37" s="5">
        <f>[1]Hoja1!AC37</f>
        <v>0</v>
      </c>
    </row>
    <row r="38" spans="1:29" x14ac:dyDescent="0.2">
      <c r="A38" s="5" t="str">
        <f>[1]Hoja1!A38</f>
        <v>MEJORAMIENTO DEL RECURSO HUMANO DE LA ADMINSTRACIÓN PÚBLICA</v>
      </c>
      <c r="B38" s="5" t="str">
        <f>[1]Hoja1!B38</f>
        <v>Capacitación</v>
      </c>
      <c r="C38" s="5" t="str">
        <f>[1]Hoja1!C38</f>
        <v>2.1 FORTALECIMIENTO INSTITUCIONAL PARA ASEGURAR A LOS CIUDADANOS UN BUEN GOBIERNO</v>
      </c>
      <c r="D38" s="5">
        <f>[1]Hoja1!D38</f>
        <v>0</v>
      </c>
      <c r="E38" s="5">
        <f>[1]Hoja1!E38</f>
        <v>0</v>
      </c>
      <c r="F38" s="5">
        <f>[1]Hoja1!F38</f>
        <v>0</v>
      </c>
      <c r="G38" s="5">
        <f>[1]Hoja1!G38</f>
        <v>1</v>
      </c>
      <c r="H38" s="5">
        <f>[1]Hoja1!H38</f>
        <v>8</v>
      </c>
      <c r="I38" s="5">
        <f>[1]Hoja1!I38</f>
        <v>5</v>
      </c>
      <c r="J38" s="5" t="str">
        <f>[1]Hoja1!J38</f>
        <v>MEJORAMIENTO DEL RECURSO HUMANO DE LA ADMINSTRACIÓN PÚBLICA</v>
      </c>
      <c r="K38" s="5" t="str">
        <f>[1]Hoja1!K38</f>
        <v>31111-1201-DIRECCION DE PERSONAL Y DESARROLLO</v>
      </c>
      <c r="L38" s="5">
        <f>[1]Hoja1!L38</f>
        <v>0</v>
      </c>
      <c r="M38" s="5" t="str">
        <f>[1]Hoja1!M38</f>
        <v>A</v>
      </c>
      <c r="N38" s="5" t="str">
        <f>[1]Hoja1!N38</f>
        <v>Reporte</v>
      </c>
      <c r="O38" s="5" t="str">
        <f>[1]Hoja1!O38</f>
        <v>EFICACIA</v>
      </c>
      <c r="P38" s="5" t="str">
        <f>[1]Hoja1!P38</f>
        <v>MENSUAL</v>
      </c>
      <c r="Q38" s="5">
        <f>[1]Hoja1!Q38</f>
        <v>0</v>
      </c>
      <c r="R38" s="5">
        <f>[1]Hoja1!R38</f>
        <v>3</v>
      </c>
      <c r="S38" s="5">
        <f>[1]Hoja1!S38</f>
        <v>3</v>
      </c>
      <c r="T38" s="5">
        <f>[1]Hoja1!T38</f>
        <v>0</v>
      </c>
      <c r="U38" s="5">
        <f>[1]Hoja1!U38</f>
        <v>0</v>
      </c>
      <c r="V38" s="5">
        <f>[1]Hoja1!V38</f>
        <v>0</v>
      </c>
      <c r="W38" s="5">
        <f>[1]Hoja1!W38</f>
        <v>0</v>
      </c>
      <c r="X38" s="5">
        <f>[1]Hoja1!X38</f>
        <v>0</v>
      </c>
      <c r="Y38" s="19" t="str">
        <f>[1]Hoja1!Y38</f>
        <v>238,453.93</v>
      </c>
      <c r="Z38" s="19" t="str">
        <f>[1]Hoja1!Z38</f>
        <v>206,000.00</v>
      </c>
      <c r="AA38" s="19">
        <f>[1]Hoja1!AA38</f>
        <v>0</v>
      </c>
      <c r="AB38" s="5">
        <f>[1]Hoja1!AB38</f>
        <v>0</v>
      </c>
      <c r="AC38" s="5">
        <f>[1]Hoja1!AC38</f>
        <v>0</v>
      </c>
    </row>
    <row r="39" spans="1:29" x14ac:dyDescent="0.2">
      <c r="A39" s="5" t="str">
        <f>[1]Hoja1!A39</f>
        <v>MEJORAMIENTO DEL RECURSO HUMANO DE LA ADMINSTRACIÓN PÚBLICA</v>
      </c>
      <c r="B39" s="5" t="str">
        <f>[1]Hoja1!B39</f>
        <v>Control de incidencias y bajas de personal</v>
      </c>
      <c r="C39" s="5" t="str">
        <f>[1]Hoja1!C39</f>
        <v>2.1 FORTALECIMIENTO INSTITUCIONAL PARA ASEGURAR A LOS CIUDADANOS UN BUEN GOBIERNO</v>
      </c>
      <c r="D39" s="5">
        <f>[1]Hoja1!D39</f>
        <v>0</v>
      </c>
      <c r="E39" s="5">
        <f>[1]Hoja1!E39</f>
        <v>0</v>
      </c>
      <c r="F39" s="5">
        <f>[1]Hoja1!F39</f>
        <v>0</v>
      </c>
      <c r="G39" s="5">
        <f>[1]Hoja1!G39</f>
        <v>1</v>
      </c>
      <c r="H39" s="5">
        <f>[1]Hoja1!H39</f>
        <v>8</v>
      </c>
      <c r="I39" s="5">
        <f>[1]Hoja1!I39</f>
        <v>5</v>
      </c>
      <c r="J39" s="5" t="str">
        <f>[1]Hoja1!J39</f>
        <v>MEJORAMIENTO DEL RECURSO HUMANO DE LA ADMINSTRACIÓN PÚBLICA</v>
      </c>
      <c r="K39" s="5" t="str">
        <f>[1]Hoja1!K39</f>
        <v>31111-1201-DIRECCION DE PERSONAL Y DESARROLLO</v>
      </c>
      <c r="L39" s="5">
        <f>[1]Hoja1!L39</f>
        <v>0</v>
      </c>
      <c r="M39" s="5" t="str">
        <f>[1]Hoja1!M39</f>
        <v>A</v>
      </c>
      <c r="N39" s="5" t="str">
        <f>[1]Hoja1!N39</f>
        <v>Reporte</v>
      </c>
      <c r="O39" s="5" t="str">
        <f>[1]Hoja1!O39</f>
        <v>EFICACIA</v>
      </c>
      <c r="P39" s="5" t="str">
        <f>[1]Hoja1!P39</f>
        <v>MENSUAL</v>
      </c>
      <c r="Q39" s="5">
        <f>[1]Hoja1!Q39</f>
        <v>0</v>
      </c>
      <c r="R39" s="5">
        <f>[1]Hoja1!R39</f>
        <v>3</v>
      </c>
      <c r="S39" s="5">
        <f>[1]Hoja1!S39</f>
        <v>3</v>
      </c>
      <c r="T39" s="5">
        <f>[1]Hoja1!T39</f>
        <v>3</v>
      </c>
      <c r="U39" s="5">
        <f>[1]Hoja1!U39</f>
        <v>100</v>
      </c>
      <c r="V39" s="5">
        <f>[1]Hoja1!V39</f>
        <v>100</v>
      </c>
      <c r="W39" s="5">
        <f>[1]Hoja1!W39</f>
        <v>0</v>
      </c>
      <c r="X39" s="5">
        <f>[1]Hoja1!X39</f>
        <v>0</v>
      </c>
      <c r="Y39" s="19" t="str">
        <f>[1]Hoja1!Y39</f>
        <v>91,355.14</v>
      </c>
      <c r="Z39" s="19">
        <f>[1]Hoja1!Z39</f>
        <v>0</v>
      </c>
      <c r="AA39" s="19">
        <f>[1]Hoja1!AA39</f>
        <v>0</v>
      </c>
      <c r="AB39" s="5">
        <f>[1]Hoja1!AB39</f>
        <v>0</v>
      </c>
      <c r="AC39" s="5">
        <f>[1]Hoja1!AC39</f>
        <v>0</v>
      </c>
    </row>
    <row r="40" spans="1:29" x14ac:dyDescent="0.2">
      <c r="A40" s="5" t="str">
        <f>[1]Hoja1!A40</f>
        <v>MEJORAMIENTO DEL RECURSO HUMANO DE LA ADMINSTRACIÓN PÚBLICA</v>
      </c>
      <c r="B40" s="5" t="str">
        <f>[1]Hoja1!B40</f>
        <v>Pago de Nómina</v>
      </c>
      <c r="C40" s="5" t="str">
        <f>[1]Hoja1!C40</f>
        <v>2.1 FORTALECIMIENTO INSTITUCIONAL PARA ASEGURAR A LOS CIUDADANOS UN BUEN GOBIERNO</v>
      </c>
      <c r="D40" s="5">
        <f>[1]Hoja1!D40</f>
        <v>0</v>
      </c>
      <c r="E40" s="5">
        <f>[1]Hoja1!E40</f>
        <v>0</v>
      </c>
      <c r="F40" s="5">
        <f>[1]Hoja1!F40</f>
        <v>0</v>
      </c>
      <c r="G40" s="5">
        <f>[1]Hoja1!G40</f>
        <v>1</v>
      </c>
      <c r="H40" s="5">
        <f>[1]Hoja1!H40</f>
        <v>8</v>
      </c>
      <c r="I40" s="5">
        <f>[1]Hoja1!I40</f>
        <v>5</v>
      </c>
      <c r="J40" s="5" t="str">
        <f>[1]Hoja1!J40</f>
        <v>MEJORAMIENTO DEL RECURSO HUMANO DE LA ADMINSTRACIÓN PÚBLICA</v>
      </c>
      <c r="K40" s="5" t="str">
        <f>[1]Hoja1!K40</f>
        <v>31111-1201-DIRECCION DE PERSONAL Y DESARROLLO</v>
      </c>
      <c r="L40" s="5">
        <f>[1]Hoja1!L40</f>
        <v>0</v>
      </c>
      <c r="M40" s="5" t="str">
        <f>[1]Hoja1!M40</f>
        <v>A</v>
      </c>
      <c r="N40" s="5" t="str">
        <f>[1]Hoja1!N40</f>
        <v>Reportes</v>
      </c>
      <c r="O40" s="5" t="str">
        <f>[1]Hoja1!O40</f>
        <v>EFICACIA</v>
      </c>
      <c r="P40" s="5" t="str">
        <f>[1]Hoja1!P40</f>
        <v>MENSUAL</v>
      </c>
      <c r="Q40" s="5">
        <f>[1]Hoja1!Q40</f>
        <v>0</v>
      </c>
      <c r="R40" s="5">
        <f>[1]Hoja1!R40</f>
        <v>18</v>
      </c>
      <c r="S40" s="5">
        <f>[1]Hoja1!S40</f>
        <v>18</v>
      </c>
      <c r="T40" s="5">
        <f>[1]Hoja1!T40</f>
        <v>18</v>
      </c>
      <c r="U40" s="5">
        <f>[1]Hoja1!U40</f>
        <v>100</v>
      </c>
      <c r="V40" s="5">
        <f>[1]Hoja1!V40</f>
        <v>100</v>
      </c>
      <c r="W40" s="5">
        <f>[1]Hoja1!W40</f>
        <v>0</v>
      </c>
      <c r="X40" s="5">
        <f>[1]Hoja1!X40</f>
        <v>0</v>
      </c>
      <c r="Y40" s="19" t="str">
        <f>[1]Hoja1!Y40</f>
        <v>813,378.53</v>
      </c>
      <c r="Z40" s="19" t="str">
        <f>[1]Hoja1!Z40</f>
        <v>732,183.00</v>
      </c>
      <c r="AA40" s="19">
        <f>[1]Hoja1!AA40</f>
        <v>0</v>
      </c>
      <c r="AB40" s="5">
        <f>[1]Hoja1!AB40</f>
        <v>0</v>
      </c>
      <c r="AC40" s="5">
        <f>[1]Hoja1!AC40</f>
        <v>12.54</v>
      </c>
    </row>
    <row r="41" spans="1:29" x14ac:dyDescent="0.2">
      <c r="A41" s="5" t="str">
        <f>[1]Hoja1!A41</f>
        <v>MEJORAMIENTO DEL RECURSO HUMANO DE LA ADMINSTRACIÓN PÚBLICA</v>
      </c>
      <c r="B41" s="5" t="str">
        <f>[1]Hoja1!B41</f>
        <v>Atención a solicitudes del personal</v>
      </c>
      <c r="C41" s="5" t="str">
        <f>[1]Hoja1!C41</f>
        <v>2.1 FORTALECIMIENTO INSTITUCIONAL PARA ASEGURAR A LOS CIUDADANOS UN BUEN GOBIERNO</v>
      </c>
      <c r="D41" s="5">
        <f>[1]Hoja1!D41</f>
        <v>0</v>
      </c>
      <c r="E41" s="5">
        <f>[1]Hoja1!E41</f>
        <v>0</v>
      </c>
      <c r="F41" s="5">
        <f>[1]Hoja1!F41</f>
        <v>0</v>
      </c>
      <c r="G41" s="5">
        <f>[1]Hoja1!G41</f>
        <v>1</v>
      </c>
      <c r="H41" s="5">
        <f>[1]Hoja1!H41</f>
        <v>8</v>
      </c>
      <c r="I41" s="5">
        <f>[1]Hoja1!I41</f>
        <v>5</v>
      </c>
      <c r="J41" s="5" t="str">
        <f>[1]Hoja1!J41</f>
        <v>MEJORAMIENTO DEL RECURSO HUMANO DE LA ADMINSTRACIÓN PÚBLICA</v>
      </c>
      <c r="K41" s="5" t="str">
        <f>[1]Hoja1!K41</f>
        <v>31111-1201-DIRECCION DE PERSONAL Y DESARROLLO</v>
      </c>
      <c r="L41" s="5">
        <f>[1]Hoja1!L41</f>
        <v>0</v>
      </c>
      <c r="M41" s="5" t="str">
        <f>[1]Hoja1!M41</f>
        <v>A</v>
      </c>
      <c r="N41" s="5" t="str">
        <f>[1]Hoja1!N41</f>
        <v>Reporte</v>
      </c>
      <c r="O41" s="5" t="str">
        <f>[1]Hoja1!O41</f>
        <v>EFICACIA</v>
      </c>
      <c r="P41" s="5" t="str">
        <f>[1]Hoja1!P41</f>
        <v>MENSUAL</v>
      </c>
      <c r="Q41" s="5">
        <f>[1]Hoja1!Q41</f>
        <v>0</v>
      </c>
      <c r="R41" s="5">
        <f>[1]Hoja1!R41</f>
        <v>3</v>
      </c>
      <c r="S41" s="5">
        <f>[1]Hoja1!S41</f>
        <v>3</v>
      </c>
      <c r="T41" s="5">
        <f>[1]Hoja1!T41</f>
        <v>3</v>
      </c>
      <c r="U41" s="5">
        <f>[1]Hoja1!U41</f>
        <v>100</v>
      </c>
      <c r="V41" s="5">
        <f>[1]Hoja1!V41</f>
        <v>100</v>
      </c>
      <c r="W41" s="5">
        <f>[1]Hoja1!W41</f>
        <v>0</v>
      </c>
      <c r="X41" s="5">
        <f>[1]Hoja1!X41</f>
        <v>0</v>
      </c>
      <c r="Y41" s="19" t="str">
        <f>[1]Hoja1!Y41</f>
        <v>31,612.62</v>
      </c>
      <c r="Z41" s="19">
        <f>[1]Hoja1!Z41</f>
        <v>0</v>
      </c>
      <c r="AA41" s="19">
        <f>[1]Hoja1!AA41</f>
        <v>0</v>
      </c>
      <c r="AB41" s="5">
        <f>[1]Hoja1!AB41</f>
        <v>0</v>
      </c>
      <c r="AC41" s="5">
        <f>[1]Hoja1!AC41</f>
        <v>0</v>
      </c>
    </row>
    <row r="42" spans="1:29" x14ac:dyDescent="0.2">
      <c r="A42" s="5" t="str">
        <f>[1]Hoja1!A42</f>
        <v>MEJORAMIENTO DEL RECURSO HUMANO DE LA ADMINSTRACIÓN PÚBLICA</v>
      </c>
      <c r="B42" s="5" t="str">
        <f>[1]Hoja1!B42</f>
        <v>Seguimiento y control de prestaciones de los servidores públicos</v>
      </c>
      <c r="C42" s="5" t="str">
        <f>[1]Hoja1!C42</f>
        <v>2.1 FORTALECIMIENTO INSTITUCIONAL PARA ASEGURAR A LOS CIUDADANOS UN BUEN GOBIERNO</v>
      </c>
      <c r="D42" s="5">
        <f>[1]Hoja1!D42</f>
        <v>0</v>
      </c>
      <c r="E42" s="5">
        <f>[1]Hoja1!E42</f>
        <v>0</v>
      </c>
      <c r="F42" s="5">
        <f>[1]Hoja1!F42</f>
        <v>0</v>
      </c>
      <c r="G42" s="5">
        <f>[1]Hoja1!G42</f>
        <v>1</v>
      </c>
      <c r="H42" s="5">
        <f>[1]Hoja1!H42</f>
        <v>8</v>
      </c>
      <c r="I42" s="5">
        <f>[1]Hoja1!I42</f>
        <v>5</v>
      </c>
      <c r="J42" s="5" t="str">
        <f>[1]Hoja1!J42</f>
        <v>MEJORAMIENTO DEL RECURSO HUMANO DE LA ADMINSTRACIÓN PÚBLICA</v>
      </c>
      <c r="K42" s="5" t="str">
        <f>[1]Hoja1!K42</f>
        <v>31111-1201-DIRECCION DE PERSONAL Y DESARROLLO</v>
      </c>
      <c r="L42" s="5">
        <f>[1]Hoja1!L42</f>
        <v>0</v>
      </c>
      <c r="M42" s="5" t="str">
        <f>[1]Hoja1!M42</f>
        <v>A</v>
      </c>
      <c r="N42" s="5" t="str">
        <f>[1]Hoja1!N42</f>
        <v>Reportes</v>
      </c>
      <c r="O42" s="5" t="str">
        <f>[1]Hoja1!O42</f>
        <v>EFICACIA</v>
      </c>
      <c r="P42" s="5" t="str">
        <f>[1]Hoja1!P42</f>
        <v>MENSUAL</v>
      </c>
      <c r="Q42" s="5">
        <f>[1]Hoja1!Q42</f>
        <v>0</v>
      </c>
      <c r="R42" s="5">
        <f>[1]Hoja1!R42</f>
        <v>18</v>
      </c>
      <c r="S42" s="5">
        <f>[1]Hoja1!S42</f>
        <v>18</v>
      </c>
      <c r="T42" s="5">
        <f>[1]Hoja1!T42</f>
        <v>18</v>
      </c>
      <c r="U42" s="5">
        <f>[1]Hoja1!U42</f>
        <v>100</v>
      </c>
      <c r="V42" s="5">
        <f>[1]Hoja1!V42</f>
        <v>100</v>
      </c>
      <c r="W42" s="5">
        <f>[1]Hoja1!W42</f>
        <v>0</v>
      </c>
      <c r="X42" s="5">
        <f>[1]Hoja1!X42</f>
        <v>0</v>
      </c>
      <c r="Y42" s="19" t="str">
        <f>[1]Hoja1!Y42</f>
        <v>19,314,887.40</v>
      </c>
      <c r="Z42" s="19" t="str">
        <f>[1]Hoja1!Z42</f>
        <v>18,364,161.63</v>
      </c>
      <c r="AA42" s="19">
        <f>[1]Hoja1!AA42</f>
        <v>0</v>
      </c>
      <c r="AB42" s="5">
        <f>[1]Hoja1!AB42</f>
        <v>0</v>
      </c>
      <c r="AC42" s="5">
        <f>[1]Hoja1!AC42</f>
        <v>19.13</v>
      </c>
    </row>
    <row r="43" spans="1:29" x14ac:dyDescent="0.2">
      <c r="A43" s="5" t="str">
        <f>[1]Hoja1!A43</f>
        <v>MEJORAMIENTO DEL RECURSO HUMANO DE LA ADMINSTRACIÓN PÚBLICA</v>
      </c>
      <c r="B43" s="5" t="str">
        <f>[1]Hoja1!B43</f>
        <v>Clima Laboral</v>
      </c>
      <c r="C43" s="5" t="str">
        <f>[1]Hoja1!C43</f>
        <v>2.1 FORTALECIMIENTO INSTITUCIONAL PARA ASEGURAR A LOS CIUDADANOS UN BUEN GOBIERNO</v>
      </c>
      <c r="D43" s="5">
        <f>[1]Hoja1!D43</f>
        <v>0</v>
      </c>
      <c r="E43" s="5">
        <f>[1]Hoja1!E43</f>
        <v>0</v>
      </c>
      <c r="F43" s="5">
        <f>[1]Hoja1!F43</f>
        <v>0</v>
      </c>
      <c r="G43" s="5">
        <f>[1]Hoja1!G43</f>
        <v>1</v>
      </c>
      <c r="H43" s="5">
        <f>[1]Hoja1!H43</f>
        <v>8</v>
      </c>
      <c r="I43" s="5">
        <f>[1]Hoja1!I43</f>
        <v>5</v>
      </c>
      <c r="J43" s="5" t="str">
        <f>[1]Hoja1!J43</f>
        <v>MEJORAMIENTO DEL RECURSO HUMANO DE LA ADMINSTRACIÓN PÚBLICA</v>
      </c>
      <c r="K43" s="5" t="str">
        <f>[1]Hoja1!K43</f>
        <v>31111-1201-DIRECCION DE PERSONAL Y DESARROLLO</v>
      </c>
      <c r="L43" s="5">
        <f>[1]Hoja1!L43</f>
        <v>0</v>
      </c>
      <c r="M43" s="5" t="str">
        <f>[1]Hoja1!M43</f>
        <v>A</v>
      </c>
      <c r="N43" s="5" t="str">
        <f>[1]Hoja1!N43</f>
        <v>Reporte</v>
      </c>
      <c r="O43" s="5" t="str">
        <f>[1]Hoja1!O43</f>
        <v>EFICACIA</v>
      </c>
      <c r="P43" s="5" t="str">
        <f>[1]Hoja1!P43</f>
        <v>MENSUAL</v>
      </c>
      <c r="Q43" s="5">
        <f>[1]Hoja1!Q43</f>
        <v>0</v>
      </c>
      <c r="R43" s="5">
        <f>[1]Hoja1!R43</f>
        <v>0</v>
      </c>
      <c r="S43" s="5">
        <f>[1]Hoja1!S43</f>
        <v>0</v>
      </c>
      <c r="T43" s="5">
        <f>[1]Hoja1!T43</f>
        <v>0</v>
      </c>
      <c r="U43" s="5">
        <f>[1]Hoja1!U43</f>
        <v>0</v>
      </c>
      <c r="V43" s="5">
        <f>[1]Hoja1!V43</f>
        <v>0</v>
      </c>
      <c r="W43" s="5">
        <f>[1]Hoja1!W43</f>
        <v>0</v>
      </c>
      <c r="X43" s="5">
        <f>[1]Hoja1!X43</f>
        <v>0</v>
      </c>
      <c r="Y43" s="19" t="str">
        <f>[1]Hoja1!Y43</f>
        <v>15,703.94</v>
      </c>
      <c r="Z43" s="19">
        <f>[1]Hoja1!Z43</f>
        <v>0</v>
      </c>
      <c r="AA43" s="19">
        <f>[1]Hoja1!AA43</f>
        <v>0</v>
      </c>
      <c r="AB43" s="5">
        <f>[1]Hoja1!AB43</f>
        <v>0</v>
      </c>
      <c r="AC43" s="5">
        <f>[1]Hoja1!AC43</f>
        <v>0</v>
      </c>
    </row>
    <row r="44" spans="1:29" x14ac:dyDescent="0.2">
      <c r="A44" s="5" t="str">
        <f>[1]Hoja1!A44</f>
        <v>MEJORAMIENTO DEL RECURSO HUMANO DE LA ADMINSTRACIÓN PÚBLICA</v>
      </c>
      <c r="B44" s="5" t="str">
        <f>[1]Hoja1!B44</f>
        <v>Supervisiones</v>
      </c>
      <c r="C44" s="5" t="str">
        <f>[1]Hoja1!C44</f>
        <v>2.1 FORTALECIMIENTO INSTITUCIONAL PARA ASEGURAR A LOS CIUDADANOS UN BUEN GOBIERNO</v>
      </c>
      <c r="D44" s="5">
        <f>[1]Hoja1!D44</f>
        <v>0</v>
      </c>
      <c r="E44" s="5">
        <f>[1]Hoja1!E44</f>
        <v>0</v>
      </c>
      <c r="F44" s="5">
        <f>[1]Hoja1!F44</f>
        <v>0</v>
      </c>
      <c r="G44" s="5">
        <f>[1]Hoja1!G44</f>
        <v>1</v>
      </c>
      <c r="H44" s="5">
        <f>[1]Hoja1!H44</f>
        <v>8</v>
      </c>
      <c r="I44" s="5">
        <f>[1]Hoja1!I44</f>
        <v>5</v>
      </c>
      <c r="J44" s="5" t="str">
        <f>[1]Hoja1!J44</f>
        <v>MEJORAMIENTO DEL RECURSO HUMANO DE LA ADMINSTRACIÓN PÚBLICA</v>
      </c>
      <c r="K44" s="5" t="str">
        <f>[1]Hoja1!K44</f>
        <v>31111-1201-DIRECCION DE PERSONAL Y DESARROLLO</v>
      </c>
      <c r="L44" s="5">
        <f>[1]Hoja1!L44</f>
        <v>0</v>
      </c>
      <c r="M44" s="5" t="str">
        <f>[1]Hoja1!M44</f>
        <v>A</v>
      </c>
      <c r="N44" s="5" t="str">
        <f>[1]Hoja1!N44</f>
        <v>Reporte</v>
      </c>
      <c r="O44" s="5" t="str">
        <f>[1]Hoja1!O44</f>
        <v>EFICACIA</v>
      </c>
      <c r="P44" s="5" t="str">
        <f>[1]Hoja1!P44</f>
        <v>MENSUAL</v>
      </c>
      <c r="Q44" s="5">
        <f>[1]Hoja1!Q44</f>
        <v>0</v>
      </c>
      <c r="R44" s="5">
        <f>[1]Hoja1!R44</f>
        <v>3</v>
      </c>
      <c r="S44" s="5">
        <f>[1]Hoja1!S44</f>
        <v>3</v>
      </c>
      <c r="T44" s="5">
        <f>[1]Hoja1!T44</f>
        <v>0</v>
      </c>
      <c r="U44" s="5">
        <f>[1]Hoja1!U44</f>
        <v>0</v>
      </c>
      <c r="V44" s="5">
        <f>[1]Hoja1!V44</f>
        <v>0</v>
      </c>
      <c r="W44" s="5">
        <f>[1]Hoja1!W44</f>
        <v>0</v>
      </c>
      <c r="X44" s="5">
        <f>[1]Hoja1!X44</f>
        <v>0</v>
      </c>
      <c r="Y44" s="19" t="str">
        <f>[1]Hoja1!Y44</f>
        <v>21,768.12</v>
      </c>
      <c r="Z44" s="19">
        <f>[1]Hoja1!Z44</f>
        <v>0</v>
      </c>
      <c r="AA44" s="19">
        <f>[1]Hoja1!AA44</f>
        <v>0</v>
      </c>
      <c r="AB44" s="5">
        <f>[1]Hoja1!AB44</f>
        <v>0</v>
      </c>
      <c r="AC44" s="5">
        <f>[1]Hoja1!AC44</f>
        <v>0</v>
      </c>
    </row>
    <row r="45" spans="1:29" x14ac:dyDescent="0.2">
      <c r="A45" s="5" t="str">
        <f>[1]Hoja1!A45</f>
        <v>MEJORAMIENTO DEL RECURSO HUMANO DE LA ADMINSTRACIÓN PÚBLICA</v>
      </c>
      <c r="B45" s="5" t="str">
        <f>[1]Hoja1!B45</f>
        <v>Análisis de resultados obtenidos</v>
      </c>
      <c r="C45" s="5" t="str">
        <f>[1]Hoja1!C45</f>
        <v>2.1 FORTALECIMIENTO INSTITUCIONAL PARA ASEGURAR A LOS CIUDADANOS UN BUEN GOBIERNO</v>
      </c>
      <c r="D45" s="5">
        <f>[1]Hoja1!D45</f>
        <v>0</v>
      </c>
      <c r="E45" s="5">
        <f>[1]Hoja1!E45</f>
        <v>0</v>
      </c>
      <c r="F45" s="5">
        <f>[1]Hoja1!F45</f>
        <v>0</v>
      </c>
      <c r="G45" s="5">
        <f>[1]Hoja1!G45</f>
        <v>1</v>
      </c>
      <c r="H45" s="5">
        <f>[1]Hoja1!H45</f>
        <v>8</v>
      </c>
      <c r="I45" s="5">
        <f>[1]Hoja1!I45</f>
        <v>5</v>
      </c>
      <c r="J45" s="5" t="str">
        <f>[1]Hoja1!J45</f>
        <v>MEJORAMIENTO DEL RECURSO HUMANO DE LA ADMINSTRACIÓN PÚBLICA</v>
      </c>
      <c r="K45" s="5" t="str">
        <f>[1]Hoja1!K45</f>
        <v>31111-1201-DIRECCION DE PERSONAL Y DESARROLLO</v>
      </c>
      <c r="L45" s="5">
        <f>[1]Hoja1!L45</f>
        <v>0</v>
      </c>
      <c r="M45" s="5" t="str">
        <f>[1]Hoja1!M45</f>
        <v>A</v>
      </c>
      <c r="N45" s="5" t="str">
        <f>[1]Hoja1!N45</f>
        <v>Reporte</v>
      </c>
      <c r="O45" s="5" t="str">
        <f>[1]Hoja1!O45</f>
        <v>EFICACIA</v>
      </c>
      <c r="P45" s="5" t="str">
        <f>[1]Hoja1!P45</f>
        <v>MENSUAL</v>
      </c>
      <c r="Q45" s="5">
        <f>[1]Hoja1!Q45</f>
        <v>0</v>
      </c>
      <c r="R45" s="5">
        <f>[1]Hoja1!R45</f>
        <v>0</v>
      </c>
      <c r="S45" s="5">
        <f>[1]Hoja1!S45</f>
        <v>0</v>
      </c>
      <c r="T45" s="5">
        <f>[1]Hoja1!T45</f>
        <v>0</v>
      </c>
      <c r="U45" s="5">
        <f>[1]Hoja1!U45</f>
        <v>0</v>
      </c>
      <c r="V45" s="5">
        <f>[1]Hoja1!V45</f>
        <v>0</v>
      </c>
      <c r="W45" s="5">
        <f>[1]Hoja1!W45</f>
        <v>0</v>
      </c>
      <c r="X45" s="5">
        <f>[1]Hoja1!X45</f>
        <v>0</v>
      </c>
      <c r="Y45" s="19" t="str">
        <f>[1]Hoja1!Y45</f>
        <v>9,626.34</v>
      </c>
      <c r="Z45" s="19">
        <f>[1]Hoja1!Z45</f>
        <v>0</v>
      </c>
      <c r="AA45" s="19">
        <f>[1]Hoja1!AA45</f>
        <v>0</v>
      </c>
      <c r="AB45" s="5">
        <f>[1]Hoja1!AB45</f>
        <v>0</v>
      </c>
      <c r="AC45" s="5">
        <f>[1]Hoja1!AC45</f>
        <v>0</v>
      </c>
    </row>
    <row r="46" spans="1:29" x14ac:dyDescent="0.2">
      <c r="A46" s="5" t="str">
        <f>[1]Hoja1!A46</f>
        <v>Funcion Fizcalizadora  de  espectaculos  y establecimientos mercantiles y de servicios</v>
      </c>
      <c r="B46" s="5" t="str">
        <f>[1]Hoja1!B46</f>
        <v xml:space="preserve">Contribuir en mejorar la confianza y seguridad ciudadana 
</v>
      </c>
      <c r="C46" s="5" t="str">
        <f>[1]Hoja1!C46</f>
        <v>2.2  Seguridad Ciudadana</v>
      </c>
      <c r="D46" s="5">
        <f>[1]Hoja1!D46</f>
        <v>0</v>
      </c>
      <c r="E46" s="5">
        <f>[1]Hoja1!E46</f>
        <v>0</v>
      </c>
      <c r="F46" s="5">
        <f>[1]Hoja1!F46</f>
        <v>0</v>
      </c>
      <c r="G46" s="5">
        <f>[1]Hoja1!G46</f>
        <v>3</v>
      </c>
      <c r="H46" s="5">
        <f>[1]Hoja1!H46</f>
        <v>1</v>
      </c>
      <c r="I46" s="5">
        <f>[1]Hoja1!I46</f>
        <v>1</v>
      </c>
      <c r="J46" s="5" t="str">
        <f>[1]Hoja1!J46</f>
        <v>Funcion Fizcalizadora  de  espectaculos  y establecimientos mercantiles y de servicios</v>
      </c>
      <c r="K46" s="5" t="str">
        <f>[1]Hoja1!K46</f>
        <v>31111-1301-REGLAMENTOS, FISCALIZACION Y C.</v>
      </c>
      <c r="L46" s="5">
        <f>[1]Hoja1!L46</f>
        <v>0</v>
      </c>
      <c r="M46" s="5" t="str">
        <f>[1]Hoja1!M46</f>
        <v>A/B*100</v>
      </c>
      <c r="N46" s="5" t="str">
        <f>[1]Hoja1!N46</f>
        <v>PORCENTAJE</v>
      </c>
      <c r="O46" s="5" t="str">
        <f>[1]Hoja1!O46</f>
        <v>EFICACIA</v>
      </c>
      <c r="P46" s="5" t="str">
        <f>[1]Hoja1!P46</f>
        <v>ANUAL</v>
      </c>
      <c r="Q46" s="5">
        <f>[1]Hoja1!Q46</f>
        <v>0</v>
      </c>
      <c r="R46" s="5">
        <f>[1]Hoja1!R46</f>
        <v>0</v>
      </c>
      <c r="S46" s="5">
        <f>[1]Hoja1!S46</f>
        <v>0</v>
      </c>
      <c r="T46" s="5">
        <f>[1]Hoja1!T46</f>
        <v>0</v>
      </c>
      <c r="U46" s="5">
        <f>[1]Hoja1!U46</f>
        <v>0</v>
      </c>
      <c r="V46" s="5">
        <f>[1]Hoja1!V46</f>
        <v>0</v>
      </c>
      <c r="W46" s="5" t="str">
        <f>[1]Hoja1!W46</f>
        <v xml:space="preserve">base de datos de comunicación social. 
</v>
      </c>
      <c r="X46" s="5" t="str">
        <f>[1]Hoja1!X46</f>
        <v xml:space="preserve">La gente  o los dueños de los establecimientos y generadores de espectaculos públicos tienen interés en cumplir con la normativa vigente.
/1.-  Interés del ciudadano en tener establecimientos mercantiles y de servicios con una carpeta legal en la que contengan toda la normativa vigente.                                                            2.-  Que la recomendación sea aceptada por el ciudadano.                                                                                                                3.- Interés en realizar espectáculos públicos de calidad en el municipio.                                              </v>
      </c>
      <c r="Y46" s="19" t="str">
        <f>[1]Hoja1!Y46</f>
        <v>951,101.99</v>
      </c>
      <c r="Z46" s="19" t="str">
        <f>[1]Hoja1!Z46</f>
        <v>22,000.00</v>
      </c>
      <c r="AA46" s="19">
        <f>[1]Hoja1!AA46</f>
        <v>0</v>
      </c>
      <c r="AB46" s="5">
        <f>[1]Hoja1!AB46</f>
        <v>0</v>
      </c>
      <c r="AC46" s="5">
        <f>[1]Hoja1!AC46</f>
        <v>0</v>
      </c>
    </row>
    <row r="47" spans="1:29" x14ac:dyDescent="0.2">
      <c r="A47" s="5" t="str">
        <f>[1]Hoja1!A47</f>
        <v>Funcion Fizcalizadora  de  espectaculos  y establecimientos mercantiles y de servicios</v>
      </c>
      <c r="B47" s="5" t="str">
        <f>[1]Hoja1!B47</f>
        <v xml:space="preserve">Adecuado orden y control sobre los establecimientos mercantiles y de servicios 
</v>
      </c>
      <c r="C47" s="5" t="str">
        <f>[1]Hoja1!C47</f>
        <v>2.2  Seguridad Ciudadana</v>
      </c>
      <c r="D47" s="5">
        <f>[1]Hoja1!D47</f>
        <v>0</v>
      </c>
      <c r="E47" s="5">
        <f>[1]Hoja1!E47</f>
        <v>0</v>
      </c>
      <c r="F47" s="5">
        <f>[1]Hoja1!F47</f>
        <v>0</v>
      </c>
      <c r="G47" s="5">
        <f>[1]Hoja1!G47</f>
        <v>3</v>
      </c>
      <c r="H47" s="5">
        <f>[1]Hoja1!H47</f>
        <v>1</v>
      </c>
      <c r="I47" s="5">
        <f>[1]Hoja1!I47</f>
        <v>1</v>
      </c>
      <c r="J47" s="5" t="str">
        <f>[1]Hoja1!J47</f>
        <v>Funcion Fizcalizadora  de  espectaculos  y establecimientos mercantiles y de servicios</v>
      </c>
      <c r="K47" s="5" t="str">
        <f>[1]Hoja1!K47</f>
        <v>31111-1301-REGLAMENTOS, FISCALIZACION Y C.</v>
      </c>
      <c r="L47" s="5">
        <f>[1]Hoja1!L47</f>
        <v>0</v>
      </c>
      <c r="M47" s="5" t="str">
        <f>[1]Hoja1!M47</f>
        <v>A/B*100</v>
      </c>
      <c r="N47" s="5" t="str">
        <f>[1]Hoja1!N47</f>
        <v>PORCENTAJE</v>
      </c>
      <c r="O47" s="5" t="str">
        <f>[1]Hoja1!O47</f>
        <v>EFICACIA</v>
      </c>
      <c r="P47" s="5" t="str">
        <f>[1]Hoja1!P47</f>
        <v>ANUAL</v>
      </c>
      <c r="Q47" s="5">
        <f>[1]Hoja1!Q47</f>
        <v>0</v>
      </c>
      <c r="R47" s="5">
        <f>[1]Hoja1!R47</f>
        <v>0</v>
      </c>
      <c r="S47" s="5">
        <f>[1]Hoja1!S47</f>
        <v>0</v>
      </c>
      <c r="T47" s="5">
        <f>[1]Hoja1!T47</f>
        <v>120</v>
      </c>
      <c r="U47" s="5">
        <f>[1]Hoja1!U47</f>
        <v>0</v>
      </c>
      <c r="V47" s="5">
        <f>[1]Hoja1!V47</f>
        <v>0</v>
      </c>
      <c r="W47" s="5" t="str">
        <f>[1]Hoja1!W47</f>
        <v xml:space="preserve">
censos y base de datos municipal de Fiscalización
</v>
      </c>
      <c r="X47" s="5" t="str">
        <f>[1]Hoja1!X47</f>
        <v xml:space="preserve">La gente  o los dueños de los establecimientos y generadores de espectaculos públicos tienen interés en cumplir con la normativa vigente.
/1.-  Interés del ciudadano en tener establecimientos mercantiles y de servicios con una carpeta legal en la que contengan toda la normativa vigente.                                                            2.-  Que la recomendación sea aceptada por el ciudadano.                                                                                                                3.- Interés en realizar espectáculos públicos de calidad en el municipio.                                              </v>
      </c>
      <c r="Y47" s="19" t="str">
        <f>[1]Hoja1!Y47</f>
        <v>951,101.99</v>
      </c>
      <c r="Z47" s="19" t="str">
        <f>[1]Hoja1!Z47</f>
        <v>22,000.00</v>
      </c>
      <c r="AA47" s="19">
        <f>[1]Hoja1!AA47</f>
        <v>0</v>
      </c>
      <c r="AB47" s="5">
        <f>[1]Hoja1!AB47</f>
        <v>0</v>
      </c>
      <c r="AC47" s="5">
        <f>[1]Hoja1!AC47</f>
        <v>0</v>
      </c>
    </row>
    <row r="48" spans="1:29" x14ac:dyDescent="0.2">
      <c r="A48" s="5" t="str">
        <f>[1]Hoja1!A48</f>
        <v>Funcion Fizcalizadora  de  espectaculos  y establecimientos mercantiles y de servicios</v>
      </c>
      <c r="B48" s="5" t="str">
        <f>[1]Hoja1!B48</f>
        <v xml:space="preserve">Amplia y oportuna cobertura en la supervisión sobre los establecimientos mercantiles y de servicios en la correcta aplicación de la  reglamentación municipal 
</v>
      </c>
      <c r="C48" s="5" t="str">
        <f>[1]Hoja1!C48</f>
        <v>2.2  Seguridad Ciudadana</v>
      </c>
      <c r="D48" s="5">
        <f>[1]Hoja1!D48</f>
        <v>0</v>
      </c>
      <c r="E48" s="5">
        <f>[1]Hoja1!E48</f>
        <v>0</v>
      </c>
      <c r="F48" s="5">
        <f>[1]Hoja1!F48</f>
        <v>0</v>
      </c>
      <c r="G48" s="5">
        <f>[1]Hoja1!G48</f>
        <v>3</v>
      </c>
      <c r="H48" s="5">
        <f>[1]Hoja1!H48</f>
        <v>1</v>
      </c>
      <c r="I48" s="5">
        <f>[1]Hoja1!I48</f>
        <v>1</v>
      </c>
      <c r="J48" s="5" t="str">
        <f>[1]Hoja1!J48</f>
        <v>Funcion Fizcalizadora  de  espectaculos  y establecimientos mercantiles y de servicios</v>
      </c>
      <c r="K48" s="5" t="str">
        <f>[1]Hoja1!K48</f>
        <v>31111-1301-REGLAMENTOS, FISCALIZACION Y C.</v>
      </c>
      <c r="L48" s="5">
        <f>[1]Hoja1!L48</f>
        <v>0</v>
      </c>
      <c r="M48" s="5" t="str">
        <f>[1]Hoja1!M48</f>
        <v>A/B*100</v>
      </c>
      <c r="N48" s="5" t="str">
        <f>[1]Hoja1!N48</f>
        <v>PORCENTAJE</v>
      </c>
      <c r="O48" s="5" t="str">
        <f>[1]Hoja1!O48</f>
        <v>EFICACIA</v>
      </c>
      <c r="P48" s="5" t="str">
        <f>[1]Hoja1!P48</f>
        <v>ANUAL</v>
      </c>
      <c r="Q48" s="5">
        <f>[1]Hoja1!Q48</f>
        <v>0</v>
      </c>
      <c r="R48" s="5">
        <f>[1]Hoja1!R48</f>
        <v>0</v>
      </c>
      <c r="S48" s="5">
        <f>[1]Hoja1!S48</f>
        <v>0</v>
      </c>
      <c r="T48" s="5">
        <f>[1]Hoja1!T48</f>
        <v>100</v>
      </c>
      <c r="U48" s="5">
        <f>[1]Hoja1!U48</f>
        <v>0</v>
      </c>
      <c r="V48" s="5">
        <f>[1]Hoja1!V48</f>
        <v>0</v>
      </c>
      <c r="W48" s="5" t="str">
        <f>[1]Hoja1!W48</f>
        <v xml:space="preserve">expedientes de censos. 
</v>
      </c>
      <c r="X48" s="5" t="str">
        <f>[1]Hoja1!X48</f>
        <v xml:space="preserve">La gente  o los dueños de los establecimientos y generadores de espectaculos públicos tienen interés en cumplir con la normativa vigente.
/1.-  Interés del ciudadano en tener establecimientos mercantiles y de servicios con una carpeta legal en la que contengan toda la normativa vigente.                                                            2.-  Que la recomendación sea aceptada por el ciudadano.                                                                                                                3.- Interés en realizar espectáculos públicos de calidad en el municipio.                                              </v>
      </c>
      <c r="Y48" s="19" t="str">
        <f>[1]Hoja1!Y48</f>
        <v>898,109.57</v>
      </c>
      <c r="Z48" s="19" t="str">
        <f>[1]Hoja1!Z48</f>
        <v>22,000.00</v>
      </c>
      <c r="AA48" s="19">
        <f>[1]Hoja1!AA48</f>
        <v>0</v>
      </c>
      <c r="AB48" s="5">
        <f>[1]Hoja1!AB48</f>
        <v>0</v>
      </c>
      <c r="AC48" s="5">
        <f>[1]Hoja1!AC48</f>
        <v>0</v>
      </c>
    </row>
    <row r="49" spans="1:29" x14ac:dyDescent="0.2">
      <c r="A49" s="5" t="str">
        <f>[1]Hoja1!A49</f>
        <v>Funcion Fizcalizadora  de  espectaculos  y establecimientos mercantiles y de servicios</v>
      </c>
      <c r="B49" s="5" t="str">
        <f>[1]Hoja1!B49</f>
        <v>Revisión e inspeccion de los diferentes giros comerciales.</v>
      </c>
      <c r="C49" s="5" t="str">
        <f>[1]Hoja1!C49</f>
        <v>2.2  Seguridad Ciudadana</v>
      </c>
      <c r="D49" s="5">
        <f>[1]Hoja1!D49</f>
        <v>0</v>
      </c>
      <c r="E49" s="5">
        <f>[1]Hoja1!E49</f>
        <v>0</v>
      </c>
      <c r="F49" s="5">
        <f>[1]Hoja1!F49</f>
        <v>0</v>
      </c>
      <c r="G49" s="5">
        <f>[1]Hoja1!G49</f>
        <v>3</v>
      </c>
      <c r="H49" s="5">
        <f>[1]Hoja1!H49</f>
        <v>1</v>
      </c>
      <c r="I49" s="5">
        <f>[1]Hoja1!I49</f>
        <v>1</v>
      </c>
      <c r="J49" s="5" t="str">
        <f>[1]Hoja1!J49</f>
        <v>Funcion Fizcalizadora  de  espectaculos  y establecimientos mercantiles y de servicios</v>
      </c>
      <c r="K49" s="5" t="str">
        <f>[1]Hoja1!K49</f>
        <v>31111-1301-REGLAMENTOS, FISCALIZACION Y C.</v>
      </c>
      <c r="L49" s="5">
        <f>[1]Hoja1!L49</f>
        <v>0</v>
      </c>
      <c r="M49" s="5" t="str">
        <f>[1]Hoja1!M49</f>
        <v>A</v>
      </c>
      <c r="N49" s="5" t="str">
        <f>[1]Hoja1!N49</f>
        <v>Censo de visita.</v>
      </c>
      <c r="O49" s="5" t="str">
        <f>[1]Hoja1!O49</f>
        <v>EFICACIA</v>
      </c>
      <c r="P49" s="5" t="str">
        <f>[1]Hoja1!P49</f>
        <v>MENSUAL</v>
      </c>
      <c r="Q49" s="5">
        <f>[1]Hoja1!Q49</f>
        <v>0</v>
      </c>
      <c r="R49" s="5">
        <f>[1]Hoja1!R49</f>
        <v>150</v>
      </c>
      <c r="S49" s="5">
        <f>[1]Hoja1!S49</f>
        <v>150</v>
      </c>
      <c r="T49" s="5">
        <f>[1]Hoja1!T49</f>
        <v>75</v>
      </c>
      <c r="U49" s="5">
        <f>[1]Hoja1!U49</f>
        <v>50</v>
      </c>
      <c r="V49" s="5">
        <f>[1]Hoja1!V49</f>
        <v>50</v>
      </c>
      <c r="W49" s="5">
        <f>[1]Hoja1!W49</f>
        <v>0</v>
      </c>
      <c r="X49" s="5">
        <f>[1]Hoja1!X49</f>
        <v>0</v>
      </c>
      <c r="Y49" s="19" t="str">
        <f>[1]Hoja1!Y49</f>
        <v>621,490.41</v>
      </c>
      <c r="Z49" s="19" t="str">
        <f>[1]Hoja1!Z49</f>
        <v>22,000.00</v>
      </c>
      <c r="AA49" s="19">
        <f>[1]Hoja1!AA49</f>
        <v>0</v>
      </c>
      <c r="AB49" s="5">
        <f>[1]Hoja1!AB49</f>
        <v>0</v>
      </c>
      <c r="AC49" s="5">
        <f>[1]Hoja1!AC49</f>
        <v>0</v>
      </c>
    </row>
    <row r="50" spans="1:29" x14ac:dyDescent="0.2">
      <c r="A50" s="5" t="str">
        <f>[1]Hoja1!A50</f>
        <v>Funcion Fizcalizadora  de  espectaculos  y establecimientos mercantiles y de servicios</v>
      </c>
      <c r="B50" s="5" t="str">
        <f>[1]Hoja1!B50</f>
        <v>Recepción de reportes</v>
      </c>
      <c r="C50" s="5" t="str">
        <f>[1]Hoja1!C50</f>
        <v>2.2  Seguridad Ciudadana</v>
      </c>
      <c r="D50" s="5">
        <f>[1]Hoja1!D50</f>
        <v>0</v>
      </c>
      <c r="E50" s="5">
        <f>[1]Hoja1!E50</f>
        <v>0</v>
      </c>
      <c r="F50" s="5">
        <f>[1]Hoja1!F50</f>
        <v>0</v>
      </c>
      <c r="G50" s="5">
        <f>[1]Hoja1!G50</f>
        <v>3</v>
      </c>
      <c r="H50" s="5">
        <f>[1]Hoja1!H50</f>
        <v>1</v>
      </c>
      <c r="I50" s="5">
        <f>[1]Hoja1!I50</f>
        <v>1</v>
      </c>
      <c r="J50" s="5" t="str">
        <f>[1]Hoja1!J50</f>
        <v>Funcion Fizcalizadora  de  espectaculos  y establecimientos mercantiles y de servicios</v>
      </c>
      <c r="K50" s="5" t="str">
        <f>[1]Hoja1!K50</f>
        <v>31111-1301-REGLAMENTOS, FISCALIZACION Y C.</v>
      </c>
      <c r="L50" s="5">
        <f>[1]Hoja1!L50</f>
        <v>0</v>
      </c>
      <c r="M50" s="5" t="str">
        <f>[1]Hoja1!M50</f>
        <v>A</v>
      </c>
      <c r="N50" s="5" t="str">
        <f>[1]Hoja1!N50</f>
        <v>bitácora de registro de report</v>
      </c>
      <c r="O50" s="5" t="str">
        <f>[1]Hoja1!O50</f>
        <v>EFICACIA</v>
      </c>
      <c r="P50" s="5" t="str">
        <f>[1]Hoja1!P50</f>
        <v>MENSUAL</v>
      </c>
      <c r="Q50" s="5">
        <f>[1]Hoja1!Q50</f>
        <v>0</v>
      </c>
      <c r="R50" s="5">
        <f>[1]Hoja1!R50</f>
        <v>30</v>
      </c>
      <c r="S50" s="5">
        <f>[1]Hoja1!S50</f>
        <v>30</v>
      </c>
      <c r="T50" s="5">
        <f>[1]Hoja1!T50</f>
        <v>40</v>
      </c>
      <c r="U50" s="5">
        <f>[1]Hoja1!U50</f>
        <v>133.33000000000001</v>
      </c>
      <c r="V50" s="5">
        <f>[1]Hoja1!V50</f>
        <v>133.33000000000001</v>
      </c>
      <c r="W50" s="5">
        <f>[1]Hoja1!W50</f>
        <v>0</v>
      </c>
      <c r="X50" s="5">
        <f>[1]Hoja1!X50</f>
        <v>0</v>
      </c>
      <c r="Y50" s="19" t="str">
        <f>[1]Hoja1!Y50</f>
        <v>16,123.86</v>
      </c>
      <c r="Z50" s="19">
        <f>[1]Hoja1!Z50</f>
        <v>0</v>
      </c>
      <c r="AA50" s="19">
        <f>[1]Hoja1!AA50</f>
        <v>0</v>
      </c>
      <c r="AB50" s="5">
        <f>[1]Hoja1!AB50</f>
        <v>0</v>
      </c>
      <c r="AC50" s="5">
        <f>[1]Hoja1!AC50</f>
        <v>0</v>
      </c>
    </row>
    <row r="51" spans="1:29" x14ac:dyDescent="0.2">
      <c r="A51" s="5" t="str">
        <f>[1]Hoja1!A51</f>
        <v>Funcion Fizcalizadora  de  espectaculos  y establecimientos mercantiles y de servicios</v>
      </c>
      <c r="B51" s="5" t="str">
        <f>[1]Hoja1!B51</f>
        <v>Realizar Inspección para el funcionamiento de los  giros</v>
      </c>
      <c r="C51" s="5" t="str">
        <f>[1]Hoja1!C51</f>
        <v>2.2  Seguridad Ciudadana</v>
      </c>
      <c r="D51" s="5">
        <f>[1]Hoja1!D51</f>
        <v>0</v>
      </c>
      <c r="E51" s="5">
        <f>[1]Hoja1!E51</f>
        <v>0</v>
      </c>
      <c r="F51" s="5">
        <f>[1]Hoja1!F51</f>
        <v>0</v>
      </c>
      <c r="G51" s="5">
        <f>[1]Hoja1!G51</f>
        <v>3</v>
      </c>
      <c r="H51" s="5">
        <f>[1]Hoja1!H51</f>
        <v>1</v>
      </c>
      <c r="I51" s="5">
        <f>[1]Hoja1!I51</f>
        <v>1</v>
      </c>
      <c r="J51" s="5" t="str">
        <f>[1]Hoja1!J51</f>
        <v>Funcion Fizcalizadora  de  espectaculos  y establecimientos mercantiles y de servicios</v>
      </c>
      <c r="K51" s="5" t="str">
        <f>[1]Hoja1!K51</f>
        <v>31111-1301-REGLAMENTOS, FISCALIZACION Y C.</v>
      </c>
      <c r="L51" s="5">
        <f>[1]Hoja1!L51</f>
        <v>0</v>
      </c>
      <c r="M51" s="5" t="str">
        <f>[1]Hoja1!M51</f>
        <v>A</v>
      </c>
      <c r="N51" s="5" t="str">
        <f>[1]Hoja1!N51</f>
        <v>censo de visita.</v>
      </c>
      <c r="O51" s="5" t="str">
        <f>[1]Hoja1!O51</f>
        <v>EFICACIA</v>
      </c>
      <c r="P51" s="5" t="str">
        <f>[1]Hoja1!P51</f>
        <v>MENSUAL</v>
      </c>
      <c r="Q51" s="5">
        <f>[1]Hoja1!Q51</f>
        <v>0</v>
      </c>
      <c r="R51" s="5">
        <f>[1]Hoja1!R51</f>
        <v>75</v>
      </c>
      <c r="S51" s="5">
        <f>[1]Hoja1!S51</f>
        <v>75</v>
      </c>
      <c r="T51" s="5">
        <f>[1]Hoja1!T51</f>
        <v>25</v>
      </c>
      <c r="U51" s="5">
        <f>[1]Hoja1!U51</f>
        <v>33.33</v>
      </c>
      <c r="V51" s="5">
        <f>[1]Hoja1!V51</f>
        <v>33.33</v>
      </c>
      <c r="W51" s="5">
        <f>[1]Hoja1!W51</f>
        <v>0</v>
      </c>
      <c r="X51" s="5">
        <f>[1]Hoja1!X51</f>
        <v>0</v>
      </c>
      <c r="Y51" s="19" t="str">
        <f>[1]Hoja1!Y51</f>
        <v>198,233.35</v>
      </c>
      <c r="Z51" s="19" t="str">
        <f>[1]Hoja1!Z51</f>
        <v>22,000.00</v>
      </c>
      <c r="AA51" s="19">
        <f>[1]Hoja1!AA51</f>
        <v>0</v>
      </c>
      <c r="AB51" s="5">
        <f>[1]Hoja1!AB51</f>
        <v>0</v>
      </c>
      <c r="AC51" s="5">
        <f>[1]Hoja1!AC51</f>
        <v>0</v>
      </c>
    </row>
    <row r="52" spans="1:29" x14ac:dyDescent="0.2">
      <c r="A52" s="5" t="str">
        <f>[1]Hoja1!A52</f>
        <v>Funcion Fizcalizadora  de  espectaculos  y establecimientos mercantiles y de servicios</v>
      </c>
      <c r="B52" s="5" t="str">
        <f>[1]Hoja1!B52</f>
        <v>Aplicación del Reglamento</v>
      </c>
      <c r="C52" s="5" t="str">
        <f>[1]Hoja1!C52</f>
        <v>2.2  Seguridad Ciudadana</v>
      </c>
      <c r="D52" s="5">
        <f>[1]Hoja1!D52</f>
        <v>0</v>
      </c>
      <c r="E52" s="5">
        <f>[1]Hoja1!E52</f>
        <v>0</v>
      </c>
      <c r="F52" s="5">
        <f>[1]Hoja1!F52</f>
        <v>0</v>
      </c>
      <c r="G52" s="5">
        <f>[1]Hoja1!G52</f>
        <v>3</v>
      </c>
      <c r="H52" s="5">
        <f>[1]Hoja1!H52</f>
        <v>1</v>
      </c>
      <c r="I52" s="5">
        <f>[1]Hoja1!I52</f>
        <v>1</v>
      </c>
      <c r="J52" s="5" t="str">
        <f>[1]Hoja1!J52</f>
        <v>Funcion Fizcalizadora  de  espectaculos  y establecimientos mercantiles y de servicios</v>
      </c>
      <c r="K52" s="5" t="str">
        <f>[1]Hoja1!K52</f>
        <v>31111-1301-REGLAMENTOS, FISCALIZACION Y C.</v>
      </c>
      <c r="L52" s="5">
        <f>[1]Hoja1!L52</f>
        <v>0</v>
      </c>
      <c r="M52" s="5" t="str">
        <f>[1]Hoja1!M52</f>
        <v>A</v>
      </c>
      <c r="N52" s="5" t="str">
        <f>[1]Hoja1!N52</f>
        <v>aplicación de sanciones</v>
      </c>
      <c r="O52" s="5" t="str">
        <f>[1]Hoja1!O52</f>
        <v>EFICACIA</v>
      </c>
      <c r="P52" s="5" t="str">
        <f>[1]Hoja1!P52</f>
        <v>MENSUAL</v>
      </c>
      <c r="Q52" s="5">
        <f>[1]Hoja1!Q52</f>
        <v>0</v>
      </c>
      <c r="R52" s="5">
        <f>[1]Hoja1!R52</f>
        <v>3</v>
      </c>
      <c r="S52" s="5">
        <f>[1]Hoja1!S52</f>
        <v>3</v>
      </c>
      <c r="T52" s="5">
        <f>[1]Hoja1!T52</f>
        <v>2</v>
      </c>
      <c r="U52" s="5">
        <f>[1]Hoja1!U52</f>
        <v>66.67</v>
      </c>
      <c r="V52" s="5">
        <f>[1]Hoja1!V52</f>
        <v>66.67</v>
      </c>
      <c r="W52" s="5">
        <f>[1]Hoja1!W52</f>
        <v>0</v>
      </c>
      <c r="X52" s="5">
        <f>[1]Hoja1!X52</f>
        <v>0</v>
      </c>
      <c r="Y52" s="19" t="str">
        <f>[1]Hoja1!Y52</f>
        <v>236,902.22</v>
      </c>
      <c r="Z52" s="19">
        <f>[1]Hoja1!Z52</f>
        <v>0</v>
      </c>
      <c r="AA52" s="19">
        <f>[1]Hoja1!AA52</f>
        <v>0</v>
      </c>
      <c r="AB52" s="5">
        <f>[1]Hoja1!AB52</f>
        <v>0</v>
      </c>
      <c r="AC52" s="5">
        <f>[1]Hoja1!AC52</f>
        <v>0</v>
      </c>
    </row>
    <row r="53" spans="1:29" x14ac:dyDescent="0.2">
      <c r="A53" s="5" t="str">
        <f>[1]Hoja1!A53</f>
        <v>Funcion Fizcalizadora  de  espectaculos  y establecimientos mercantiles y de servicios</v>
      </c>
      <c r="B53" s="5" t="str">
        <f>[1]Hoja1!B53</f>
        <v>Actualización constante del padrón</v>
      </c>
      <c r="C53" s="5" t="str">
        <f>[1]Hoja1!C53</f>
        <v>2.2  Seguridad Ciudadana</v>
      </c>
      <c r="D53" s="5">
        <f>[1]Hoja1!D53</f>
        <v>0</v>
      </c>
      <c r="E53" s="5">
        <f>[1]Hoja1!E53</f>
        <v>0</v>
      </c>
      <c r="F53" s="5">
        <f>[1]Hoja1!F53</f>
        <v>0</v>
      </c>
      <c r="G53" s="5">
        <f>[1]Hoja1!G53</f>
        <v>3</v>
      </c>
      <c r="H53" s="5">
        <f>[1]Hoja1!H53</f>
        <v>1</v>
      </c>
      <c r="I53" s="5">
        <f>[1]Hoja1!I53</f>
        <v>1</v>
      </c>
      <c r="J53" s="5" t="str">
        <f>[1]Hoja1!J53</f>
        <v>Funcion Fizcalizadora  de  espectaculos  y establecimientos mercantiles y de servicios</v>
      </c>
      <c r="K53" s="5" t="str">
        <f>[1]Hoja1!K53</f>
        <v>31111-1301-REGLAMENTOS, FISCALIZACION Y C.</v>
      </c>
      <c r="L53" s="5">
        <f>[1]Hoja1!L53</f>
        <v>0</v>
      </c>
      <c r="M53" s="5" t="str">
        <f>[1]Hoja1!M53</f>
        <v>A</v>
      </c>
      <c r="N53" s="5" t="str">
        <f>[1]Hoja1!N53</f>
        <v>censo de visita.</v>
      </c>
      <c r="O53" s="5" t="str">
        <f>[1]Hoja1!O53</f>
        <v>EFICACIA</v>
      </c>
      <c r="P53" s="5" t="str">
        <f>[1]Hoja1!P53</f>
        <v>MENSUAL</v>
      </c>
      <c r="Q53" s="5">
        <f>[1]Hoja1!Q53</f>
        <v>0</v>
      </c>
      <c r="R53" s="5">
        <f>[1]Hoja1!R53</f>
        <v>36</v>
      </c>
      <c r="S53" s="5">
        <f>[1]Hoja1!S53</f>
        <v>36</v>
      </c>
      <c r="T53" s="5">
        <f>[1]Hoja1!T53</f>
        <v>12</v>
      </c>
      <c r="U53" s="5">
        <f>[1]Hoja1!U53</f>
        <v>33.33</v>
      </c>
      <c r="V53" s="5">
        <f>[1]Hoja1!V53</f>
        <v>33.33</v>
      </c>
      <c r="W53" s="5">
        <f>[1]Hoja1!W53</f>
        <v>0</v>
      </c>
      <c r="X53" s="5">
        <f>[1]Hoja1!X53</f>
        <v>0</v>
      </c>
      <c r="Y53" s="19" t="str">
        <f>[1]Hoja1!Y53</f>
        <v>170,230.98</v>
      </c>
      <c r="Z53" s="19">
        <f>[1]Hoja1!Z53</f>
        <v>0</v>
      </c>
      <c r="AA53" s="19">
        <f>[1]Hoja1!AA53</f>
        <v>0</v>
      </c>
      <c r="AB53" s="5">
        <f>[1]Hoja1!AB53</f>
        <v>0</v>
      </c>
      <c r="AC53" s="5">
        <f>[1]Hoja1!AC53</f>
        <v>0</v>
      </c>
    </row>
    <row r="54" spans="1:29" x14ac:dyDescent="0.2">
      <c r="A54" s="5" t="str">
        <f>[1]Hoja1!A54</f>
        <v>Funcion Fizcalizadora  de  espectaculos  y establecimientos mercantiles y de servicios</v>
      </c>
      <c r="B54" s="5" t="str">
        <f>[1]Hoja1!B54</f>
        <v>Permisos para giros comerciales y particulares</v>
      </c>
      <c r="C54" s="5" t="str">
        <f>[1]Hoja1!C54</f>
        <v>2.2  Seguridad Ciudadana</v>
      </c>
      <c r="D54" s="5">
        <f>[1]Hoja1!D54</f>
        <v>0</v>
      </c>
      <c r="E54" s="5">
        <f>[1]Hoja1!E54</f>
        <v>0</v>
      </c>
      <c r="F54" s="5">
        <f>[1]Hoja1!F54</f>
        <v>0</v>
      </c>
      <c r="G54" s="5">
        <f>[1]Hoja1!G54</f>
        <v>3</v>
      </c>
      <c r="H54" s="5">
        <f>[1]Hoja1!H54</f>
        <v>1</v>
      </c>
      <c r="I54" s="5">
        <f>[1]Hoja1!I54</f>
        <v>1</v>
      </c>
      <c r="J54" s="5" t="str">
        <f>[1]Hoja1!J54</f>
        <v>Funcion Fizcalizadora  de  espectaculos  y establecimientos mercantiles y de servicios</v>
      </c>
      <c r="K54" s="5" t="str">
        <f>[1]Hoja1!K54</f>
        <v>31111-1301-REGLAMENTOS, FISCALIZACION Y C.</v>
      </c>
      <c r="L54" s="5">
        <f>[1]Hoja1!L54</f>
        <v>0</v>
      </c>
      <c r="M54" s="5" t="str">
        <f>[1]Hoja1!M54</f>
        <v>A</v>
      </c>
      <c r="N54" s="5" t="str">
        <f>[1]Hoja1!N54</f>
        <v>Vistos buenos para funcionamie</v>
      </c>
      <c r="O54" s="5" t="str">
        <f>[1]Hoja1!O54</f>
        <v>EFICACIA</v>
      </c>
      <c r="P54" s="5" t="str">
        <f>[1]Hoja1!P54</f>
        <v>MENSUAL</v>
      </c>
      <c r="Q54" s="5">
        <f>[1]Hoja1!Q54</f>
        <v>0</v>
      </c>
      <c r="R54" s="5">
        <f>[1]Hoja1!R54</f>
        <v>240</v>
      </c>
      <c r="S54" s="5">
        <f>[1]Hoja1!S54</f>
        <v>240</v>
      </c>
      <c r="T54" s="5">
        <f>[1]Hoja1!T54</f>
        <v>200</v>
      </c>
      <c r="U54" s="5">
        <f>[1]Hoja1!U54</f>
        <v>83.33</v>
      </c>
      <c r="V54" s="5">
        <f>[1]Hoja1!V54</f>
        <v>83.33</v>
      </c>
      <c r="W54" s="5">
        <f>[1]Hoja1!W54</f>
        <v>0</v>
      </c>
      <c r="X54" s="5">
        <f>[1]Hoja1!X54</f>
        <v>0</v>
      </c>
      <c r="Y54" s="19" t="str">
        <f>[1]Hoja1!Y54</f>
        <v>276,619.16</v>
      </c>
      <c r="Z54" s="19">
        <f>[1]Hoja1!Z54</f>
        <v>0</v>
      </c>
      <c r="AA54" s="19">
        <f>[1]Hoja1!AA54</f>
        <v>0</v>
      </c>
      <c r="AB54" s="5">
        <f>[1]Hoja1!AB54</f>
        <v>0</v>
      </c>
      <c r="AC54" s="5">
        <f>[1]Hoja1!AC54</f>
        <v>0</v>
      </c>
    </row>
    <row r="55" spans="1:29" x14ac:dyDescent="0.2">
      <c r="A55" s="5" t="str">
        <f>[1]Hoja1!A55</f>
        <v>Funcion Fizcalizadora  de  espectaculos  y establecimientos mercantiles y de servicios</v>
      </c>
      <c r="B55" s="5" t="str">
        <f>[1]Hoja1!B55</f>
        <v>Permiso para comercios fijos y semifijos</v>
      </c>
      <c r="C55" s="5" t="str">
        <f>[1]Hoja1!C55</f>
        <v>2.2  Seguridad Ciudadana</v>
      </c>
      <c r="D55" s="5">
        <f>[1]Hoja1!D55</f>
        <v>0</v>
      </c>
      <c r="E55" s="5">
        <f>[1]Hoja1!E55</f>
        <v>0</v>
      </c>
      <c r="F55" s="5">
        <f>[1]Hoja1!F55</f>
        <v>0</v>
      </c>
      <c r="G55" s="5">
        <f>[1]Hoja1!G55</f>
        <v>3</v>
      </c>
      <c r="H55" s="5">
        <f>[1]Hoja1!H55</f>
        <v>1</v>
      </c>
      <c r="I55" s="5">
        <f>[1]Hoja1!I55</f>
        <v>1</v>
      </c>
      <c r="J55" s="5" t="str">
        <f>[1]Hoja1!J55</f>
        <v>Funcion Fizcalizadora  de  espectaculos  y establecimientos mercantiles y de servicios</v>
      </c>
      <c r="K55" s="5" t="str">
        <f>[1]Hoja1!K55</f>
        <v>31111-1301-REGLAMENTOS, FISCALIZACION Y C.</v>
      </c>
      <c r="L55" s="5">
        <f>[1]Hoja1!L55</f>
        <v>0</v>
      </c>
      <c r="M55" s="5" t="str">
        <f>[1]Hoja1!M55</f>
        <v>A</v>
      </c>
      <c r="N55" s="5" t="str">
        <f>[1]Hoja1!N55</f>
        <v>Oficio Permiso</v>
      </c>
      <c r="O55" s="5" t="str">
        <f>[1]Hoja1!O55</f>
        <v>EFICACIA</v>
      </c>
      <c r="P55" s="5" t="str">
        <f>[1]Hoja1!P55</f>
        <v>MENSUAL</v>
      </c>
      <c r="Q55" s="5">
        <f>[1]Hoja1!Q55</f>
        <v>0</v>
      </c>
      <c r="R55" s="5">
        <f>[1]Hoja1!R55</f>
        <v>180</v>
      </c>
      <c r="S55" s="5">
        <f>[1]Hoja1!S55</f>
        <v>180</v>
      </c>
      <c r="T55" s="5">
        <f>[1]Hoja1!T55</f>
        <v>77</v>
      </c>
      <c r="U55" s="5">
        <f>[1]Hoja1!U55</f>
        <v>42.78</v>
      </c>
      <c r="V55" s="5">
        <f>[1]Hoja1!V55</f>
        <v>42.78</v>
      </c>
      <c r="W55" s="5">
        <f>[1]Hoja1!W55</f>
        <v>0</v>
      </c>
      <c r="X55" s="5">
        <f>[1]Hoja1!X55</f>
        <v>0</v>
      </c>
      <c r="Y55" s="19" t="str">
        <f>[1]Hoja1!Y55</f>
        <v>30,502.88</v>
      </c>
      <c r="Z55" s="19">
        <f>[1]Hoja1!Z55</f>
        <v>0</v>
      </c>
      <c r="AA55" s="19">
        <f>[1]Hoja1!AA55</f>
        <v>0</v>
      </c>
      <c r="AB55" s="5">
        <f>[1]Hoja1!AB55</f>
        <v>0</v>
      </c>
      <c r="AC55" s="5">
        <f>[1]Hoja1!AC55</f>
        <v>0</v>
      </c>
    </row>
    <row r="56" spans="1:29" x14ac:dyDescent="0.2">
      <c r="A56" s="5" t="str">
        <f>[1]Hoja1!A56</f>
        <v>Funcion Fizcalizadora  de  espectaculos  y establecimientos mercantiles y de servicios</v>
      </c>
      <c r="B56" s="5" t="str">
        <f>[1]Hoja1!B56</f>
        <v>Permiso para eventos publicos</v>
      </c>
      <c r="C56" s="5" t="str">
        <f>[1]Hoja1!C56</f>
        <v>2.2  Seguridad Ciudadana</v>
      </c>
      <c r="D56" s="5">
        <f>[1]Hoja1!D56</f>
        <v>0</v>
      </c>
      <c r="E56" s="5">
        <f>[1]Hoja1!E56</f>
        <v>0</v>
      </c>
      <c r="F56" s="5">
        <f>[1]Hoja1!F56</f>
        <v>0</v>
      </c>
      <c r="G56" s="5">
        <f>[1]Hoja1!G56</f>
        <v>3</v>
      </c>
      <c r="H56" s="5">
        <f>[1]Hoja1!H56</f>
        <v>1</v>
      </c>
      <c r="I56" s="5">
        <f>[1]Hoja1!I56</f>
        <v>1</v>
      </c>
      <c r="J56" s="5" t="str">
        <f>[1]Hoja1!J56</f>
        <v>Funcion Fizcalizadora  de  espectaculos  y establecimientos mercantiles y de servicios</v>
      </c>
      <c r="K56" s="5" t="str">
        <f>[1]Hoja1!K56</f>
        <v>31111-1301-REGLAMENTOS, FISCALIZACION Y C.</v>
      </c>
      <c r="L56" s="5">
        <f>[1]Hoja1!L56</f>
        <v>0</v>
      </c>
      <c r="M56" s="5" t="str">
        <f>[1]Hoja1!M56</f>
        <v>A</v>
      </c>
      <c r="N56" s="5" t="str">
        <f>[1]Hoja1!N56</f>
        <v>Permisos</v>
      </c>
      <c r="O56" s="5" t="str">
        <f>[1]Hoja1!O56</f>
        <v>EFICACIA</v>
      </c>
      <c r="P56" s="5" t="str">
        <f>[1]Hoja1!P56</f>
        <v>MENSUAL</v>
      </c>
      <c r="Q56" s="5">
        <f>[1]Hoja1!Q56</f>
        <v>0</v>
      </c>
      <c r="R56" s="5">
        <f>[1]Hoja1!R56</f>
        <v>10</v>
      </c>
      <c r="S56" s="5">
        <f>[1]Hoja1!S56</f>
        <v>10</v>
      </c>
      <c r="T56" s="5">
        <f>[1]Hoja1!T56</f>
        <v>42</v>
      </c>
      <c r="U56" s="5">
        <f>[1]Hoja1!U56</f>
        <v>420</v>
      </c>
      <c r="V56" s="5">
        <f>[1]Hoja1!V56</f>
        <v>420</v>
      </c>
      <c r="W56" s="5">
        <f>[1]Hoja1!W56</f>
        <v>0</v>
      </c>
      <c r="X56" s="5">
        <f>[1]Hoja1!X56</f>
        <v>0</v>
      </c>
      <c r="Y56" s="19" t="str">
        <f>[1]Hoja1!Y56</f>
        <v>30,173.82</v>
      </c>
      <c r="Z56" s="19">
        <f>[1]Hoja1!Z56</f>
        <v>0</v>
      </c>
      <c r="AA56" s="19">
        <f>[1]Hoja1!AA56</f>
        <v>0</v>
      </c>
      <c r="AB56" s="5">
        <f>[1]Hoja1!AB56</f>
        <v>0</v>
      </c>
      <c r="AC56" s="5">
        <f>[1]Hoja1!AC56</f>
        <v>0</v>
      </c>
    </row>
    <row r="57" spans="1:29" x14ac:dyDescent="0.2">
      <c r="A57" s="5" t="str">
        <f>[1]Hoja1!A57</f>
        <v>Funcion Fizcalizadora  de  espectaculos  y establecimientos mercantiles y de servicios</v>
      </c>
      <c r="B57" s="5" t="str">
        <f>[1]Hoja1!B57</f>
        <v>Permiso para comercios de apuestas y juegos</v>
      </c>
      <c r="C57" s="5" t="str">
        <f>[1]Hoja1!C57</f>
        <v>2.2  Seguridad Ciudadana</v>
      </c>
      <c r="D57" s="5">
        <f>[1]Hoja1!D57</f>
        <v>0</v>
      </c>
      <c r="E57" s="5">
        <f>[1]Hoja1!E57</f>
        <v>0</v>
      </c>
      <c r="F57" s="5">
        <f>[1]Hoja1!F57</f>
        <v>0</v>
      </c>
      <c r="G57" s="5">
        <f>[1]Hoja1!G57</f>
        <v>3</v>
      </c>
      <c r="H57" s="5">
        <f>[1]Hoja1!H57</f>
        <v>1</v>
      </c>
      <c r="I57" s="5">
        <f>[1]Hoja1!I57</f>
        <v>1</v>
      </c>
      <c r="J57" s="5" t="str">
        <f>[1]Hoja1!J57</f>
        <v>Funcion Fizcalizadora  de  espectaculos  y establecimientos mercantiles y de servicios</v>
      </c>
      <c r="K57" s="5" t="str">
        <f>[1]Hoja1!K57</f>
        <v>31111-1301-REGLAMENTOS, FISCALIZACION Y C.</v>
      </c>
      <c r="L57" s="5">
        <f>[1]Hoja1!L57</f>
        <v>0</v>
      </c>
      <c r="M57" s="5" t="str">
        <f>[1]Hoja1!M57</f>
        <v>A</v>
      </c>
      <c r="N57" s="5" t="str">
        <f>[1]Hoja1!N57</f>
        <v>Permiso</v>
      </c>
      <c r="O57" s="5" t="str">
        <f>[1]Hoja1!O57</f>
        <v>EFICACIA</v>
      </c>
      <c r="P57" s="5" t="str">
        <f>[1]Hoja1!P57</f>
        <v>MENSUAL</v>
      </c>
      <c r="Q57" s="5">
        <f>[1]Hoja1!Q57</f>
        <v>0</v>
      </c>
      <c r="R57" s="5">
        <f>[1]Hoja1!R57</f>
        <v>9</v>
      </c>
      <c r="S57" s="5">
        <f>[1]Hoja1!S57</f>
        <v>9</v>
      </c>
      <c r="T57" s="5">
        <f>[1]Hoja1!T57</f>
        <v>15</v>
      </c>
      <c r="U57" s="5">
        <f>[1]Hoja1!U57</f>
        <v>166.67</v>
      </c>
      <c r="V57" s="5">
        <f>[1]Hoja1!V57</f>
        <v>166.67</v>
      </c>
      <c r="W57" s="5">
        <f>[1]Hoja1!W57</f>
        <v>0</v>
      </c>
      <c r="X57" s="5">
        <f>[1]Hoja1!X57</f>
        <v>0</v>
      </c>
      <c r="Y57" s="19" t="str">
        <f>[1]Hoja1!Y57</f>
        <v>28,898.72</v>
      </c>
      <c r="Z57" s="19">
        <f>[1]Hoja1!Z57</f>
        <v>0</v>
      </c>
      <c r="AA57" s="19">
        <f>[1]Hoja1!AA57</f>
        <v>0</v>
      </c>
      <c r="AB57" s="5">
        <f>[1]Hoja1!AB57</f>
        <v>0</v>
      </c>
      <c r="AC57" s="5">
        <f>[1]Hoja1!AC57</f>
        <v>0</v>
      </c>
    </row>
    <row r="58" spans="1:29" x14ac:dyDescent="0.2">
      <c r="A58" s="5" t="str">
        <f>[1]Hoja1!A58</f>
        <v>Funcion Fizcalizadora  de  espectaculos  y establecimientos mercantiles y de servicios</v>
      </c>
      <c r="B58" s="5" t="str">
        <f>[1]Hoja1!B58</f>
        <v>Impuesto para comercios de apuestas y juegos</v>
      </c>
      <c r="C58" s="5" t="str">
        <f>[1]Hoja1!C58</f>
        <v>2.2  Seguridad Ciudadana</v>
      </c>
      <c r="D58" s="5">
        <f>[1]Hoja1!D58</f>
        <v>0</v>
      </c>
      <c r="E58" s="5">
        <f>[1]Hoja1!E58</f>
        <v>0</v>
      </c>
      <c r="F58" s="5">
        <f>[1]Hoja1!F58</f>
        <v>0</v>
      </c>
      <c r="G58" s="5">
        <f>[1]Hoja1!G58</f>
        <v>3</v>
      </c>
      <c r="H58" s="5">
        <f>[1]Hoja1!H58</f>
        <v>1</v>
      </c>
      <c r="I58" s="5">
        <f>[1]Hoja1!I58</f>
        <v>1</v>
      </c>
      <c r="J58" s="5" t="str">
        <f>[1]Hoja1!J58</f>
        <v>Funcion Fizcalizadora  de  espectaculos  y establecimientos mercantiles y de servicios</v>
      </c>
      <c r="K58" s="5" t="str">
        <f>[1]Hoja1!K58</f>
        <v>31111-1301-REGLAMENTOS, FISCALIZACION Y C.</v>
      </c>
      <c r="L58" s="5">
        <f>[1]Hoja1!L58</f>
        <v>0</v>
      </c>
      <c r="M58" s="5" t="str">
        <f>[1]Hoja1!M58</f>
        <v>A</v>
      </c>
      <c r="N58" s="5" t="str">
        <f>[1]Hoja1!N58</f>
        <v>Recibo Oficial</v>
      </c>
      <c r="O58" s="5" t="str">
        <f>[1]Hoja1!O58</f>
        <v>EFICACIA</v>
      </c>
      <c r="P58" s="5" t="str">
        <f>[1]Hoja1!P58</f>
        <v>MENSUAL</v>
      </c>
      <c r="Q58" s="5">
        <f>[1]Hoja1!Q58</f>
        <v>0</v>
      </c>
      <c r="R58" s="5">
        <f>[1]Hoja1!R58</f>
        <v>9</v>
      </c>
      <c r="S58" s="5">
        <f>[1]Hoja1!S58</f>
        <v>9</v>
      </c>
      <c r="T58" s="5">
        <f>[1]Hoja1!T58</f>
        <v>12</v>
      </c>
      <c r="U58" s="5">
        <f>[1]Hoja1!U58</f>
        <v>133.33000000000001</v>
      </c>
      <c r="V58" s="5">
        <f>[1]Hoja1!V58</f>
        <v>133.33000000000001</v>
      </c>
      <c r="W58" s="5">
        <f>[1]Hoja1!W58</f>
        <v>0</v>
      </c>
      <c r="X58" s="5">
        <f>[1]Hoja1!X58</f>
        <v>0</v>
      </c>
      <c r="Y58" s="19" t="str">
        <f>[1]Hoja1!Y58</f>
        <v>187,043.75</v>
      </c>
      <c r="Z58" s="19">
        <f>[1]Hoja1!Z58</f>
        <v>0</v>
      </c>
      <c r="AA58" s="19">
        <f>[1]Hoja1!AA58</f>
        <v>0</v>
      </c>
      <c r="AB58" s="5">
        <f>[1]Hoja1!AB58</f>
        <v>0</v>
      </c>
      <c r="AC58" s="5">
        <f>[1]Hoja1!AC58</f>
        <v>0</v>
      </c>
    </row>
    <row r="59" spans="1:29" x14ac:dyDescent="0.2">
      <c r="A59" s="5" t="str">
        <f>[1]Hoja1!A59</f>
        <v>Funcion Fizcalizadora  de  espectaculos  y establecimientos mercantiles y de servicios</v>
      </c>
      <c r="B59" s="5" t="str">
        <f>[1]Hoja1!B59</f>
        <v xml:space="preserve">Mayor conocimiento sobre los derechos y obligaciones que tiene el ciudadano en relacion con el ramo de establecimientos mercantiles y la realización de espectáculos públicos
</v>
      </c>
      <c r="C59" s="5" t="str">
        <f>[1]Hoja1!C59</f>
        <v>2.2  Seguridad Ciudadana</v>
      </c>
      <c r="D59" s="5">
        <f>[1]Hoja1!D59</f>
        <v>0</v>
      </c>
      <c r="E59" s="5">
        <f>[1]Hoja1!E59</f>
        <v>0</v>
      </c>
      <c r="F59" s="5">
        <f>[1]Hoja1!F59</f>
        <v>0</v>
      </c>
      <c r="G59" s="5">
        <f>[1]Hoja1!G59</f>
        <v>3</v>
      </c>
      <c r="H59" s="5">
        <f>[1]Hoja1!H59</f>
        <v>1</v>
      </c>
      <c r="I59" s="5">
        <f>[1]Hoja1!I59</f>
        <v>1</v>
      </c>
      <c r="J59" s="5" t="str">
        <f>[1]Hoja1!J59</f>
        <v>Funcion Fizcalizadora  de  espectaculos  y establecimientos mercantiles y de servicios</v>
      </c>
      <c r="K59" s="5" t="str">
        <f>[1]Hoja1!K59</f>
        <v>31111-1301-REGLAMENTOS, FISCALIZACION Y C.</v>
      </c>
      <c r="L59" s="5">
        <f>[1]Hoja1!L59</f>
        <v>0</v>
      </c>
      <c r="M59" s="5" t="str">
        <f>[1]Hoja1!M59</f>
        <v>A/B*100</v>
      </c>
      <c r="N59" s="5" t="str">
        <f>[1]Hoja1!N59</f>
        <v>PORCENTAJE</v>
      </c>
      <c r="O59" s="5" t="str">
        <f>[1]Hoja1!O59</f>
        <v>EFICACIA</v>
      </c>
      <c r="P59" s="5" t="str">
        <f>[1]Hoja1!P59</f>
        <v>ANUAL</v>
      </c>
      <c r="Q59" s="5">
        <f>[1]Hoja1!Q59</f>
        <v>0</v>
      </c>
      <c r="R59" s="5">
        <f>[1]Hoja1!R59</f>
        <v>0</v>
      </c>
      <c r="S59" s="5">
        <f>[1]Hoja1!S59</f>
        <v>0</v>
      </c>
      <c r="T59" s="5">
        <f>[1]Hoja1!T59</f>
        <v>100</v>
      </c>
      <c r="U59" s="5">
        <f>[1]Hoja1!U59</f>
        <v>0</v>
      </c>
      <c r="V59" s="5">
        <f>[1]Hoja1!V59</f>
        <v>0</v>
      </c>
      <c r="W59" s="5" t="str">
        <f>[1]Hoja1!W59</f>
        <v xml:space="preserve">expedientes de censos. 
</v>
      </c>
      <c r="X59" s="5" t="str">
        <f>[1]Hoja1!X59</f>
        <v xml:space="preserve">La gente  o los dueños de los establecimientos y generadores de espectaculos públicos tienen interés en cumplir con la normativa vigente.
/1.-  Interés del ciudadano en tener establecimientos mercantiles y de servicios con una carpeta legal en la que contengan toda la normativa vigente.                                                            2.-  Que la recomendación sea aceptada por el ciudadano.                                                                                                                3.- Interés en realizar espectáculos públicos de calidad en el municipio.                                              </v>
      </c>
      <c r="Y59" s="19" t="str">
        <f>[1]Hoja1!Y59</f>
        <v>52,992.42</v>
      </c>
      <c r="Z59" s="19">
        <f>[1]Hoja1!Z59</f>
        <v>0</v>
      </c>
      <c r="AA59" s="19">
        <f>[1]Hoja1!AA59</f>
        <v>0</v>
      </c>
      <c r="AB59" s="5">
        <f>[1]Hoja1!AB59</f>
        <v>0</v>
      </c>
      <c r="AC59" s="5">
        <f>[1]Hoja1!AC59</f>
        <v>0</v>
      </c>
    </row>
    <row r="60" spans="1:29" x14ac:dyDescent="0.2">
      <c r="A60" s="5" t="str">
        <f>[1]Hoja1!A60</f>
        <v>Funcion Fizcalizadora  de  espectaculos  y establecimientos mercantiles y de servicios</v>
      </c>
      <c r="B60" s="5" t="str">
        <f>[1]Hoja1!B60</f>
        <v>Difusión de los requerimientos reglamentados para la apertura de establecimientos</v>
      </c>
      <c r="C60" s="5" t="str">
        <f>[1]Hoja1!C60</f>
        <v>2.2  Seguridad Ciudadana</v>
      </c>
      <c r="D60" s="5">
        <f>[1]Hoja1!D60</f>
        <v>0</v>
      </c>
      <c r="E60" s="5">
        <f>[1]Hoja1!E60</f>
        <v>0</v>
      </c>
      <c r="F60" s="5">
        <f>[1]Hoja1!F60</f>
        <v>0</v>
      </c>
      <c r="G60" s="5">
        <f>[1]Hoja1!G60</f>
        <v>3</v>
      </c>
      <c r="H60" s="5">
        <f>[1]Hoja1!H60</f>
        <v>1</v>
      </c>
      <c r="I60" s="5">
        <f>[1]Hoja1!I60</f>
        <v>1</v>
      </c>
      <c r="J60" s="5" t="str">
        <f>[1]Hoja1!J60</f>
        <v>Funcion Fizcalizadora  de  espectaculos  y establecimientos mercantiles y de servicios</v>
      </c>
      <c r="K60" s="5" t="str">
        <f>[1]Hoja1!K60</f>
        <v>31111-1301-REGLAMENTOS, FISCALIZACION Y C.</v>
      </c>
      <c r="L60" s="5">
        <f>[1]Hoja1!L60</f>
        <v>0</v>
      </c>
      <c r="M60" s="5" t="str">
        <f>[1]Hoja1!M60</f>
        <v>A</v>
      </c>
      <c r="N60" s="5" t="str">
        <f>[1]Hoja1!N60</f>
        <v>difusiones</v>
      </c>
      <c r="O60" s="5" t="str">
        <f>[1]Hoja1!O60</f>
        <v>EFICACIA</v>
      </c>
      <c r="P60" s="5" t="str">
        <f>[1]Hoja1!P60</f>
        <v>MENSUAL</v>
      </c>
      <c r="Q60" s="5">
        <f>[1]Hoja1!Q60</f>
        <v>0</v>
      </c>
      <c r="R60" s="5">
        <f>[1]Hoja1!R60</f>
        <v>12</v>
      </c>
      <c r="S60" s="5">
        <f>[1]Hoja1!S60</f>
        <v>12</v>
      </c>
      <c r="T60" s="5">
        <f>[1]Hoja1!T60</f>
        <v>12</v>
      </c>
      <c r="U60" s="5">
        <f>[1]Hoja1!U60</f>
        <v>100</v>
      </c>
      <c r="V60" s="5">
        <f>[1]Hoja1!V60</f>
        <v>100</v>
      </c>
      <c r="W60" s="5">
        <f>[1]Hoja1!W60</f>
        <v>0</v>
      </c>
      <c r="X60" s="5">
        <f>[1]Hoja1!X60</f>
        <v>0</v>
      </c>
      <c r="Y60" s="19" t="str">
        <f>[1]Hoja1!Y60</f>
        <v>52,992.42</v>
      </c>
      <c r="Z60" s="19">
        <f>[1]Hoja1!Z60</f>
        <v>0</v>
      </c>
      <c r="AA60" s="19">
        <f>[1]Hoja1!AA60</f>
        <v>0</v>
      </c>
      <c r="AB60" s="5">
        <f>[1]Hoja1!AB60</f>
        <v>0</v>
      </c>
      <c r="AC60" s="5">
        <f>[1]Hoja1!AC60</f>
        <v>0</v>
      </c>
    </row>
    <row r="61" spans="1:29" x14ac:dyDescent="0.2">
      <c r="A61" s="5" t="str">
        <f>[1]Hoja1!A61</f>
        <v>Funcion Fizcalizadora  de  espectaculos  y establecimientos mercantiles y de servicios</v>
      </c>
      <c r="B61" s="5" t="str">
        <f>[1]Hoja1!B61</f>
        <v>Elaboración de Folletos informativos</v>
      </c>
      <c r="C61" s="5" t="str">
        <f>[1]Hoja1!C61</f>
        <v>2.2  Seguridad Ciudadana</v>
      </c>
      <c r="D61" s="5">
        <f>[1]Hoja1!D61</f>
        <v>0</v>
      </c>
      <c r="E61" s="5">
        <f>[1]Hoja1!E61</f>
        <v>0</v>
      </c>
      <c r="F61" s="5">
        <f>[1]Hoja1!F61</f>
        <v>0</v>
      </c>
      <c r="G61" s="5">
        <f>[1]Hoja1!G61</f>
        <v>3</v>
      </c>
      <c r="H61" s="5">
        <f>[1]Hoja1!H61</f>
        <v>1</v>
      </c>
      <c r="I61" s="5">
        <f>[1]Hoja1!I61</f>
        <v>1</v>
      </c>
      <c r="J61" s="5" t="str">
        <f>[1]Hoja1!J61</f>
        <v>Funcion Fizcalizadora  de  espectaculos  y establecimientos mercantiles y de servicios</v>
      </c>
      <c r="K61" s="5" t="str">
        <f>[1]Hoja1!K61</f>
        <v>31111-1301-REGLAMENTOS, FISCALIZACION Y C.</v>
      </c>
      <c r="L61" s="5">
        <f>[1]Hoja1!L61</f>
        <v>0</v>
      </c>
      <c r="M61" s="5" t="str">
        <f>[1]Hoja1!M61</f>
        <v>A</v>
      </c>
      <c r="N61" s="5" t="str">
        <f>[1]Hoja1!N61</f>
        <v>folletos</v>
      </c>
      <c r="O61" s="5" t="str">
        <f>[1]Hoja1!O61</f>
        <v>EFICACIA</v>
      </c>
      <c r="P61" s="5" t="str">
        <f>[1]Hoja1!P61</f>
        <v>MENSUAL</v>
      </c>
      <c r="Q61" s="5">
        <f>[1]Hoja1!Q61</f>
        <v>0</v>
      </c>
      <c r="R61" s="5">
        <f>[1]Hoja1!R61</f>
        <v>300</v>
      </c>
      <c r="S61" s="5">
        <f>[1]Hoja1!S61</f>
        <v>300</v>
      </c>
      <c r="T61" s="5">
        <f>[1]Hoja1!T61</f>
        <v>100</v>
      </c>
      <c r="U61" s="5">
        <f>[1]Hoja1!U61</f>
        <v>33.33</v>
      </c>
      <c r="V61" s="5">
        <f>[1]Hoja1!V61</f>
        <v>33.33</v>
      </c>
      <c r="W61" s="5">
        <f>[1]Hoja1!W61</f>
        <v>0</v>
      </c>
      <c r="X61" s="5">
        <f>[1]Hoja1!X61</f>
        <v>0</v>
      </c>
      <c r="Y61" s="19" t="str">
        <f>[1]Hoja1!Y61</f>
        <v>15,095.55</v>
      </c>
      <c r="Z61" s="19">
        <f>[1]Hoja1!Z61</f>
        <v>0</v>
      </c>
      <c r="AA61" s="19">
        <f>[1]Hoja1!AA61</f>
        <v>0</v>
      </c>
      <c r="AB61" s="5">
        <f>[1]Hoja1!AB61</f>
        <v>0</v>
      </c>
      <c r="AC61" s="5">
        <f>[1]Hoja1!AC61</f>
        <v>0</v>
      </c>
    </row>
    <row r="62" spans="1:29" x14ac:dyDescent="0.2">
      <c r="A62" s="5" t="str">
        <f>[1]Hoja1!A62</f>
        <v>Funcion Fizcalizadora  de  espectaculos  y establecimientos mercantiles y de servicios</v>
      </c>
      <c r="B62" s="5" t="str">
        <f>[1]Hoja1!B62</f>
        <v>Difundir información a traves de medios de comunicación</v>
      </c>
      <c r="C62" s="5" t="str">
        <f>[1]Hoja1!C62</f>
        <v>2.2  Seguridad Ciudadana</v>
      </c>
      <c r="D62" s="5">
        <f>[1]Hoja1!D62</f>
        <v>0</v>
      </c>
      <c r="E62" s="5">
        <f>[1]Hoja1!E62</f>
        <v>0</v>
      </c>
      <c r="F62" s="5">
        <f>[1]Hoja1!F62</f>
        <v>0</v>
      </c>
      <c r="G62" s="5">
        <f>[1]Hoja1!G62</f>
        <v>3</v>
      </c>
      <c r="H62" s="5">
        <f>[1]Hoja1!H62</f>
        <v>1</v>
      </c>
      <c r="I62" s="5">
        <f>[1]Hoja1!I62</f>
        <v>1</v>
      </c>
      <c r="J62" s="5" t="str">
        <f>[1]Hoja1!J62</f>
        <v>Funcion Fizcalizadora  de  espectaculos  y establecimientos mercantiles y de servicios</v>
      </c>
      <c r="K62" s="5" t="str">
        <f>[1]Hoja1!K62</f>
        <v>31111-1301-REGLAMENTOS, FISCALIZACION Y C.</v>
      </c>
      <c r="L62" s="5">
        <f>[1]Hoja1!L62</f>
        <v>0</v>
      </c>
      <c r="M62" s="5" t="str">
        <f>[1]Hoja1!M62</f>
        <v>A</v>
      </c>
      <c r="N62" s="5" t="str">
        <f>[1]Hoja1!N62</f>
        <v>campañas</v>
      </c>
      <c r="O62" s="5" t="str">
        <f>[1]Hoja1!O62</f>
        <v>EFICACIA</v>
      </c>
      <c r="P62" s="5" t="str">
        <f>[1]Hoja1!P62</f>
        <v>MENSUAL</v>
      </c>
      <c r="Q62" s="5">
        <f>[1]Hoja1!Q62</f>
        <v>0</v>
      </c>
      <c r="R62" s="5">
        <f>[1]Hoja1!R62</f>
        <v>3</v>
      </c>
      <c r="S62" s="5">
        <f>[1]Hoja1!S62</f>
        <v>3</v>
      </c>
      <c r="T62" s="5">
        <f>[1]Hoja1!T62</f>
        <v>1</v>
      </c>
      <c r="U62" s="5">
        <f>[1]Hoja1!U62</f>
        <v>33.33</v>
      </c>
      <c r="V62" s="5">
        <f>[1]Hoja1!V62</f>
        <v>33.33</v>
      </c>
      <c r="W62" s="5">
        <f>[1]Hoja1!W62</f>
        <v>0</v>
      </c>
      <c r="X62" s="5">
        <f>[1]Hoja1!X62</f>
        <v>0</v>
      </c>
      <c r="Y62" s="19" t="str">
        <f>[1]Hoja1!Y62</f>
        <v>37,896.87</v>
      </c>
      <c r="Z62" s="19">
        <f>[1]Hoja1!Z62</f>
        <v>0</v>
      </c>
      <c r="AA62" s="19">
        <f>[1]Hoja1!AA62</f>
        <v>0</v>
      </c>
      <c r="AB62" s="5">
        <f>[1]Hoja1!AB62</f>
        <v>0</v>
      </c>
      <c r="AC62" s="5">
        <f>[1]Hoja1!AC62</f>
        <v>0</v>
      </c>
    </row>
    <row r="63" spans="1:29" x14ac:dyDescent="0.2">
      <c r="A63" s="5" t="str">
        <f>[1]Hoja1!A63</f>
        <v>PROMOCIÓN Y DIFUSIÓN DE PROGRAMAS, ACCIONES Y ACCTIVIDADES DE LA ADMINISTRACIÓN MUNICIPAL</v>
      </c>
      <c r="B63" s="5" t="str">
        <f>[1]Hoja1!B63</f>
        <v>Contribuir en mejorar la confianza ciudadana sobre la administración municipal</v>
      </c>
      <c r="C63" s="5" t="str">
        <f>[1]Hoja1!C63</f>
        <v>6.2.1 LÍNEA ESTRATÉGICA 2.1 FORTALECIMIENTO INSTITUCIONAL PARA ASEGURAR A LOS CIUDADANOS UN BUEN GOBIERNO</v>
      </c>
      <c r="D63" s="5">
        <f>[1]Hoja1!D63</f>
        <v>0</v>
      </c>
      <c r="E63" s="5">
        <f>[1]Hoja1!E63</f>
        <v>0</v>
      </c>
      <c r="F63" s="5">
        <f>[1]Hoja1!F63</f>
        <v>0</v>
      </c>
      <c r="G63" s="5">
        <f>[1]Hoja1!G63</f>
        <v>1</v>
      </c>
      <c r="H63" s="5">
        <f>[1]Hoja1!H63</f>
        <v>8</v>
      </c>
      <c r="I63" s="5">
        <f>[1]Hoja1!I63</f>
        <v>3</v>
      </c>
      <c r="J63" s="5" t="str">
        <f>[1]Hoja1!J63</f>
        <v>PROMOCIÓN Y DIFUSIÓN DE PROGRAMAS, ACCIONES Y ACCTIVIDADES DE LA ADMINISTRACIÓN MUNICIPAL</v>
      </c>
      <c r="K63" s="5" t="str">
        <f>[1]Hoja1!K63</f>
        <v>31111-1401-COMUNICACION SOCIAL</v>
      </c>
      <c r="L63" s="5">
        <f>[1]Hoja1!L63</f>
        <v>0</v>
      </c>
      <c r="M63" s="5" t="str">
        <f>[1]Hoja1!M63</f>
        <v>A/B*100</v>
      </c>
      <c r="N63" s="5" t="str">
        <f>[1]Hoja1!N63</f>
        <v>PORCENTAJE</v>
      </c>
      <c r="O63" s="5" t="str">
        <f>[1]Hoja1!O63</f>
        <v>EFICACIA</v>
      </c>
      <c r="P63" s="5" t="str">
        <f>[1]Hoja1!P63</f>
        <v>ANUAL</v>
      </c>
      <c r="Q63" s="5">
        <f>[1]Hoja1!Q63</f>
        <v>0</v>
      </c>
      <c r="R63" s="5">
        <f>[1]Hoja1!R63</f>
        <v>0</v>
      </c>
      <c r="S63" s="5">
        <f>[1]Hoja1!S63</f>
        <v>0</v>
      </c>
      <c r="T63" s="5">
        <f>[1]Hoja1!T63</f>
        <v>0</v>
      </c>
      <c r="U63" s="5">
        <f>[1]Hoja1!U63</f>
        <v>0</v>
      </c>
      <c r="V63" s="5">
        <f>[1]Hoja1!V63</f>
        <v>0</v>
      </c>
      <c r="W63" s="5" t="str">
        <f>[1]Hoja1!W63</f>
        <v>Encuesta de percepción y satisfacción de las acciones del H. Ayuntamiento</v>
      </c>
      <c r="X63" s="5" t="str">
        <f>[1]Hoja1!X63</f>
        <v>Participación de la ciudadanía en la aportación de sugerencias y sus necesidades generales./Participación de la población en general, zona urbana y rural en conocer el actuar de la Administración</v>
      </c>
      <c r="Y63" s="19" t="str">
        <f>[1]Hoja1!Y63</f>
        <v>2,315,261.94</v>
      </c>
      <c r="Z63" s="19">
        <f>[1]Hoja1!Z63</f>
        <v>0</v>
      </c>
      <c r="AA63" s="19">
        <f>[1]Hoja1!AA63</f>
        <v>0</v>
      </c>
      <c r="AB63" s="5">
        <f>[1]Hoja1!AB63</f>
        <v>0</v>
      </c>
      <c r="AC63" s="5">
        <f>[1]Hoja1!AC63</f>
        <v>0</v>
      </c>
    </row>
    <row r="64" spans="1:29" x14ac:dyDescent="0.2">
      <c r="A64" s="5" t="str">
        <f>[1]Hoja1!A64</f>
        <v>PROMOCIÓN Y DIFUSIÓN DE PROGRAMAS, ACCIONES Y ACCTIVIDADES DE LA ADMINISTRACIÓN MUNICIPAL</v>
      </c>
      <c r="B64" s="5" t="str">
        <f>[1]Hoja1!B64</f>
        <v>Población programada para que reciba los mensajes de difusión sobre las actividades de la Administración Pública</v>
      </c>
      <c r="C64" s="5" t="str">
        <f>[1]Hoja1!C64</f>
        <v>6.2.1 LÍNEA ESTRATÉGICA 2.1 FORTALECIMIENTO INSTITUCIONAL PARA ASEGURAR A LOS CIUDADANOS UN BUEN GOBIERNO</v>
      </c>
      <c r="D64" s="5">
        <f>[1]Hoja1!D64</f>
        <v>0</v>
      </c>
      <c r="E64" s="5">
        <f>[1]Hoja1!E64</f>
        <v>0</v>
      </c>
      <c r="F64" s="5">
        <f>[1]Hoja1!F64</f>
        <v>0</v>
      </c>
      <c r="G64" s="5">
        <f>[1]Hoja1!G64</f>
        <v>1</v>
      </c>
      <c r="H64" s="5">
        <f>[1]Hoja1!H64</f>
        <v>8</v>
      </c>
      <c r="I64" s="5">
        <f>[1]Hoja1!I64</f>
        <v>3</v>
      </c>
      <c r="J64" s="5" t="str">
        <f>[1]Hoja1!J64</f>
        <v>PROMOCIÓN Y DIFUSIÓN DE PROGRAMAS, ACCIONES Y ACCTIVIDADES DE LA ADMINISTRACIÓN MUNICIPAL</v>
      </c>
      <c r="K64" s="5" t="str">
        <f>[1]Hoja1!K64</f>
        <v>31111-1401-COMUNICACION SOCIAL</v>
      </c>
      <c r="L64" s="5">
        <f>[1]Hoja1!L64</f>
        <v>0</v>
      </c>
      <c r="M64" s="5" t="str">
        <f>[1]Hoja1!M64</f>
        <v>A/B*100</v>
      </c>
      <c r="N64" s="5" t="str">
        <f>[1]Hoja1!N64</f>
        <v>PORCENTAJE</v>
      </c>
      <c r="O64" s="5" t="str">
        <f>[1]Hoja1!O64</f>
        <v>EFICACIA</v>
      </c>
      <c r="P64" s="5" t="str">
        <f>[1]Hoja1!P64</f>
        <v>SEMESTRAL</v>
      </c>
      <c r="Q64" s="5">
        <f>[1]Hoja1!Q64</f>
        <v>0</v>
      </c>
      <c r="R64" s="5">
        <f>[1]Hoja1!R64</f>
        <v>0</v>
      </c>
      <c r="S64" s="5">
        <f>[1]Hoja1!S64</f>
        <v>0</v>
      </c>
      <c r="T64" s="5">
        <f>[1]Hoja1!T64</f>
        <v>0</v>
      </c>
      <c r="U64" s="5">
        <f>[1]Hoja1!U64</f>
        <v>0</v>
      </c>
      <c r="V64" s="5">
        <f>[1]Hoja1!V64</f>
        <v>0</v>
      </c>
      <c r="W64" s="5" t="str">
        <f>[1]Hoja1!W64</f>
        <v>Encuestas de percepción ciudadana proporcionadas a dependencias en contacto con la población.</v>
      </c>
      <c r="X64" s="5" t="str">
        <f>[1]Hoja1!X64</f>
        <v>Participación de la ciudadanía en la aportación de sugerencias y sus necesidades generales./Participación de la población en general, zona urbana y rural en conocer el actuar de la Administración</v>
      </c>
      <c r="Y64" s="19" t="str">
        <f>[1]Hoja1!Y64</f>
        <v>2,315,261.94</v>
      </c>
      <c r="Z64" s="19">
        <f>[1]Hoja1!Z64</f>
        <v>0</v>
      </c>
      <c r="AA64" s="19">
        <f>[1]Hoja1!AA64</f>
        <v>0</v>
      </c>
      <c r="AB64" s="5">
        <f>[1]Hoja1!AB64</f>
        <v>0</v>
      </c>
      <c r="AC64" s="5">
        <f>[1]Hoja1!AC64</f>
        <v>0</v>
      </c>
    </row>
    <row r="65" spans="1:29" x14ac:dyDescent="0.2">
      <c r="A65" s="5" t="str">
        <f>[1]Hoja1!A65</f>
        <v>PROMOCIÓN Y DIFUSIÓN DE PROGRAMAS, ACCIONES Y ACCTIVIDADES DE LA ADMINISTRACIÓN MUNICIPAL</v>
      </c>
      <c r="B65" s="5" t="str">
        <f>[1]Hoja1!B65</f>
        <v>Mayor cobertura y adecuada difusión de las actividades de la Administración Pública</v>
      </c>
      <c r="C65" s="5" t="str">
        <f>[1]Hoja1!C65</f>
        <v>6.2.1 LÍNEA ESTRATÉGICA 2.1 FORTALECIMIENTO INSTITUCIONAL PARA ASEGURAR A LOS CIUDADANOS UN BUEN GOBIERNO</v>
      </c>
      <c r="D65" s="5">
        <f>[1]Hoja1!D65</f>
        <v>0</v>
      </c>
      <c r="E65" s="5">
        <f>[1]Hoja1!E65</f>
        <v>0</v>
      </c>
      <c r="F65" s="5">
        <f>[1]Hoja1!F65</f>
        <v>0</v>
      </c>
      <c r="G65" s="5">
        <f>[1]Hoja1!G65</f>
        <v>1</v>
      </c>
      <c r="H65" s="5">
        <f>[1]Hoja1!H65</f>
        <v>8</v>
      </c>
      <c r="I65" s="5">
        <f>[1]Hoja1!I65</f>
        <v>3</v>
      </c>
      <c r="J65" s="5" t="str">
        <f>[1]Hoja1!J65</f>
        <v>PROMOCIÓN Y DIFUSIÓN DE PROGRAMAS, ACCIONES Y ACCTIVIDADES DE LA ADMINISTRACIÓN MUNICIPAL</v>
      </c>
      <c r="K65" s="5" t="str">
        <f>[1]Hoja1!K65</f>
        <v>31111-1401-COMUNICACION SOCIAL</v>
      </c>
      <c r="L65" s="5">
        <f>[1]Hoja1!L65</f>
        <v>0</v>
      </c>
      <c r="M65" s="5" t="str">
        <f>[1]Hoja1!M65</f>
        <v>A/B*100</v>
      </c>
      <c r="N65" s="5" t="str">
        <f>[1]Hoja1!N65</f>
        <v>PORCENTAJE</v>
      </c>
      <c r="O65" s="5" t="str">
        <f>[1]Hoja1!O65</f>
        <v>EFICACIA</v>
      </c>
      <c r="P65" s="5" t="str">
        <f>[1]Hoja1!P65</f>
        <v>SEMESTRAL</v>
      </c>
      <c r="Q65" s="5">
        <f>[1]Hoja1!Q65</f>
        <v>0</v>
      </c>
      <c r="R65" s="5">
        <f>[1]Hoja1!R65</f>
        <v>0</v>
      </c>
      <c r="S65" s="5">
        <f>[1]Hoja1!S65</f>
        <v>0</v>
      </c>
      <c r="T65" s="5">
        <f>[1]Hoja1!T65</f>
        <v>0</v>
      </c>
      <c r="U65" s="5">
        <f>[1]Hoja1!U65</f>
        <v>0</v>
      </c>
      <c r="V65" s="5">
        <f>[1]Hoja1!V65</f>
        <v>0</v>
      </c>
      <c r="W65" s="5" t="str">
        <f>[1]Hoja1!W65</f>
        <v>encuestas de percepción ciudadana de las acciones de las administración en Redes Sociales oficiales, Página web, distintas dependencias y consultoras externas</v>
      </c>
      <c r="X65" s="5" t="str">
        <f>[1]Hoja1!X65</f>
        <v>Participación de la ciudadanía en la aportación de sugerencias y sus necesidades generales./Participación de la población en general, zona urbana y rural en conocer el actuar de la Administración</v>
      </c>
      <c r="Y65" s="19" t="str">
        <f>[1]Hoja1!Y65</f>
        <v>2,315,261.94</v>
      </c>
      <c r="Z65" s="19">
        <f>[1]Hoja1!Z65</f>
        <v>0</v>
      </c>
      <c r="AA65" s="19">
        <f>[1]Hoja1!AA65</f>
        <v>0</v>
      </c>
      <c r="AB65" s="5">
        <f>[1]Hoja1!AB65</f>
        <v>0</v>
      </c>
      <c r="AC65" s="5">
        <f>[1]Hoja1!AC65</f>
        <v>0</v>
      </c>
    </row>
    <row r="66" spans="1:29" x14ac:dyDescent="0.2">
      <c r="A66" s="5" t="str">
        <f>[1]Hoja1!A66</f>
        <v>PROMOCIÓN Y DIFUSIÓN DE PROGRAMAS, ACCIONES Y ACCTIVIDADES DE LA ADMINISTRACIÓN MUNICIPAL</v>
      </c>
      <c r="B66" s="5" t="str">
        <f>[1]Hoja1!B66</f>
        <v>Difusión sobre el actuar de la administración</v>
      </c>
      <c r="C66" s="5" t="str">
        <f>[1]Hoja1!C66</f>
        <v>6.2.1 LÍNEA ESTRATÉGICA 2.1 FORTALECIMIENTO INSTITUCIONAL PARA ASEGURAR A LOS CIUDADANOS UN BUEN GOBIERNO</v>
      </c>
      <c r="D66" s="5">
        <f>[1]Hoja1!D66</f>
        <v>0</v>
      </c>
      <c r="E66" s="5">
        <f>[1]Hoja1!E66</f>
        <v>0</v>
      </c>
      <c r="F66" s="5">
        <f>[1]Hoja1!F66</f>
        <v>0</v>
      </c>
      <c r="G66" s="5">
        <f>[1]Hoja1!G66</f>
        <v>1</v>
      </c>
      <c r="H66" s="5">
        <f>[1]Hoja1!H66</f>
        <v>8</v>
      </c>
      <c r="I66" s="5">
        <f>[1]Hoja1!I66</f>
        <v>3</v>
      </c>
      <c r="J66" s="5" t="str">
        <f>[1]Hoja1!J66</f>
        <v>PROMOCIÓN Y DIFUSIÓN DE PROGRAMAS, ACCIONES Y ACCTIVIDADES DE LA ADMINISTRACIÓN MUNICIPAL</v>
      </c>
      <c r="K66" s="5" t="str">
        <f>[1]Hoja1!K66</f>
        <v>31111-1401-COMUNICACION SOCIAL</v>
      </c>
      <c r="L66" s="5">
        <f>[1]Hoja1!L66</f>
        <v>0</v>
      </c>
      <c r="M66" s="5" t="str">
        <f>[1]Hoja1!M66</f>
        <v>A</v>
      </c>
      <c r="N66" s="5" t="str">
        <f>[1]Hoja1!N66</f>
        <v>Informe mensual</v>
      </c>
      <c r="O66" s="5" t="str">
        <f>[1]Hoja1!O66</f>
        <v>EFICACIA</v>
      </c>
      <c r="P66" s="5" t="str">
        <f>[1]Hoja1!P66</f>
        <v>MENSUAL</v>
      </c>
      <c r="Q66" s="5">
        <f>[1]Hoja1!Q66</f>
        <v>0</v>
      </c>
      <c r="R66" s="5">
        <f>[1]Hoja1!R66</f>
        <v>12</v>
      </c>
      <c r="S66" s="5">
        <f>[1]Hoja1!S66</f>
        <v>12</v>
      </c>
      <c r="T66" s="5">
        <f>[1]Hoja1!T66</f>
        <v>0</v>
      </c>
      <c r="U66" s="5">
        <f>[1]Hoja1!U66</f>
        <v>0</v>
      </c>
      <c r="V66" s="5">
        <f>[1]Hoja1!V66</f>
        <v>0</v>
      </c>
      <c r="W66" s="5">
        <f>[1]Hoja1!W66</f>
        <v>0</v>
      </c>
      <c r="X66" s="5">
        <f>[1]Hoja1!X66</f>
        <v>0</v>
      </c>
      <c r="Y66" s="19" t="str">
        <f>[1]Hoja1!Y66</f>
        <v>1,871,336.72</v>
      </c>
      <c r="Z66" s="19">
        <f>[1]Hoja1!Z66</f>
        <v>0</v>
      </c>
      <c r="AA66" s="19">
        <f>[1]Hoja1!AA66</f>
        <v>0</v>
      </c>
      <c r="AB66" s="5">
        <f>[1]Hoja1!AB66</f>
        <v>0</v>
      </c>
      <c r="AC66" s="5">
        <f>[1]Hoja1!AC66</f>
        <v>0</v>
      </c>
    </row>
    <row r="67" spans="1:29" x14ac:dyDescent="0.2">
      <c r="A67" s="5" t="str">
        <f>[1]Hoja1!A67</f>
        <v>PROMOCIÓN Y DIFUSIÓN DE PROGRAMAS, ACCIONES Y ACCTIVIDADES DE LA ADMINISTRACIÓN MUNICIPAL</v>
      </c>
      <c r="B67" s="5" t="str">
        <f>[1]Hoja1!B67</f>
        <v>Elaboración del plan de difusión</v>
      </c>
      <c r="C67" s="5" t="str">
        <f>[1]Hoja1!C67</f>
        <v>6.2.1 LÍNEA ESTRATÉGICA 2.1 FORTALECIMIENTO INSTITUCIONAL PARA ASEGURAR A LOS CIUDADANOS UN BUEN GOBIERNO</v>
      </c>
      <c r="D67" s="5">
        <f>[1]Hoja1!D67</f>
        <v>0</v>
      </c>
      <c r="E67" s="5">
        <f>[1]Hoja1!E67</f>
        <v>0</v>
      </c>
      <c r="F67" s="5">
        <f>[1]Hoja1!F67</f>
        <v>0</v>
      </c>
      <c r="G67" s="5">
        <f>[1]Hoja1!G67</f>
        <v>1</v>
      </c>
      <c r="H67" s="5">
        <f>[1]Hoja1!H67</f>
        <v>8</v>
      </c>
      <c r="I67" s="5">
        <f>[1]Hoja1!I67</f>
        <v>3</v>
      </c>
      <c r="J67" s="5" t="str">
        <f>[1]Hoja1!J67</f>
        <v>PROMOCIÓN Y DIFUSIÓN DE PROGRAMAS, ACCIONES Y ACCTIVIDADES DE LA ADMINISTRACIÓN MUNICIPAL</v>
      </c>
      <c r="K67" s="5" t="str">
        <f>[1]Hoja1!K67</f>
        <v>31111-1401-COMUNICACION SOCIAL</v>
      </c>
      <c r="L67" s="5">
        <f>[1]Hoja1!L67</f>
        <v>0</v>
      </c>
      <c r="M67" s="5" t="str">
        <f>[1]Hoja1!M67</f>
        <v>A</v>
      </c>
      <c r="N67" s="5" t="str">
        <f>[1]Hoja1!N67</f>
        <v>Plan de difusión</v>
      </c>
      <c r="O67" s="5" t="str">
        <f>[1]Hoja1!O67</f>
        <v>EFICACIA</v>
      </c>
      <c r="P67" s="5" t="str">
        <f>[1]Hoja1!P67</f>
        <v>MENSUAL</v>
      </c>
      <c r="Q67" s="5">
        <f>[1]Hoja1!Q67</f>
        <v>0</v>
      </c>
      <c r="R67" s="5">
        <f>[1]Hoja1!R67</f>
        <v>1</v>
      </c>
      <c r="S67" s="5">
        <f>[1]Hoja1!S67</f>
        <v>1</v>
      </c>
      <c r="T67" s="5">
        <f>[1]Hoja1!T67</f>
        <v>0</v>
      </c>
      <c r="U67" s="5">
        <f>[1]Hoja1!U67</f>
        <v>0</v>
      </c>
      <c r="V67" s="5">
        <f>[1]Hoja1!V67</f>
        <v>0</v>
      </c>
      <c r="W67" s="5">
        <f>[1]Hoja1!W67</f>
        <v>0</v>
      </c>
      <c r="X67" s="5">
        <f>[1]Hoja1!X67</f>
        <v>0</v>
      </c>
      <c r="Y67" s="19" t="str">
        <f>[1]Hoja1!Y67</f>
        <v>20,473.69</v>
      </c>
      <c r="Z67" s="19">
        <f>[1]Hoja1!Z67</f>
        <v>0</v>
      </c>
      <c r="AA67" s="19">
        <f>[1]Hoja1!AA67</f>
        <v>0</v>
      </c>
      <c r="AB67" s="5">
        <f>[1]Hoja1!AB67</f>
        <v>0</v>
      </c>
      <c r="AC67" s="5">
        <f>[1]Hoja1!AC67</f>
        <v>0</v>
      </c>
    </row>
    <row r="68" spans="1:29" x14ac:dyDescent="0.2">
      <c r="A68" s="5" t="str">
        <f>[1]Hoja1!A68</f>
        <v>PROMOCIÓN Y DIFUSIÓN DE PROGRAMAS, ACCIONES Y ACCTIVIDADES DE LA ADMINISTRACIÓN MUNICIPAL</v>
      </c>
      <c r="B68" s="5" t="str">
        <f>[1]Hoja1!B68</f>
        <v>Logistica de la difusión</v>
      </c>
      <c r="C68" s="5" t="str">
        <f>[1]Hoja1!C68</f>
        <v>6.2.1 LÍNEA ESTRATÉGICA 2.1 FORTALECIMIENTO INSTITUCIONAL PARA ASEGURAR A LOS CIUDADANOS UN BUEN GOBIERNO</v>
      </c>
      <c r="D68" s="5">
        <f>[1]Hoja1!D68</f>
        <v>0</v>
      </c>
      <c r="E68" s="5">
        <f>[1]Hoja1!E68</f>
        <v>0</v>
      </c>
      <c r="F68" s="5">
        <f>[1]Hoja1!F68</f>
        <v>0</v>
      </c>
      <c r="G68" s="5">
        <f>[1]Hoja1!G68</f>
        <v>1</v>
      </c>
      <c r="H68" s="5">
        <f>[1]Hoja1!H68</f>
        <v>8</v>
      </c>
      <c r="I68" s="5">
        <f>[1]Hoja1!I68</f>
        <v>3</v>
      </c>
      <c r="J68" s="5" t="str">
        <f>[1]Hoja1!J68</f>
        <v>PROMOCIÓN Y DIFUSIÓN DE PROGRAMAS, ACCIONES Y ACCTIVIDADES DE LA ADMINISTRACIÓN MUNICIPAL</v>
      </c>
      <c r="K68" s="5" t="str">
        <f>[1]Hoja1!K68</f>
        <v>31111-1401-COMUNICACION SOCIAL</v>
      </c>
      <c r="L68" s="5">
        <f>[1]Hoja1!L68</f>
        <v>0</v>
      </c>
      <c r="M68" s="5" t="str">
        <f>[1]Hoja1!M68</f>
        <v>A</v>
      </c>
      <c r="N68" s="5" t="str">
        <f>[1]Hoja1!N68</f>
        <v>Reporte mensual</v>
      </c>
      <c r="O68" s="5" t="str">
        <f>[1]Hoja1!O68</f>
        <v>EFICACIA</v>
      </c>
      <c r="P68" s="5" t="str">
        <f>[1]Hoja1!P68</f>
        <v>MENSUAL</v>
      </c>
      <c r="Q68" s="5">
        <f>[1]Hoja1!Q68</f>
        <v>0</v>
      </c>
      <c r="R68" s="5">
        <f>[1]Hoja1!R68</f>
        <v>3</v>
      </c>
      <c r="S68" s="5">
        <f>[1]Hoja1!S68</f>
        <v>3</v>
      </c>
      <c r="T68" s="5">
        <f>[1]Hoja1!T68</f>
        <v>0</v>
      </c>
      <c r="U68" s="5">
        <f>[1]Hoja1!U68</f>
        <v>0</v>
      </c>
      <c r="V68" s="5">
        <f>[1]Hoja1!V68</f>
        <v>0</v>
      </c>
      <c r="W68" s="5">
        <f>[1]Hoja1!W68</f>
        <v>0</v>
      </c>
      <c r="X68" s="5">
        <f>[1]Hoja1!X68</f>
        <v>0</v>
      </c>
      <c r="Y68" s="19" t="str">
        <f>[1]Hoja1!Y68</f>
        <v>86,634.10</v>
      </c>
      <c r="Z68" s="19">
        <f>[1]Hoja1!Z68</f>
        <v>0</v>
      </c>
      <c r="AA68" s="19">
        <f>[1]Hoja1!AA68</f>
        <v>0</v>
      </c>
      <c r="AB68" s="5">
        <f>[1]Hoja1!AB68</f>
        <v>0</v>
      </c>
      <c r="AC68" s="5">
        <f>[1]Hoja1!AC68</f>
        <v>0</v>
      </c>
    </row>
    <row r="69" spans="1:29" x14ac:dyDescent="0.2">
      <c r="A69" s="5" t="str">
        <f>[1]Hoja1!A69</f>
        <v>PROMOCIÓN Y DIFUSIÓN DE PROGRAMAS, ACCIONES Y ACCTIVIDADES DE LA ADMINISTRACIÓN MUNICIPAL</v>
      </c>
      <c r="B69" s="5" t="str">
        <f>[1]Hoja1!B69</f>
        <v>Convenios con medios de comunicación</v>
      </c>
      <c r="C69" s="5" t="str">
        <f>[1]Hoja1!C69</f>
        <v>6.2.1 LÍNEA ESTRATÉGICA 2.1 FORTALECIMIENTO INSTITUCIONAL PARA ASEGURAR A LOS CIUDADANOS UN BUEN GOBIERNO</v>
      </c>
      <c r="D69" s="5">
        <f>[1]Hoja1!D69</f>
        <v>0</v>
      </c>
      <c r="E69" s="5">
        <f>[1]Hoja1!E69</f>
        <v>0</v>
      </c>
      <c r="F69" s="5">
        <f>[1]Hoja1!F69</f>
        <v>0</v>
      </c>
      <c r="G69" s="5">
        <f>[1]Hoja1!G69</f>
        <v>1</v>
      </c>
      <c r="H69" s="5">
        <f>[1]Hoja1!H69</f>
        <v>8</v>
      </c>
      <c r="I69" s="5">
        <f>[1]Hoja1!I69</f>
        <v>3</v>
      </c>
      <c r="J69" s="5" t="str">
        <f>[1]Hoja1!J69</f>
        <v>PROMOCIÓN Y DIFUSIÓN DE PROGRAMAS, ACCIONES Y ACCTIVIDADES DE LA ADMINISTRACIÓN MUNICIPAL</v>
      </c>
      <c r="K69" s="5" t="str">
        <f>[1]Hoja1!K69</f>
        <v>31111-1401-COMUNICACION SOCIAL</v>
      </c>
      <c r="L69" s="5">
        <f>[1]Hoja1!L69</f>
        <v>0</v>
      </c>
      <c r="M69" s="5" t="str">
        <f>[1]Hoja1!M69</f>
        <v>A</v>
      </c>
      <c r="N69" s="5" t="str">
        <f>[1]Hoja1!N69</f>
        <v>Convenio</v>
      </c>
      <c r="O69" s="5" t="str">
        <f>[1]Hoja1!O69</f>
        <v>EFICACIA</v>
      </c>
      <c r="P69" s="5" t="str">
        <f>[1]Hoja1!P69</f>
        <v>MENSUAL</v>
      </c>
      <c r="Q69" s="5">
        <f>[1]Hoja1!Q69</f>
        <v>0</v>
      </c>
      <c r="R69" s="5">
        <f>[1]Hoja1!R69</f>
        <v>10</v>
      </c>
      <c r="S69" s="5">
        <f>[1]Hoja1!S69</f>
        <v>10</v>
      </c>
      <c r="T69" s="5">
        <f>[1]Hoja1!T69</f>
        <v>0</v>
      </c>
      <c r="U69" s="5">
        <f>[1]Hoja1!U69</f>
        <v>0</v>
      </c>
      <c r="V69" s="5">
        <f>[1]Hoja1!V69</f>
        <v>0</v>
      </c>
      <c r="W69" s="5">
        <f>[1]Hoja1!W69</f>
        <v>0</v>
      </c>
      <c r="X69" s="5">
        <f>[1]Hoja1!X69</f>
        <v>0</v>
      </c>
      <c r="Y69" s="19" t="str">
        <f>[1]Hoja1!Y69</f>
        <v>1,590,574.27</v>
      </c>
      <c r="Z69" s="19">
        <f>[1]Hoja1!Z69</f>
        <v>0</v>
      </c>
      <c r="AA69" s="19">
        <f>[1]Hoja1!AA69</f>
        <v>0</v>
      </c>
      <c r="AB69" s="5">
        <f>[1]Hoja1!AB69</f>
        <v>0</v>
      </c>
      <c r="AC69" s="5">
        <f>[1]Hoja1!AC69</f>
        <v>0</v>
      </c>
    </row>
    <row r="70" spans="1:29" x14ac:dyDescent="0.2">
      <c r="A70" s="5" t="str">
        <f>[1]Hoja1!A70</f>
        <v>PROMOCIÓN Y DIFUSIÓN DE PROGRAMAS, ACCIONES Y ACCTIVIDADES DE LA ADMINISTRACIÓN MUNICIPAL</v>
      </c>
      <c r="B70" s="5" t="str">
        <f>[1]Hoja1!B70</f>
        <v>Difusión de actividades de la administración municipal</v>
      </c>
      <c r="C70" s="5" t="str">
        <f>[1]Hoja1!C70</f>
        <v>6.2.1 LÍNEA ESTRATÉGICA 2.1 FORTALECIMIENTO INSTITUCIONAL PARA ASEGURAR A LOS CIUDADANOS UN BUEN GOBIERNO</v>
      </c>
      <c r="D70" s="5">
        <f>[1]Hoja1!D70</f>
        <v>0</v>
      </c>
      <c r="E70" s="5">
        <f>[1]Hoja1!E70</f>
        <v>0</v>
      </c>
      <c r="F70" s="5">
        <f>[1]Hoja1!F70</f>
        <v>0</v>
      </c>
      <c r="G70" s="5">
        <f>[1]Hoja1!G70</f>
        <v>1</v>
      </c>
      <c r="H70" s="5">
        <f>[1]Hoja1!H70</f>
        <v>8</v>
      </c>
      <c r="I70" s="5">
        <f>[1]Hoja1!I70</f>
        <v>3</v>
      </c>
      <c r="J70" s="5" t="str">
        <f>[1]Hoja1!J70</f>
        <v>PROMOCIÓN Y DIFUSIÓN DE PROGRAMAS, ACCIONES Y ACCTIVIDADES DE LA ADMINISTRACIÓN MUNICIPAL</v>
      </c>
      <c r="K70" s="5" t="str">
        <f>[1]Hoja1!K70</f>
        <v>31111-1401-COMUNICACION SOCIAL</v>
      </c>
      <c r="L70" s="5">
        <f>[1]Hoja1!L70</f>
        <v>0</v>
      </c>
      <c r="M70" s="5" t="str">
        <f>[1]Hoja1!M70</f>
        <v>A</v>
      </c>
      <c r="N70" s="5" t="str">
        <f>[1]Hoja1!N70</f>
        <v>Informe mensual</v>
      </c>
      <c r="O70" s="5" t="str">
        <f>[1]Hoja1!O70</f>
        <v>EFICACIA</v>
      </c>
      <c r="P70" s="5" t="str">
        <f>[1]Hoja1!P70</f>
        <v>MENSUAL</v>
      </c>
      <c r="Q70" s="5">
        <f>[1]Hoja1!Q70</f>
        <v>0</v>
      </c>
      <c r="R70" s="5">
        <f>[1]Hoja1!R70</f>
        <v>3</v>
      </c>
      <c r="S70" s="5">
        <f>[1]Hoja1!S70</f>
        <v>3</v>
      </c>
      <c r="T70" s="5">
        <f>[1]Hoja1!T70</f>
        <v>0</v>
      </c>
      <c r="U70" s="5">
        <f>[1]Hoja1!U70</f>
        <v>0</v>
      </c>
      <c r="V70" s="5">
        <f>[1]Hoja1!V70</f>
        <v>0</v>
      </c>
      <c r="W70" s="5">
        <f>[1]Hoja1!W70</f>
        <v>0</v>
      </c>
      <c r="X70" s="5">
        <f>[1]Hoja1!X70</f>
        <v>0</v>
      </c>
      <c r="Y70" s="19" t="str">
        <f>[1]Hoja1!Y70</f>
        <v>115,780.07</v>
      </c>
      <c r="Z70" s="19">
        <f>[1]Hoja1!Z70</f>
        <v>0</v>
      </c>
      <c r="AA70" s="19">
        <f>[1]Hoja1!AA70</f>
        <v>0</v>
      </c>
      <c r="AB70" s="5">
        <f>[1]Hoja1!AB70</f>
        <v>0</v>
      </c>
      <c r="AC70" s="5">
        <f>[1]Hoja1!AC70</f>
        <v>0</v>
      </c>
    </row>
    <row r="71" spans="1:29" x14ac:dyDescent="0.2">
      <c r="A71" s="5" t="str">
        <f>[1]Hoja1!A71</f>
        <v>PROMOCIÓN Y DIFUSIÓN DE PROGRAMAS, ACCIONES Y ACCTIVIDADES DE LA ADMINISTRACIÓN MUNICIPAL</v>
      </c>
      <c r="B71" s="5" t="str">
        <f>[1]Hoja1!B71</f>
        <v>Atención a medios</v>
      </c>
      <c r="C71" s="5" t="str">
        <f>[1]Hoja1!C71</f>
        <v>6.2.1 LÍNEA ESTRATÉGICA 2.1 FORTALECIMIENTO INSTITUCIONAL PARA ASEGURAR A LOS CIUDADANOS UN BUEN GOBIERNO</v>
      </c>
      <c r="D71" s="5">
        <f>[1]Hoja1!D71</f>
        <v>0</v>
      </c>
      <c r="E71" s="5">
        <f>[1]Hoja1!E71</f>
        <v>0</v>
      </c>
      <c r="F71" s="5">
        <f>[1]Hoja1!F71</f>
        <v>0</v>
      </c>
      <c r="G71" s="5">
        <f>[1]Hoja1!G71</f>
        <v>1</v>
      </c>
      <c r="H71" s="5">
        <f>[1]Hoja1!H71</f>
        <v>8</v>
      </c>
      <c r="I71" s="5">
        <f>[1]Hoja1!I71</f>
        <v>3</v>
      </c>
      <c r="J71" s="5" t="str">
        <f>[1]Hoja1!J71</f>
        <v>PROMOCIÓN Y DIFUSIÓN DE PROGRAMAS, ACCIONES Y ACCTIVIDADES DE LA ADMINISTRACIÓN MUNICIPAL</v>
      </c>
      <c r="K71" s="5" t="str">
        <f>[1]Hoja1!K71</f>
        <v>31111-1401-COMUNICACION SOCIAL</v>
      </c>
      <c r="L71" s="5">
        <f>[1]Hoja1!L71</f>
        <v>0</v>
      </c>
      <c r="M71" s="5" t="str">
        <f>[1]Hoja1!M71</f>
        <v>A</v>
      </c>
      <c r="N71" s="5" t="str">
        <f>[1]Hoja1!N71</f>
        <v>Agenda de eventos semanales</v>
      </c>
      <c r="O71" s="5" t="str">
        <f>[1]Hoja1!O71</f>
        <v>EFICACIA</v>
      </c>
      <c r="P71" s="5" t="str">
        <f>[1]Hoja1!P71</f>
        <v>MENSUAL</v>
      </c>
      <c r="Q71" s="5">
        <f>[1]Hoja1!Q71</f>
        <v>0</v>
      </c>
      <c r="R71" s="5">
        <f>[1]Hoja1!R71</f>
        <v>13</v>
      </c>
      <c r="S71" s="5">
        <f>[1]Hoja1!S71</f>
        <v>13</v>
      </c>
      <c r="T71" s="5">
        <f>[1]Hoja1!T71</f>
        <v>0</v>
      </c>
      <c r="U71" s="5">
        <f>[1]Hoja1!U71</f>
        <v>0</v>
      </c>
      <c r="V71" s="5">
        <f>[1]Hoja1!V71</f>
        <v>0</v>
      </c>
      <c r="W71" s="5">
        <f>[1]Hoja1!W71</f>
        <v>0</v>
      </c>
      <c r="X71" s="5">
        <f>[1]Hoja1!X71</f>
        <v>0</v>
      </c>
      <c r="Y71" s="19" t="str">
        <f>[1]Hoja1!Y71</f>
        <v>28,294.58</v>
      </c>
      <c r="Z71" s="19">
        <f>[1]Hoja1!Z71</f>
        <v>0</v>
      </c>
      <c r="AA71" s="19">
        <f>[1]Hoja1!AA71</f>
        <v>0</v>
      </c>
      <c r="AB71" s="5">
        <f>[1]Hoja1!AB71</f>
        <v>0</v>
      </c>
      <c r="AC71" s="5">
        <f>[1]Hoja1!AC71</f>
        <v>0</v>
      </c>
    </row>
    <row r="72" spans="1:29" x14ac:dyDescent="0.2">
      <c r="A72" s="5" t="str">
        <f>[1]Hoja1!A72</f>
        <v>PROMOCIÓN Y DIFUSIÓN DE PROGRAMAS, ACCIONES Y ACCTIVIDADES DE LA ADMINISTRACIÓN MUNICIPAL</v>
      </c>
      <c r="B72" s="5" t="str">
        <f>[1]Hoja1!B72</f>
        <v>Elaboración de boletines informativos</v>
      </c>
      <c r="C72" s="5" t="str">
        <f>[1]Hoja1!C72</f>
        <v>6.2.1 LÍNEA ESTRATÉGICA 2.1 FORTALECIMIENTO INSTITUCIONAL PARA ASEGURAR A LOS CIUDADANOS UN BUEN GOBIERNO</v>
      </c>
      <c r="D72" s="5">
        <f>[1]Hoja1!D72</f>
        <v>0</v>
      </c>
      <c r="E72" s="5">
        <f>[1]Hoja1!E72</f>
        <v>0</v>
      </c>
      <c r="F72" s="5">
        <f>[1]Hoja1!F72</f>
        <v>0</v>
      </c>
      <c r="G72" s="5">
        <f>[1]Hoja1!G72</f>
        <v>1</v>
      </c>
      <c r="H72" s="5">
        <f>[1]Hoja1!H72</f>
        <v>8</v>
      </c>
      <c r="I72" s="5">
        <f>[1]Hoja1!I72</f>
        <v>3</v>
      </c>
      <c r="J72" s="5" t="str">
        <f>[1]Hoja1!J72</f>
        <v>PROMOCIÓN Y DIFUSIÓN DE PROGRAMAS, ACCIONES Y ACCTIVIDADES DE LA ADMINISTRACIÓN MUNICIPAL</v>
      </c>
      <c r="K72" s="5" t="str">
        <f>[1]Hoja1!K72</f>
        <v>31111-1401-COMUNICACION SOCIAL</v>
      </c>
      <c r="L72" s="5">
        <f>[1]Hoja1!L72</f>
        <v>0</v>
      </c>
      <c r="M72" s="5" t="str">
        <f>[1]Hoja1!M72</f>
        <v>A</v>
      </c>
      <c r="N72" s="5" t="str">
        <f>[1]Hoja1!N72</f>
        <v>Boletín</v>
      </c>
      <c r="O72" s="5" t="str">
        <f>[1]Hoja1!O72</f>
        <v>EFICACIA</v>
      </c>
      <c r="P72" s="5" t="str">
        <f>[1]Hoja1!P72</f>
        <v>MENSUAL</v>
      </c>
      <c r="Q72" s="5">
        <f>[1]Hoja1!Q72</f>
        <v>0</v>
      </c>
      <c r="R72" s="5">
        <f>[1]Hoja1!R72</f>
        <v>60</v>
      </c>
      <c r="S72" s="5">
        <f>[1]Hoja1!S72</f>
        <v>60</v>
      </c>
      <c r="T72" s="5">
        <f>[1]Hoja1!T72</f>
        <v>0</v>
      </c>
      <c r="U72" s="5">
        <f>[1]Hoja1!U72</f>
        <v>0</v>
      </c>
      <c r="V72" s="5">
        <f>[1]Hoja1!V72</f>
        <v>0</v>
      </c>
      <c r="W72" s="5">
        <f>[1]Hoja1!W72</f>
        <v>0</v>
      </c>
      <c r="X72" s="5">
        <f>[1]Hoja1!X72</f>
        <v>0</v>
      </c>
      <c r="Y72" s="19" t="str">
        <f>[1]Hoja1!Y72</f>
        <v>29,580.02</v>
      </c>
      <c r="Z72" s="19">
        <f>[1]Hoja1!Z72</f>
        <v>0</v>
      </c>
      <c r="AA72" s="19">
        <f>[1]Hoja1!AA72</f>
        <v>0</v>
      </c>
      <c r="AB72" s="5">
        <f>[1]Hoja1!AB72</f>
        <v>0</v>
      </c>
      <c r="AC72" s="5">
        <f>[1]Hoja1!AC72</f>
        <v>0</v>
      </c>
    </row>
    <row r="73" spans="1:29" x14ac:dyDescent="0.2">
      <c r="A73" s="5" t="str">
        <f>[1]Hoja1!A73</f>
        <v>PROMOCIÓN Y DIFUSIÓN DE PROGRAMAS, ACCIONES Y ACCTIVIDADES DE LA ADMINISTRACIÓN MUNICIPAL</v>
      </c>
      <c r="B73" s="5" t="str">
        <f>[1]Hoja1!B73</f>
        <v>Elaboración de imagen institucional de la administración municipal</v>
      </c>
      <c r="C73" s="5" t="str">
        <f>[1]Hoja1!C73</f>
        <v>6.2.1 LÍNEA ESTRATÉGICA 2.1 FORTALECIMIENTO INSTITUCIONAL PARA ASEGURAR A LOS CIUDADANOS UN BUEN GOBIERNO</v>
      </c>
      <c r="D73" s="5">
        <f>[1]Hoja1!D73</f>
        <v>0</v>
      </c>
      <c r="E73" s="5">
        <f>[1]Hoja1!E73</f>
        <v>0</v>
      </c>
      <c r="F73" s="5">
        <f>[1]Hoja1!F73</f>
        <v>0</v>
      </c>
      <c r="G73" s="5">
        <f>[1]Hoja1!G73</f>
        <v>1</v>
      </c>
      <c r="H73" s="5">
        <f>[1]Hoja1!H73</f>
        <v>8</v>
      </c>
      <c r="I73" s="5">
        <f>[1]Hoja1!I73</f>
        <v>3</v>
      </c>
      <c r="J73" s="5" t="str">
        <f>[1]Hoja1!J73</f>
        <v>PROMOCIÓN Y DIFUSIÓN DE PROGRAMAS, ACCIONES Y ACCTIVIDADES DE LA ADMINISTRACIÓN MUNICIPAL</v>
      </c>
      <c r="K73" s="5" t="str">
        <f>[1]Hoja1!K73</f>
        <v>31111-1401-COMUNICACION SOCIAL</v>
      </c>
      <c r="L73" s="5">
        <f>[1]Hoja1!L73</f>
        <v>0</v>
      </c>
      <c r="M73" s="5" t="str">
        <f>[1]Hoja1!M73</f>
        <v>A</v>
      </c>
      <c r="N73" s="5" t="str">
        <f>[1]Hoja1!N73</f>
        <v>Informe mensual</v>
      </c>
      <c r="O73" s="5" t="str">
        <f>[1]Hoja1!O73</f>
        <v>EFICACIA</v>
      </c>
      <c r="P73" s="5" t="str">
        <f>[1]Hoja1!P73</f>
        <v>MENSUAL</v>
      </c>
      <c r="Q73" s="5">
        <f>[1]Hoja1!Q73</f>
        <v>0</v>
      </c>
      <c r="R73" s="5">
        <f>[1]Hoja1!R73</f>
        <v>12</v>
      </c>
      <c r="S73" s="5">
        <f>[1]Hoja1!S73</f>
        <v>12</v>
      </c>
      <c r="T73" s="5">
        <f>[1]Hoja1!T73</f>
        <v>0</v>
      </c>
      <c r="U73" s="5">
        <f>[1]Hoja1!U73</f>
        <v>0</v>
      </c>
      <c r="V73" s="5">
        <f>[1]Hoja1!V73</f>
        <v>0</v>
      </c>
      <c r="W73" s="5">
        <f>[1]Hoja1!W73</f>
        <v>0</v>
      </c>
      <c r="X73" s="5">
        <f>[1]Hoja1!X73</f>
        <v>0</v>
      </c>
      <c r="Y73" s="19" t="str">
        <f>[1]Hoja1!Y73</f>
        <v>132,041.11</v>
      </c>
      <c r="Z73" s="19">
        <f>[1]Hoja1!Z73</f>
        <v>0</v>
      </c>
      <c r="AA73" s="19">
        <f>[1]Hoja1!AA73</f>
        <v>0</v>
      </c>
      <c r="AB73" s="5">
        <f>[1]Hoja1!AB73</f>
        <v>0</v>
      </c>
      <c r="AC73" s="5">
        <f>[1]Hoja1!AC73</f>
        <v>0</v>
      </c>
    </row>
    <row r="74" spans="1:29" x14ac:dyDescent="0.2">
      <c r="A74" s="5" t="str">
        <f>[1]Hoja1!A74</f>
        <v>PROMOCIÓN Y DIFUSIÓN DE PROGRAMAS, ACCIONES Y ACCTIVIDADES DE LA ADMINISTRACIÓN MUNICIPAL</v>
      </c>
      <c r="B74" s="5" t="str">
        <f>[1]Hoja1!B74</f>
        <v>Recepción de solicitudes de elaboración</v>
      </c>
      <c r="C74" s="5" t="str">
        <f>[1]Hoja1!C74</f>
        <v>6.2.1 LÍNEA ESTRATÉGICA 2.1 FORTALECIMIENTO INSTITUCIONAL PARA ASEGURAR A LOS CIUDADANOS UN BUEN GOBIERNO</v>
      </c>
      <c r="D74" s="5">
        <f>[1]Hoja1!D74</f>
        <v>0</v>
      </c>
      <c r="E74" s="5">
        <f>[1]Hoja1!E74</f>
        <v>0</v>
      </c>
      <c r="F74" s="5">
        <f>[1]Hoja1!F74</f>
        <v>0</v>
      </c>
      <c r="G74" s="5">
        <f>[1]Hoja1!G74</f>
        <v>1</v>
      </c>
      <c r="H74" s="5">
        <f>[1]Hoja1!H74</f>
        <v>8</v>
      </c>
      <c r="I74" s="5">
        <f>[1]Hoja1!I74</f>
        <v>3</v>
      </c>
      <c r="J74" s="5" t="str">
        <f>[1]Hoja1!J74</f>
        <v>PROMOCIÓN Y DIFUSIÓN DE PROGRAMAS, ACCIONES Y ACCTIVIDADES DE LA ADMINISTRACIÓN MUNICIPAL</v>
      </c>
      <c r="K74" s="5" t="str">
        <f>[1]Hoja1!K74</f>
        <v>31111-1401-COMUNICACION SOCIAL</v>
      </c>
      <c r="L74" s="5">
        <f>[1]Hoja1!L74</f>
        <v>0</v>
      </c>
      <c r="M74" s="5" t="str">
        <f>[1]Hoja1!M74</f>
        <v>A</v>
      </c>
      <c r="N74" s="5" t="str">
        <f>[1]Hoja1!N74</f>
        <v>Solicitudes</v>
      </c>
      <c r="O74" s="5" t="str">
        <f>[1]Hoja1!O74</f>
        <v>EFICACIA</v>
      </c>
      <c r="P74" s="5" t="str">
        <f>[1]Hoja1!P74</f>
        <v>MENSUAL</v>
      </c>
      <c r="Q74" s="5">
        <f>[1]Hoja1!Q74</f>
        <v>0</v>
      </c>
      <c r="R74" s="5">
        <f>[1]Hoja1!R74</f>
        <v>56</v>
      </c>
      <c r="S74" s="5">
        <f>[1]Hoja1!S74</f>
        <v>56</v>
      </c>
      <c r="T74" s="5">
        <f>[1]Hoja1!T74</f>
        <v>0</v>
      </c>
      <c r="U74" s="5">
        <f>[1]Hoja1!U74</f>
        <v>0</v>
      </c>
      <c r="V74" s="5">
        <f>[1]Hoja1!V74</f>
        <v>0</v>
      </c>
      <c r="W74" s="5">
        <f>[1]Hoja1!W74</f>
        <v>0</v>
      </c>
      <c r="X74" s="5">
        <f>[1]Hoja1!X74</f>
        <v>0</v>
      </c>
      <c r="Y74" s="19" t="str">
        <f>[1]Hoja1!Y74</f>
        <v>23,230.25</v>
      </c>
      <c r="Z74" s="19">
        <f>[1]Hoja1!Z74</f>
        <v>0</v>
      </c>
      <c r="AA74" s="19">
        <f>[1]Hoja1!AA74</f>
        <v>0</v>
      </c>
      <c r="AB74" s="5">
        <f>[1]Hoja1!AB74</f>
        <v>0</v>
      </c>
      <c r="AC74" s="5">
        <f>[1]Hoja1!AC74</f>
        <v>0</v>
      </c>
    </row>
    <row r="75" spans="1:29" x14ac:dyDescent="0.2">
      <c r="A75" s="5" t="str">
        <f>[1]Hoja1!A75</f>
        <v>PROMOCIÓN Y DIFUSIÓN DE PROGRAMAS, ACCIONES Y ACCTIVIDADES DE LA ADMINISTRACIÓN MUNICIPAL</v>
      </c>
      <c r="B75" s="5" t="str">
        <f>[1]Hoja1!B75</f>
        <v>Elaboración de imagen institucional</v>
      </c>
      <c r="C75" s="5" t="str">
        <f>[1]Hoja1!C75</f>
        <v>6.2.1 LÍNEA ESTRATÉGICA 2.1 FORTALECIMIENTO INSTITUCIONAL PARA ASEGURAR A LOS CIUDADANOS UN BUEN GOBIERNO</v>
      </c>
      <c r="D75" s="5">
        <f>[1]Hoja1!D75</f>
        <v>0</v>
      </c>
      <c r="E75" s="5">
        <f>[1]Hoja1!E75</f>
        <v>0</v>
      </c>
      <c r="F75" s="5">
        <f>[1]Hoja1!F75</f>
        <v>0</v>
      </c>
      <c r="G75" s="5">
        <f>[1]Hoja1!G75</f>
        <v>1</v>
      </c>
      <c r="H75" s="5">
        <f>[1]Hoja1!H75</f>
        <v>8</v>
      </c>
      <c r="I75" s="5">
        <f>[1]Hoja1!I75</f>
        <v>3</v>
      </c>
      <c r="J75" s="5" t="str">
        <f>[1]Hoja1!J75</f>
        <v>PROMOCIÓN Y DIFUSIÓN DE PROGRAMAS, ACCIONES Y ACCTIVIDADES DE LA ADMINISTRACIÓN MUNICIPAL</v>
      </c>
      <c r="K75" s="5" t="str">
        <f>[1]Hoja1!K75</f>
        <v>31111-1401-COMUNICACION SOCIAL</v>
      </c>
      <c r="L75" s="5">
        <f>[1]Hoja1!L75</f>
        <v>0</v>
      </c>
      <c r="M75" s="5" t="str">
        <f>[1]Hoja1!M75</f>
        <v>A</v>
      </c>
      <c r="N75" s="5" t="str">
        <f>[1]Hoja1!N75</f>
        <v>Diseño de imagen</v>
      </c>
      <c r="O75" s="5" t="str">
        <f>[1]Hoja1!O75</f>
        <v>EFICACIA</v>
      </c>
      <c r="P75" s="5" t="str">
        <f>[1]Hoja1!P75</f>
        <v>MENSUAL</v>
      </c>
      <c r="Q75" s="5">
        <f>[1]Hoja1!Q75</f>
        <v>0</v>
      </c>
      <c r="R75" s="5">
        <f>[1]Hoja1!R75</f>
        <v>71</v>
      </c>
      <c r="S75" s="5">
        <f>[1]Hoja1!S75</f>
        <v>71</v>
      </c>
      <c r="T75" s="5">
        <f>[1]Hoja1!T75</f>
        <v>0</v>
      </c>
      <c r="U75" s="5">
        <f>[1]Hoja1!U75</f>
        <v>0</v>
      </c>
      <c r="V75" s="5">
        <f>[1]Hoja1!V75</f>
        <v>0</v>
      </c>
      <c r="W75" s="5">
        <f>[1]Hoja1!W75</f>
        <v>0</v>
      </c>
      <c r="X75" s="5">
        <f>[1]Hoja1!X75</f>
        <v>0</v>
      </c>
      <c r="Y75" s="19" t="str">
        <f>[1]Hoja1!Y75</f>
        <v>19,592.93</v>
      </c>
      <c r="Z75" s="19">
        <f>[1]Hoja1!Z75</f>
        <v>0</v>
      </c>
      <c r="AA75" s="19">
        <f>[1]Hoja1!AA75</f>
        <v>0</v>
      </c>
      <c r="AB75" s="5">
        <f>[1]Hoja1!AB75</f>
        <v>0</v>
      </c>
      <c r="AC75" s="5">
        <f>[1]Hoja1!AC75</f>
        <v>0</v>
      </c>
    </row>
    <row r="76" spans="1:29" x14ac:dyDescent="0.2">
      <c r="A76" s="5" t="str">
        <f>[1]Hoja1!A76</f>
        <v>PROMOCIÓN Y DIFUSIÓN DE PROGRAMAS, ACCIONES Y ACCTIVIDADES DE LA ADMINISTRACIÓN MUNICIPAL</v>
      </c>
      <c r="B76" s="5" t="str">
        <f>[1]Hoja1!B76</f>
        <v>Producción de elementos de imagen solicitada</v>
      </c>
      <c r="C76" s="5" t="str">
        <f>[1]Hoja1!C76</f>
        <v>6.2.1 LÍNEA ESTRATÉGICA 2.1 FORTALECIMIENTO INSTITUCIONAL PARA ASEGURAR A LOS CIUDADANOS UN BUEN GOBIERNO</v>
      </c>
      <c r="D76" s="5">
        <f>[1]Hoja1!D76</f>
        <v>0</v>
      </c>
      <c r="E76" s="5">
        <f>[1]Hoja1!E76</f>
        <v>0</v>
      </c>
      <c r="F76" s="5">
        <f>[1]Hoja1!F76</f>
        <v>0</v>
      </c>
      <c r="G76" s="5">
        <f>[1]Hoja1!G76</f>
        <v>1</v>
      </c>
      <c r="H76" s="5">
        <f>[1]Hoja1!H76</f>
        <v>8</v>
      </c>
      <c r="I76" s="5">
        <f>[1]Hoja1!I76</f>
        <v>3</v>
      </c>
      <c r="J76" s="5" t="str">
        <f>[1]Hoja1!J76</f>
        <v>PROMOCIÓN Y DIFUSIÓN DE PROGRAMAS, ACCIONES Y ACCTIVIDADES DE LA ADMINISTRACIÓN MUNICIPAL</v>
      </c>
      <c r="K76" s="5" t="str">
        <f>[1]Hoja1!K76</f>
        <v>31111-1401-COMUNICACION SOCIAL</v>
      </c>
      <c r="L76" s="5">
        <f>[1]Hoja1!L76</f>
        <v>0</v>
      </c>
      <c r="M76" s="5" t="str">
        <f>[1]Hoja1!M76</f>
        <v>A</v>
      </c>
      <c r="N76" s="5" t="str">
        <f>[1]Hoja1!N76</f>
        <v>Archivo Fográfico</v>
      </c>
      <c r="O76" s="5" t="str">
        <f>[1]Hoja1!O76</f>
        <v>EFICACIA</v>
      </c>
      <c r="P76" s="5" t="str">
        <f>[1]Hoja1!P76</f>
        <v>MENSUAL</v>
      </c>
      <c r="Q76" s="5">
        <f>[1]Hoja1!Q76</f>
        <v>0</v>
      </c>
      <c r="R76" s="5">
        <f>[1]Hoja1!R76</f>
        <v>30</v>
      </c>
      <c r="S76" s="5">
        <f>[1]Hoja1!S76</f>
        <v>30</v>
      </c>
      <c r="T76" s="5">
        <f>[1]Hoja1!T76</f>
        <v>0</v>
      </c>
      <c r="U76" s="5">
        <f>[1]Hoja1!U76</f>
        <v>0</v>
      </c>
      <c r="V76" s="5">
        <f>[1]Hoja1!V76</f>
        <v>0</v>
      </c>
      <c r="W76" s="5">
        <f>[1]Hoja1!W76</f>
        <v>0</v>
      </c>
      <c r="X76" s="5">
        <f>[1]Hoja1!X76</f>
        <v>0</v>
      </c>
      <c r="Y76" s="19" t="str">
        <f>[1]Hoja1!Y76</f>
        <v>89,217.93</v>
      </c>
      <c r="Z76" s="19">
        <f>[1]Hoja1!Z76</f>
        <v>0</v>
      </c>
      <c r="AA76" s="19">
        <f>[1]Hoja1!AA76</f>
        <v>0</v>
      </c>
      <c r="AB76" s="5">
        <f>[1]Hoja1!AB76</f>
        <v>0</v>
      </c>
      <c r="AC76" s="5">
        <f>[1]Hoja1!AC76</f>
        <v>0</v>
      </c>
    </row>
    <row r="77" spans="1:29" x14ac:dyDescent="0.2">
      <c r="A77" s="5" t="str">
        <f>[1]Hoja1!A77</f>
        <v>PROMOCIÓN Y DIFUSIÓN DE PROGRAMAS, ACCIONES Y ACCTIVIDADES DE LA ADMINISTRACIÓN MUNICIPAL</v>
      </c>
      <c r="B77" s="5" t="str">
        <f>[1]Hoja1!B77</f>
        <v>Informe de Gobierno</v>
      </c>
      <c r="C77" s="5" t="str">
        <f>[1]Hoja1!C77</f>
        <v>6.2.1 LÍNEA ESTRATÉGICA 2.1 FORTALECIMIENTO INSTITUCIONAL PARA ASEGURAR A LOS CIUDADANOS UN BUEN GOBIERNO</v>
      </c>
      <c r="D77" s="5">
        <f>[1]Hoja1!D77</f>
        <v>0</v>
      </c>
      <c r="E77" s="5">
        <f>[1]Hoja1!E77</f>
        <v>0</v>
      </c>
      <c r="F77" s="5">
        <f>[1]Hoja1!F77</f>
        <v>0</v>
      </c>
      <c r="G77" s="5">
        <f>[1]Hoja1!G77</f>
        <v>1</v>
      </c>
      <c r="H77" s="5">
        <f>[1]Hoja1!H77</f>
        <v>8</v>
      </c>
      <c r="I77" s="5">
        <f>[1]Hoja1!I77</f>
        <v>3</v>
      </c>
      <c r="J77" s="5" t="str">
        <f>[1]Hoja1!J77</f>
        <v>PROMOCIÓN Y DIFUSIÓN DE PROGRAMAS, ACCIONES Y ACCTIVIDADES DE LA ADMINISTRACIÓN MUNICIPAL</v>
      </c>
      <c r="K77" s="5" t="str">
        <f>[1]Hoja1!K77</f>
        <v>31111-1401-COMUNICACION SOCIAL</v>
      </c>
      <c r="L77" s="5">
        <f>[1]Hoja1!L77</f>
        <v>0</v>
      </c>
      <c r="M77" s="5" t="str">
        <f>[1]Hoja1!M77</f>
        <v>A</v>
      </c>
      <c r="N77" s="5" t="str">
        <f>[1]Hoja1!N77</f>
        <v>Libro físico y digital</v>
      </c>
      <c r="O77" s="5" t="str">
        <f>[1]Hoja1!O77</f>
        <v>EFICACIA</v>
      </c>
      <c r="P77" s="5" t="str">
        <f>[1]Hoja1!P77</f>
        <v>MENSUAL</v>
      </c>
      <c r="Q77" s="5">
        <f>[1]Hoja1!Q77</f>
        <v>0</v>
      </c>
      <c r="R77" s="5">
        <f>[1]Hoja1!R77</f>
        <v>1</v>
      </c>
      <c r="S77" s="5">
        <f>[1]Hoja1!S77</f>
        <v>1</v>
      </c>
      <c r="T77" s="5">
        <f>[1]Hoja1!T77</f>
        <v>0</v>
      </c>
      <c r="U77" s="5">
        <f>[1]Hoja1!U77</f>
        <v>0</v>
      </c>
      <c r="V77" s="5">
        <f>[1]Hoja1!V77</f>
        <v>0</v>
      </c>
      <c r="W77" s="5">
        <f>[1]Hoja1!W77</f>
        <v>0</v>
      </c>
      <c r="X77" s="5">
        <f>[1]Hoja1!X77</f>
        <v>0</v>
      </c>
      <c r="Y77" s="19" t="str">
        <f>[1]Hoja1!Y77</f>
        <v>311,884.10</v>
      </c>
      <c r="Z77" s="19">
        <f>[1]Hoja1!Z77</f>
        <v>0</v>
      </c>
      <c r="AA77" s="19">
        <f>[1]Hoja1!AA77</f>
        <v>0</v>
      </c>
      <c r="AB77" s="5">
        <f>[1]Hoja1!AB77</f>
        <v>0</v>
      </c>
      <c r="AC77" s="5">
        <f>[1]Hoja1!AC77</f>
        <v>0</v>
      </c>
    </row>
    <row r="78" spans="1:29" x14ac:dyDescent="0.2">
      <c r="A78" s="5" t="str">
        <f>[1]Hoja1!A78</f>
        <v>PROMOCIÓN Y DIFUSIÓN DE PROGRAMAS, ACCIONES Y ACCTIVIDADES DE LA ADMINISTRACIÓN MUNICIPAL</v>
      </c>
      <c r="B78" s="5" t="str">
        <f>[1]Hoja1!B78</f>
        <v>Solicitud de información para la elaboración</v>
      </c>
      <c r="C78" s="5" t="str">
        <f>[1]Hoja1!C78</f>
        <v>6.2.1 LÍNEA ESTRATÉGICA 2.1 FORTALECIMIENTO INSTITUCIONAL PARA ASEGURAR A LOS CIUDADANOS UN BUEN GOBIERNO</v>
      </c>
      <c r="D78" s="5">
        <f>[1]Hoja1!D78</f>
        <v>0</v>
      </c>
      <c r="E78" s="5">
        <f>[1]Hoja1!E78</f>
        <v>0</v>
      </c>
      <c r="F78" s="5">
        <f>[1]Hoja1!F78</f>
        <v>0</v>
      </c>
      <c r="G78" s="5">
        <f>[1]Hoja1!G78</f>
        <v>1</v>
      </c>
      <c r="H78" s="5">
        <f>[1]Hoja1!H78</f>
        <v>8</v>
      </c>
      <c r="I78" s="5">
        <f>[1]Hoja1!I78</f>
        <v>3</v>
      </c>
      <c r="J78" s="5" t="str">
        <f>[1]Hoja1!J78</f>
        <v>PROMOCIÓN Y DIFUSIÓN DE PROGRAMAS, ACCIONES Y ACCTIVIDADES DE LA ADMINISTRACIÓN MUNICIPAL</v>
      </c>
      <c r="K78" s="5" t="str">
        <f>[1]Hoja1!K78</f>
        <v>31111-1401-COMUNICACION SOCIAL</v>
      </c>
      <c r="L78" s="5">
        <f>[1]Hoja1!L78</f>
        <v>0</v>
      </c>
      <c r="M78" s="5" t="str">
        <f>[1]Hoja1!M78</f>
        <v>A</v>
      </c>
      <c r="N78" s="5" t="str">
        <f>[1]Hoja1!N78</f>
        <v>oficio de solicitud</v>
      </c>
      <c r="O78" s="5" t="str">
        <f>[1]Hoja1!O78</f>
        <v>EFICACIA</v>
      </c>
      <c r="P78" s="5" t="str">
        <f>[1]Hoja1!P78</f>
        <v>MENSUAL</v>
      </c>
      <c r="Q78" s="5">
        <f>[1]Hoja1!Q78</f>
        <v>0</v>
      </c>
      <c r="R78" s="5">
        <f>[1]Hoja1!R78</f>
        <v>0</v>
      </c>
      <c r="S78" s="5">
        <f>[1]Hoja1!S78</f>
        <v>0</v>
      </c>
      <c r="T78" s="5">
        <f>[1]Hoja1!T78</f>
        <v>0</v>
      </c>
      <c r="U78" s="5">
        <f>[1]Hoja1!U78</f>
        <v>0</v>
      </c>
      <c r="V78" s="5">
        <f>[1]Hoja1!V78</f>
        <v>0</v>
      </c>
      <c r="W78" s="5">
        <f>[1]Hoja1!W78</f>
        <v>0</v>
      </c>
      <c r="X78" s="5">
        <f>[1]Hoja1!X78</f>
        <v>0</v>
      </c>
      <c r="Y78" s="19" t="str">
        <f>[1]Hoja1!Y78</f>
        <v>11,367.36</v>
      </c>
      <c r="Z78" s="19">
        <f>[1]Hoja1!Z78</f>
        <v>0</v>
      </c>
      <c r="AA78" s="19">
        <f>[1]Hoja1!AA78</f>
        <v>0</v>
      </c>
      <c r="AB78" s="5">
        <f>[1]Hoja1!AB78</f>
        <v>0</v>
      </c>
      <c r="AC78" s="5">
        <f>[1]Hoja1!AC78</f>
        <v>0</v>
      </c>
    </row>
    <row r="79" spans="1:29" x14ac:dyDescent="0.2">
      <c r="A79" s="5" t="str">
        <f>[1]Hoja1!A79</f>
        <v>PROMOCIÓN Y DIFUSIÓN DE PROGRAMAS, ACCIONES Y ACCTIVIDADES DE LA ADMINISTRACIÓN MUNICIPAL</v>
      </c>
      <c r="B79" s="5" t="str">
        <f>[1]Hoja1!B79</f>
        <v>concentración de información</v>
      </c>
      <c r="C79" s="5" t="str">
        <f>[1]Hoja1!C79</f>
        <v>6.2.1 LÍNEA ESTRATÉGICA 2.1 FORTALECIMIENTO INSTITUCIONAL PARA ASEGURAR A LOS CIUDADANOS UN BUEN GOBIERNO</v>
      </c>
      <c r="D79" s="5">
        <f>[1]Hoja1!D79</f>
        <v>0</v>
      </c>
      <c r="E79" s="5">
        <f>[1]Hoja1!E79</f>
        <v>0</v>
      </c>
      <c r="F79" s="5">
        <f>[1]Hoja1!F79</f>
        <v>0</v>
      </c>
      <c r="G79" s="5">
        <f>[1]Hoja1!G79</f>
        <v>1</v>
      </c>
      <c r="H79" s="5">
        <f>[1]Hoja1!H79</f>
        <v>8</v>
      </c>
      <c r="I79" s="5">
        <f>[1]Hoja1!I79</f>
        <v>3</v>
      </c>
      <c r="J79" s="5" t="str">
        <f>[1]Hoja1!J79</f>
        <v>PROMOCIÓN Y DIFUSIÓN DE PROGRAMAS, ACCIONES Y ACCTIVIDADES DE LA ADMINISTRACIÓN MUNICIPAL</v>
      </c>
      <c r="K79" s="5" t="str">
        <f>[1]Hoja1!K79</f>
        <v>31111-1401-COMUNICACION SOCIAL</v>
      </c>
      <c r="L79" s="5">
        <f>[1]Hoja1!L79</f>
        <v>0</v>
      </c>
      <c r="M79" s="5" t="str">
        <f>[1]Hoja1!M79</f>
        <v>A</v>
      </c>
      <c r="N79" s="5" t="str">
        <f>[1]Hoja1!N79</f>
        <v>formato digital entregable</v>
      </c>
      <c r="O79" s="5" t="str">
        <f>[1]Hoja1!O79</f>
        <v>EFICACIA</v>
      </c>
      <c r="P79" s="5" t="str">
        <f>[1]Hoja1!P79</f>
        <v>MENSUAL</v>
      </c>
      <c r="Q79" s="5">
        <f>[1]Hoja1!Q79</f>
        <v>0</v>
      </c>
      <c r="R79" s="5">
        <f>[1]Hoja1!R79</f>
        <v>0</v>
      </c>
      <c r="S79" s="5">
        <f>[1]Hoja1!S79</f>
        <v>0</v>
      </c>
      <c r="T79" s="5">
        <f>[1]Hoja1!T79</f>
        <v>0</v>
      </c>
      <c r="U79" s="5">
        <f>[1]Hoja1!U79</f>
        <v>0</v>
      </c>
      <c r="V79" s="5">
        <f>[1]Hoja1!V79</f>
        <v>0</v>
      </c>
      <c r="W79" s="5">
        <f>[1]Hoja1!W79</f>
        <v>0</v>
      </c>
      <c r="X79" s="5">
        <f>[1]Hoja1!X79</f>
        <v>0</v>
      </c>
      <c r="Y79" s="19" t="str">
        <f>[1]Hoja1!Y79</f>
        <v>22,239.18</v>
      </c>
      <c r="Z79" s="19">
        <f>[1]Hoja1!Z79</f>
        <v>0</v>
      </c>
      <c r="AA79" s="19">
        <f>[1]Hoja1!AA79</f>
        <v>0</v>
      </c>
      <c r="AB79" s="5">
        <f>[1]Hoja1!AB79</f>
        <v>0</v>
      </c>
      <c r="AC79" s="5">
        <f>[1]Hoja1!AC79</f>
        <v>0</v>
      </c>
    </row>
    <row r="80" spans="1:29" x14ac:dyDescent="0.2">
      <c r="A80" s="5" t="str">
        <f>[1]Hoja1!A80</f>
        <v>PROMOCIÓN Y DIFUSIÓN DE PROGRAMAS, ACCIONES Y ACCTIVIDADES DE LA ADMINISTRACIÓN MUNICIPAL</v>
      </c>
      <c r="B80" s="5" t="str">
        <f>[1]Hoja1!B80</f>
        <v>Contratos para evento de Informe de Gobierno</v>
      </c>
      <c r="C80" s="5" t="str">
        <f>[1]Hoja1!C80</f>
        <v>6.2.1 LÍNEA ESTRATÉGICA 2.1 FORTALECIMIENTO INSTITUCIONAL PARA ASEGURAR A LOS CIUDADANOS UN BUEN GOBIERNO</v>
      </c>
      <c r="D80" s="5">
        <f>[1]Hoja1!D80</f>
        <v>0</v>
      </c>
      <c r="E80" s="5">
        <f>[1]Hoja1!E80</f>
        <v>0</v>
      </c>
      <c r="F80" s="5">
        <f>[1]Hoja1!F80</f>
        <v>0</v>
      </c>
      <c r="G80" s="5">
        <f>[1]Hoja1!G80</f>
        <v>1</v>
      </c>
      <c r="H80" s="5">
        <f>[1]Hoja1!H80</f>
        <v>8</v>
      </c>
      <c r="I80" s="5">
        <f>[1]Hoja1!I80</f>
        <v>3</v>
      </c>
      <c r="J80" s="5" t="str">
        <f>[1]Hoja1!J80</f>
        <v>PROMOCIÓN Y DIFUSIÓN DE PROGRAMAS, ACCIONES Y ACCTIVIDADES DE LA ADMINISTRACIÓN MUNICIPAL</v>
      </c>
      <c r="K80" s="5" t="str">
        <f>[1]Hoja1!K80</f>
        <v>31111-1401-COMUNICACION SOCIAL</v>
      </c>
      <c r="L80" s="5">
        <f>[1]Hoja1!L80</f>
        <v>0</v>
      </c>
      <c r="M80" s="5" t="str">
        <f>[1]Hoja1!M80</f>
        <v>A</v>
      </c>
      <c r="N80" s="5" t="str">
        <f>[1]Hoja1!N80</f>
        <v>Convenio</v>
      </c>
      <c r="O80" s="5" t="str">
        <f>[1]Hoja1!O80</f>
        <v>EFICACIA</v>
      </c>
      <c r="P80" s="5" t="str">
        <f>[1]Hoja1!P80</f>
        <v>MENSUAL</v>
      </c>
      <c r="Q80" s="5">
        <f>[1]Hoja1!Q80</f>
        <v>0</v>
      </c>
      <c r="R80" s="5">
        <f>[1]Hoja1!R80</f>
        <v>0</v>
      </c>
      <c r="S80" s="5">
        <f>[1]Hoja1!S80</f>
        <v>0</v>
      </c>
      <c r="T80" s="5">
        <f>[1]Hoja1!T80</f>
        <v>0</v>
      </c>
      <c r="U80" s="5">
        <f>[1]Hoja1!U80</f>
        <v>0</v>
      </c>
      <c r="V80" s="5">
        <f>[1]Hoja1!V80</f>
        <v>0</v>
      </c>
      <c r="W80" s="5">
        <f>[1]Hoja1!W80</f>
        <v>0</v>
      </c>
      <c r="X80" s="5">
        <f>[1]Hoja1!X80</f>
        <v>0</v>
      </c>
      <c r="Y80" s="19" t="str">
        <f>[1]Hoja1!Y80</f>
        <v>14,898.33</v>
      </c>
      <c r="Z80" s="19">
        <f>[1]Hoja1!Z80</f>
        <v>0</v>
      </c>
      <c r="AA80" s="19">
        <f>[1]Hoja1!AA80</f>
        <v>0</v>
      </c>
      <c r="AB80" s="5">
        <f>[1]Hoja1!AB80</f>
        <v>0</v>
      </c>
      <c r="AC80" s="5">
        <f>[1]Hoja1!AC80</f>
        <v>0</v>
      </c>
    </row>
    <row r="81" spans="1:29" x14ac:dyDescent="0.2">
      <c r="A81" s="5" t="str">
        <f>[1]Hoja1!A81</f>
        <v>PROMOCIÓN Y DIFUSIÓN DE PROGRAMAS, ACCIONES Y ACCTIVIDADES DE LA ADMINISTRACIÓN MUNICIPAL</v>
      </c>
      <c r="B81" s="5" t="str">
        <f>[1]Hoja1!B81</f>
        <v>Elaboración borrador</v>
      </c>
      <c r="C81" s="5" t="str">
        <f>[1]Hoja1!C81</f>
        <v>6.2.1 LÍNEA ESTRATÉGICA 2.1 FORTALECIMIENTO INSTITUCIONAL PARA ASEGURAR A LOS CIUDADANOS UN BUEN GOBIERNO</v>
      </c>
      <c r="D81" s="5">
        <f>[1]Hoja1!D81</f>
        <v>0</v>
      </c>
      <c r="E81" s="5">
        <f>[1]Hoja1!E81</f>
        <v>0</v>
      </c>
      <c r="F81" s="5">
        <f>[1]Hoja1!F81</f>
        <v>0</v>
      </c>
      <c r="G81" s="5">
        <f>[1]Hoja1!G81</f>
        <v>1</v>
      </c>
      <c r="H81" s="5">
        <f>[1]Hoja1!H81</f>
        <v>8</v>
      </c>
      <c r="I81" s="5">
        <f>[1]Hoja1!I81</f>
        <v>3</v>
      </c>
      <c r="J81" s="5" t="str">
        <f>[1]Hoja1!J81</f>
        <v>PROMOCIÓN Y DIFUSIÓN DE PROGRAMAS, ACCIONES Y ACCTIVIDADES DE LA ADMINISTRACIÓN MUNICIPAL</v>
      </c>
      <c r="K81" s="5" t="str">
        <f>[1]Hoja1!K81</f>
        <v>31111-1401-COMUNICACION SOCIAL</v>
      </c>
      <c r="L81" s="5">
        <f>[1]Hoja1!L81</f>
        <v>0</v>
      </c>
      <c r="M81" s="5" t="str">
        <f>[1]Hoja1!M81</f>
        <v>A</v>
      </c>
      <c r="N81" s="5" t="str">
        <f>[1]Hoja1!N81</f>
        <v>Borrador</v>
      </c>
      <c r="O81" s="5" t="str">
        <f>[1]Hoja1!O81</f>
        <v>EFICACIA</v>
      </c>
      <c r="P81" s="5" t="str">
        <f>[1]Hoja1!P81</f>
        <v>MENSUAL</v>
      </c>
      <c r="Q81" s="5">
        <f>[1]Hoja1!Q81</f>
        <v>0</v>
      </c>
      <c r="R81" s="5">
        <f>[1]Hoja1!R81</f>
        <v>0</v>
      </c>
      <c r="S81" s="5">
        <f>[1]Hoja1!S81</f>
        <v>0</v>
      </c>
      <c r="T81" s="5">
        <f>[1]Hoja1!T81</f>
        <v>0</v>
      </c>
      <c r="U81" s="5">
        <f>[1]Hoja1!U81</f>
        <v>0</v>
      </c>
      <c r="V81" s="5">
        <f>[1]Hoja1!V81</f>
        <v>0</v>
      </c>
      <c r="W81" s="5">
        <f>[1]Hoja1!W81</f>
        <v>0</v>
      </c>
      <c r="X81" s="5">
        <f>[1]Hoja1!X81</f>
        <v>0</v>
      </c>
      <c r="Y81" s="19" t="str">
        <f>[1]Hoja1!Y81</f>
        <v>24,283.55</v>
      </c>
      <c r="Z81" s="19">
        <f>[1]Hoja1!Z81</f>
        <v>0</v>
      </c>
      <c r="AA81" s="19">
        <f>[1]Hoja1!AA81</f>
        <v>0</v>
      </c>
      <c r="AB81" s="5">
        <f>[1]Hoja1!AB81</f>
        <v>0</v>
      </c>
      <c r="AC81" s="5">
        <f>[1]Hoja1!AC81</f>
        <v>0</v>
      </c>
    </row>
    <row r="82" spans="1:29" x14ac:dyDescent="0.2">
      <c r="A82" s="5" t="str">
        <f>[1]Hoja1!A82</f>
        <v>PROMOCIÓN Y DIFUSIÓN DE PROGRAMAS, ACCIONES Y ACCTIVIDADES DE LA ADMINISTRACIÓN MUNICIPAL</v>
      </c>
      <c r="B82" s="5" t="str">
        <f>[1]Hoja1!B82</f>
        <v>Elaboración de elementos graficos para difusión</v>
      </c>
      <c r="C82" s="5" t="str">
        <f>[1]Hoja1!C82</f>
        <v>6.2.1 LÍNEA ESTRATÉGICA 2.1 FORTALECIMIENTO INSTITUCIONAL PARA ASEGURAR A LOS CIUDADANOS UN BUEN GOBIERNO</v>
      </c>
      <c r="D82" s="5">
        <f>[1]Hoja1!D82</f>
        <v>0</v>
      </c>
      <c r="E82" s="5">
        <f>[1]Hoja1!E82</f>
        <v>0</v>
      </c>
      <c r="F82" s="5">
        <f>[1]Hoja1!F82</f>
        <v>0</v>
      </c>
      <c r="G82" s="5">
        <f>[1]Hoja1!G82</f>
        <v>1</v>
      </c>
      <c r="H82" s="5">
        <f>[1]Hoja1!H82</f>
        <v>8</v>
      </c>
      <c r="I82" s="5">
        <f>[1]Hoja1!I82</f>
        <v>3</v>
      </c>
      <c r="J82" s="5" t="str">
        <f>[1]Hoja1!J82</f>
        <v>PROMOCIÓN Y DIFUSIÓN DE PROGRAMAS, ACCIONES Y ACCTIVIDADES DE LA ADMINISTRACIÓN MUNICIPAL</v>
      </c>
      <c r="K82" s="5" t="str">
        <f>[1]Hoja1!K82</f>
        <v>31111-1401-COMUNICACION SOCIAL</v>
      </c>
      <c r="L82" s="5">
        <f>[1]Hoja1!L82</f>
        <v>0</v>
      </c>
      <c r="M82" s="5" t="str">
        <f>[1]Hoja1!M82</f>
        <v>A</v>
      </c>
      <c r="N82" s="5" t="str">
        <f>[1]Hoja1!N82</f>
        <v>Archivos digitales</v>
      </c>
      <c r="O82" s="5" t="str">
        <f>[1]Hoja1!O82</f>
        <v>EFICACIA</v>
      </c>
      <c r="P82" s="5" t="str">
        <f>[1]Hoja1!P82</f>
        <v>MENSUAL</v>
      </c>
      <c r="Q82" s="5">
        <f>[1]Hoja1!Q82</f>
        <v>0</v>
      </c>
      <c r="R82" s="5">
        <f>[1]Hoja1!R82</f>
        <v>0</v>
      </c>
      <c r="S82" s="5">
        <f>[1]Hoja1!S82</f>
        <v>0</v>
      </c>
      <c r="T82" s="5">
        <f>[1]Hoja1!T82</f>
        <v>0</v>
      </c>
      <c r="U82" s="5">
        <f>[1]Hoja1!U82</f>
        <v>0</v>
      </c>
      <c r="V82" s="5">
        <f>[1]Hoja1!V82</f>
        <v>0</v>
      </c>
      <c r="W82" s="5">
        <f>[1]Hoja1!W82</f>
        <v>0</v>
      </c>
      <c r="X82" s="5">
        <f>[1]Hoja1!X82</f>
        <v>0</v>
      </c>
      <c r="Y82" s="19" t="str">
        <f>[1]Hoja1!Y82</f>
        <v>8,827.45</v>
      </c>
      <c r="Z82" s="19">
        <f>[1]Hoja1!Z82</f>
        <v>0</v>
      </c>
      <c r="AA82" s="19">
        <f>[1]Hoja1!AA82</f>
        <v>0</v>
      </c>
      <c r="AB82" s="5">
        <f>[1]Hoja1!AB82</f>
        <v>0</v>
      </c>
      <c r="AC82" s="5">
        <f>[1]Hoja1!AC82</f>
        <v>0</v>
      </c>
    </row>
    <row r="83" spans="1:29" x14ac:dyDescent="0.2">
      <c r="A83" s="5" t="str">
        <f>[1]Hoja1!A83</f>
        <v>PROMOCIÓN Y DIFUSIÓN DE PROGRAMAS, ACCIONES Y ACCTIVIDADES DE LA ADMINISTRACIÓN MUNICIPAL</v>
      </c>
      <c r="B83" s="5" t="str">
        <f>[1]Hoja1!B83</f>
        <v>Recepcion de validación del Ayuntamiento para Informe de Gobierno</v>
      </c>
      <c r="C83" s="5" t="str">
        <f>[1]Hoja1!C83</f>
        <v>6.2.1 LÍNEA ESTRATÉGICA 2.1 FORTALECIMIENTO INSTITUCIONAL PARA ASEGURAR A LOS CIUDADANOS UN BUEN GOBIERNO</v>
      </c>
      <c r="D83" s="5">
        <f>[1]Hoja1!D83</f>
        <v>0</v>
      </c>
      <c r="E83" s="5">
        <f>[1]Hoja1!E83</f>
        <v>0</v>
      </c>
      <c r="F83" s="5">
        <f>[1]Hoja1!F83</f>
        <v>0</v>
      </c>
      <c r="G83" s="5">
        <f>[1]Hoja1!G83</f>
        <v>1</v>
      </c>
      <c r="H83" s="5">
        <f>[1]Hoja1!H83</f>
        <v>8</v>
      </c>
      <c r="I83" s="5">
        <f>[1]Hoja1!I83</f>
        <v>3</v>
      </c>
      <c r="J83" s="5" t="str">
        <f>[1]Hoja1!J83</f>
        <v>PROMOCIÓN Y DIFUSIÓN DE PROGRAMAS, ACCIONES Y ACCTIVIDADES DE LA ADMINISTRACIÓN MUNICIPAL</v>
      </c>
      <c r="K83" s="5" t="str">
        <f>[1]Hoja1!K83</f>
        <v>31111-1401-COMUNICACION SOCIAL</v>
      </c>
      <c r="L83" s="5">
        <f>[1]Hoja1!L83</f>
        <v>0</v>
      </c>
      <c r="M83" s="5" t="str">
        <f>[1]Hoja1!M83</f>
        <v>A</v>
      </c>
      <c r="N83" s="5" t="str">
        <f>[1]Hoja1!N83</f>
        <v>Acta de H. Ayuntamiento</v>
      </c>
      <c r="O83" s="5" t="str">
        <f>[1]Hoja1!O83</f>
        <v>EFICACIA</v>
      </c>
      <c r="P83" s="5" t="str">
        <f>[1]Hoja1!P83</f>
        <v>MENSUAL</v>
      </c>
      <c r="Q83" s="5">
        <f>[1]Hoja1!Q83</f>
        <v>0</v>
      </c>
      <c r="R83" s="5">
        <f>[1]Hoja1!R83</f>
        <v>0</v>
      </c>
      <c r="S83" s="5">
        <f>[1]Hoja1!S83</f>
        <v>0</v>
      </c>
      <c r="T83" s="5">
        <f>[1]Hoja1!T83</f>
        <v>0</v>
      </c>
      <c r="U83" s="5">
        <f>[1]Hoja1!U83</f>
        <v>0</v>
      </c>
      <c r="V83" s="5">
        <f>[1]Hoja1!V83</f>
        <v>0</v>
      </c>
      <c r="W83" s="5">
        <f>[1]Hoja1!W83</f>
        <v>0</v>
      </c>
      <c r="X83" s="5">
        <f>[1]Hoja1!X83</f>
        <v>0</v>
      </c>
      <c r="Y83" s="19" t="str">
        <f>[1]Hoja1!Y83</f>
        <v>9,106.33</v>
      </c>
      <c r="Z83" s="19">
        <f>[1]Hoja1!Z83</f>
        <v>0</v>
      </c>
      <c r="AA83" s="19">
        <f>[1]Hoja1!AA83</f>
        <v>0</v>
      </c>
      <c r="AB83" s="5">
        <f>[1]Hoja1!AB83</f>
        <v>0</v>
      </c>
      <c r="AC83" s="5">
        <f>[1]Hoja1!AC83</f>
        <v>0</v>
      </c>
    </row>
    <row r="84" spans="1:29" x14ac:dyDescent="0.2">
      <c r="A84" s="5" t="str">
        <f>[1]Hoja1!A84</f>
        <v>PROMOCIÓN Y DIFUSIÓN DE PROGRAMAS, ACCIONES Y ACCTIVIDADES DE LA ADMINISTRACIÓN MUNICIPAL</v>
      </c>
      <c r="B84" s="5" t="str">
        <f>[1]Hoja1!B84</f>
        <v>Difusión del Informe de Gobierno</v>
      </c>
      <c r="C84" s="5" t="str">
        <f>[1]Hoja1!C84</f>
        <v>6.2.1 LÍNEA ESTRATÉGICA 2.1 FORTALECIMIENTO INSTITUCIONAL PARA ASEGURAR A LOS CIUDADANOS UN BUEN GOBIERNO</v>
      </c>
      <c r="D84" s="5">
        <f>[1]Hoja1!D84</f>
        <v>0</v>
      </c>
      <c r="E84" s="5">
        <f>[1]Hoja1!E84</f>
        <v>0</v>
      </c>
      <c r="F84" s="5">
        <f>[1]Hoja1!F84</f>
        <v>0</v>
      </c>
      <c r="G84" s="5">
        <f>[1]Hoja1!G84</f>
        <v>1</v>
      </c>
      <c r="H84" s="5">
        <f>[1]Hoja1!H84</f>
        <v>8</v>
      </c>
      <c r="I84" s="5">
        <f>[1]Hoja1!I84</f>
        <v>3</v>
      </c>
      <c r="J84" s="5" t="str">
        <f>[1]Hoja1!J84</f>
        <v>PROMOCIÓN Y DIFUSIÓN DE PROGRAMAS, ACCIONES Y ACCTIVIDADES DE LA ADMINISTRACIÓN MUNICIPAL</v>
      </c>
      <c r="K84" s="5" t="str">
        <f>[1]Hoja1!K84</f>
        <v>31111-1401-COMUNICACION SOCIAL</v>
      </c>
      <c r="L84" s="5">
        <f>[1]Hoja1!L84</f>
        <v>0</v>
      </c>
      <c r="M84" s="5" t="str">
        <f>[1]Hoja1!M84</f>
        <v>A</v>
      </c>
      <c r="N84" s="5" t="str">
        <f>[1]Hoja1!N84</f>
        <v>Campaña de difusión</v>
      </c>
      <c r="O84" s="5" t="str">
        <f>[1]Hoja1!O84</f>
        <v>EFICACIA</v>
      </c>
      <c r="P84" s="5" t="str">
        <f>[1]Hoja1!P84</f>
        <v>MENSUAL</v>
      </c>
      <c r="Q84" s="5">
        <f>[1]Hoja1!Q84</f>
        <v>0</v>
      </c>
      <c r="R84" s="5">
        <f>[1]Hoja1!R84</f>
        <v>0</v>
      </c>
      <c r="S84" s="5">
        <f>[1]Hoja1!S84</f>
        <v>0</v>
      </c>
      <c r="T84" s="5">
        <f>[1]Hoja1!T84</f>
        <v>0</v>
      </c>
      <c r="U84" s="5">
        <f>[1]Hoja1!U84</f>
        <v>0</v>
      </c>
      <c r="V84" s="5">
        <f>[1]Hoja1!V84</f>
        <v>0</v>
      </c>
      <c r="W84" s="5">
        <f>[1]Hoja1!W84</f>
        <v>0</v>
      </c>
      <c r="X84" s="5">
        <f>[1]Hoja1!X84</f>
        <v>0</v>
      </c>
      <c r="Y84" s="19" t="str">
        <f>[1]Hoja1!Y84</f>
        <v>221,161.90</v>
      </c>
      <c r="Z84" s="19">
        <f>[1]Hoja1!Z84</f>
        <v>0</v>
      </c>
      <c r="AA84" s="19">
        <f>[1]Hoja1!AA84</f>
        <v>0</v>
      </c>
      <c r="AB84" s="5">
        <f>[1]Hoja1!AB84</f>
        <v>0</v>
      </c>
      <c r="AC84" s="5">
        <f>[1]Hoja1!AC84</f>
        <v>0</v>
      </c>
    </row>
    <row r="85" spans="1:29" x14ac:dyDescent="0.2">
      <c r="A85" s="5" t="str">
        <f>[1]Hoja1!A85</f>
        <v>Cumplmiento de ordenamientos legales y acuerdos del H. Ayuntamiento.</v>
      </c>
      <c r="B85" s="5" t="str">
        <f>[1]Hoja1!B85</f>
        <v xml:space="preserve">Contribuir en mejorar la confianza ciudadana sobre la administración municipal.
</v>
      </c>
      <c r="C85" s="5" t="str">
        <f>[1]Hoja1!C85</f>
        <v xml:space="preserve">6.2.1 Linea Estrategica. 2.1 Fortalecimiento Institucional para asegurar a los ciudadanos  un buen gobierno. </v>
      </c>
      <c r="D85" s="5">
        <f>[1]Hoja1!D85</f>
        <v>0</v>
      </c>
      <c r="E85" s="5">
        <f>[1]Hoja1!E85</f>
        <v>0</v>
      </c>
      <c r="F85" s="5">
        <f>[1]Hoja1!F85</f>
        <v>0</v>
      </c>
      <c r="G85" s="5">
        <f>[1]Hoja1!G85</f>
        <v>1</v>
      </c>
      <c r="H85" s="5">
        <f>[1]Hoja1!H85</f>
        <v>3</v>
      </c>
      <c r="I85" s="5">
        <f>[1]Hoja1!I85</f>
        <v>1</v>
      </c>
      <c r="J85" s="5" t="str">
        <f>[1]Hoja1!J85</f>
        <v>Cumplmiento de ordenamientos legales y acuerdos del H. Ayuntamiento.</v>
      </c>
      <c r="K85" s="5" t="str">
        <f>[1]Hoja1!K85</f>
        <v>31111-1501-SECRETARIA DEL H. AYUNTAMIENTO</v>
      </c>
      <c r="L85" s="5">
        <f>[1]Hoja1!L85</f>
        <v>0</v>
      </c>
      <c r="M85" s="5" t="str">
        <f>[1]Hoja1!M85</f>
        <v>A/B*100</v>
      </c>
      <c r="N85" s="5" t="str">
        <f>[1]Hoja1!N85</f>
        <v>PORCENTAJE</v>
      </c>
      <c r="O85" s="5" t="str">
        <f>[1]Hoja1!O85</f>
        <v>EFICACIA</v>
      </c>
      <c r="P85" s="5" t="str">
        <f>[1]Hoja1!P85</f>
        <v>TRIMESTRAL</v>
      </c>
      <c r="Q85" s="5">
        <f>[1]Hoja1!Q85</f>
        <v>0</v>
      </c>
      <c r="R85" s="5">
        <f>[1]Hoja1!R85</f>
        <v>0</v>
      </c>
      <c r="S85" s="5">
        <f>[1]Hoja1!S85</f>
        <v>0</v>
      </c>
      <c r="T85" s="5">
        <f>[1]Hoja1!T85</f>
        <v>0</v>
      </c>
      <c r="U85" s="5">
        <f>[1]Hoja1!U85</f>
        <v>0</v>
      </c>
      <c r="V85" s="5">
        <f>[1]Hoja1!V85</f>
        <v>0</v>
      </c>
      <c r="W85" s="5" t="str">
        <f>[1]Hoja1!W85</f>
        <v>Encuestas e percepción ciudadana.</v>
      </c>
      <c r="X85" s="5" t="str">
        <f>[1]Hoja1!X85</f>
        <v>Sesiones de Ayuntamiento con perioricidad y transparencia. 
/1.- Reglamentos actualizados.
2.- Interés en recibir capacitación de aspectos normativos.</v>
      </c>
      <c r="Y85" s="19" t="str">
        <f>[1]Hoja1!Y85</f>
        <v>772,342.73</v>
      </c>
      <c r="Z85" s="19">
        <f>[1]Hoja1!Z85</f>
        <v>0</v>
      </c>
      <c r="AA85" s="19">
        <f>[1]Hoja1!AA85</f>
        <v>0</v>
      </c>
      <c r="AB85" s="5">
        <f>[1]Hoja1!AB85</f>
        <v>0</v>
      </c>
      <c r="AC85" s="5">
        <f>[1]Hoja1!AC85</f>
        <v>0</v>
      </c>
    </row>
    <row r="86" spans="1:29" x14ac:dyDescent="0.2">
      <c r="A86" s="5" t="str">
        <f>[1]Hoja1!A86</f>
        <v>Cumplmiento de ordenamientos legales y acuerdos del H. Ayuntamiento.</v>
      </c>
      <c r="B86" s="5" t="str">
        <f>[1]Hoja1!B86</f>
        <v xml:space="preserve">Las decisiones y acuerdos del H. ayuntamiento se cumplen oportunamente.
</v>
      </c>
      <c r="C86" s="5" t="str">
        <f>[1]Hoja1!C86</f>
        <v xml:space="preserve">6.2.1 Linea Estrategica. 2.1 Fortalecimiento Institucional para asegurar a los ciudadanos  un buen gobierno. </v>
      </c>
      <c r="D86" s="5">
        <f>[1]Hoja1!D86</f>
        <v>0</v>
      </c>
      <c r="E86" s="5">
        <f>[1]Hoja1!E86</f>
        <v>0</v>
      </c>
      <c r="F86" s="5">
        <f>[1]Hoja1!F86</f>
        <v>0</v>
      </c>
      <c r="G86" s="5">
        <f>[1]Hoja1!G86</f>
        <v>1</v>
      </c>
      <c r="H86" s="5">
        <f>[1]Hoja1!H86</f>
        <v>3</v>
      </c>
      <c r="I86" s="5">
        <f>[1]Hoja1!I86</f>
        <v>1</v>
      </c>
      <c r="J86" s="5" t="str">
        <f>[1]Hoja1!J86</f>
        <v>Cumplmiento de ordenamientos legales y acuerdos del H. Ayuntamiento.</v>
      </c>
      <c r="K86" s="5" t="str">
        <f>[1]Hoja1!K86</f>
        <v>31111-1501-SECRETARIA DEL H. AYUNTAMIENTO</v>
      </c>
      <c r="L86" s="5">
        <f>[1]Hoja1!L86</f>
        <v>0</v>
      </c>
      <c r="M86" s="5" t="str">
        <f>[1]Hoja1!M86</f>
        <v>A/B*100</v>
      </c>
      <c r="N86" s="5" t="str">
        <f>[1]Hoja1!N86</f>
        <v>PORCENTAJE</v>
      </c>
      <c r="O86" s="5" t="str">
        <f>[1]Hoja1!O86</f>
        <v>EFICACIA</v>
      </c>
      <c r="P86" s="5" t="str">
        <f>[1]Hoja1!P86</f>
        <v>MENSUAL</v>
      </c>
      <c r="Q86" s="5">
        <f>[1]Hoja1!Q86</f>
        <v>0</v>
      </c>
      <c r="R86" s="5">
        <f>[1]Hoja1!R86</f>
        <v>88.89</v>
      </c>
      <c r="S86" s="5">
        <f>[1]Hoja1!S86</f>
        <v>88.89</v>
      </c>
      <c r="T86" s="5">
        <f>[1]Hoja1!T86</f>
        <v>0</v>
      </c>
      <c r="U86" s="5">
        <f>[1]Hoja1!U86</f>
        <v>0</v>
      </c>
      <c r="V86" s="5">
        <f>[1]Hoja1!V86</f>
        <v>0</v>
      </c>
      <c r="W86" s="5" t="str">
        <f>[1]Hoja1!W86</f>
        <v xml:space="preserve"> Actas de Ayuntamiento y notificaciones 
</v>
      </c>
      <c r="X86" s="5" t="str">
        <f>[1]Hoja1!X86</f>
        <v>Sesiones de Ayuntamiento con perioricidad y transparencia. 
/1.- Reglamentos actualizados.
2.- Interés en recibir capacitación de aspectos normativos.</v>
      </c>
      <c r="Y86" s="19" t="str">
        <f>[1]Hoja1!Y86</f>
        <v>772,342.73</v>
      </c>
      <c r="Z86" s="19">
        <f>[1]Hoja1!Z86</f>
        <v>0</v>
      </c>
      <c r="AA86" s="19">
        <f>[1]Hoja1!AA86</f>
        <v>0</v>
      </c>
      <c r="AB86" s="5">
        <f>[1]Hoja1!AB86</f>
        <v>0</v>
      </c>
      <c r="AC86" s="5">
        <f>[1]Hoja1!AC86</f>
        <v>0</v>
      </c>
    </row>
    <row r="87" spans="1:29" x14ac:dyDescent="0.2">
      <c r="A87" s="5" t="str">
        <f>[1]Hoja1!A87</f>
        <v>Cumplmiento de ordenamientos legales y acuerdos del H. Ayuntamiento.</v>
      </c>
      <c r="B87" s="5" t="str">
        <f>[1]Hoja1!B87</f>
        <v xml:space="preserve">Oportuno seguimiento y atención a los acuerdos emitidos.
</v>
      </c>
      <c r="C87" s="5" t="str">
        <f>[1]Hoja1!C87</f>
        <v xml:space="preserve">6.2.1 Linea Estrategica. 2.1 Fortalecimiento Institucional para asegurar a los ciudadanos  un buen gobierno. </v>
      </c>
      <c r="D87" s="5">
        <f>[1]Hoja1!D87</f>
        <v>0</v>
      </c>
      <c r="E87" s="5">
        <f>[1]Hoja1!E87</f>
        <v>0</v>
      </c>
      <c r="F87" s="5">
        <f>[1]Hoja1!F87</f>
        <v>0</v>
      </c>
      <c r="G87" s="5">
        <f>[1]Hoja1!G87</f>
        <v>1</v>
      </c>
      <c r="H87" s="5">
        <f>[1]Hoja1!H87</f>
        <v>3</v>
      </c>
      <c r="I87" s="5">
        <f>[1]Hoja1!I87</f>
        <v>1</v>
      </c>
      <c r="J87" s="5" t="str">
        <f>[1]Hoja1!J87</f>
        <v>Cumplmiento de ordenamientos legales y acuerdos del H. Ayuntamiento.</v>
      </c>
      <c r="K87" s="5" t="str">
        <f>[1]Hoja1!K87</f>
        <v>31111-1501-SECRETARIA DEL H. AYUNTAMIENTO</v>
      </c>
      <c r="L87" s="5">
        <f>[1]Hoja1!L87</f>
        <v>0</v>
      </c>
      <c r="M87" s="5" t="str">
        <f>[1]Hoja1!M87</f>
        <v>A/B*100</v>
      </c>
      <c r="N87" s="5" t="str">
        <f>[1]Hoja1!N87</f>
        <v>PORCENTAJE</v>
      </c>
      <c r="O87" s="5" t="str">
        <f>[1]Hoja1!O87</f>
        <v>EFICACIA</v>
      </c>
      <c r="P87" s="5" t="str">
        <f>[1]Hoja1!P87</f>
        <v>MENSUAL</v>
      </c>
      <c r="Q87" s="5">
        <f>[1]Hoja1!Q87</f>
        <v>0</v>
      </c>
      <c r="R87" s="5">
        <f>[1]Hoja1!R87</f>
        <v>66.67</v>
      </c>
      <c r="S87" s="5">
        <f>[1]Hoja1!S87</f>
        <v>66.67</v>
      </c>
      <c r="T87" s="5">
        <f>[1]Hoja1!T87</f>
        <v>0</v>
      </c>
      <c r="U87" s="5">
        <f>[1]Hoja1!U87</f>
        <v>0</v>
      </c>
      <c r="V87" s="5">
        <f>[1]Hoja1!V87</f>
        <v>0</v>
      </c>
      <c r="W87" s="5" t="str">
        <f>[1]Hoja1!W87</f>
        <v>Actas de ayuntamiento y notificación.</v>
      </c>
      <c r="X87" s="5" t="str">
        <f>[1]Hoja1!X87</f>
        <v>Sesiones de Ayuntamiento con perioricidad y transparencia. 
/1.- Reglamentos actualizados.
2.- Interés en recibir capacitación de aspectos normativos.</v>
      </c>
      <c r="Y87" s="19" t="str">
        <f>[1]Hoja1!Y87</f>
        <v>624,299.76</v>
      </c>
      <c r="Z87" s="19">
        <f>[1]Hoja1!Z87</f>
        <v>0</v>
      </c>
      <c r="AA87" s="19">
        <f>[1]Hoja1!AA87</f>
        <v>0</v>
      </c>
      <c r="AB87" s="5">
        <f>[1]Hoja1!AB87</f>
        <v>0</v>
      </c>
      <c r="AC87" s="5">
        <f>[1]Hoja1!AC87</f>
        <v>0</v>
      </c>
    </row>
    <row r="88" spans="1:29" x14ac:dyDescent="0.2">
      <c r="A88" s="5" t="str">
        <f>[1]Hoja1!A88</f>
        <v>Cumplmiento de ordenamientos legales y acuerdos del H. Ayuntamiento.</v>
      </c>
      <c r="B88" s="5" t="str">
        <f>[1]Hoja1!B88</f>
        <v>sesiones y acuerdos del H. Ayuntamiento</v>
      </c>
      <c r="C88" s="5" t="str">
        <f>[1]Hoja1!C88</f>
        <v xml:space="preserve">6.2.1 Linea Estrategica. 2.1 Fortalecimiento Institucional para asegurar a los ciudadanos  un buen gobierno. </v>
      </c>
      <c r="D88" s="5">
        <f>[1]Hoja1!D88</f>
        <v>0</v>
      </c>
      <c r="E88" s="5">
        <f>[1]Hoja1!E88</f>
        <v>0</v>
      </c>
      <c r="F88" s="5">
        <f>[1]Hoja1!F88</f>
        <v>0</v>
      </c>
      <c r="G88" s="5">
        <f>[1]Hoja1!G88</f>
        <v>1</v>
      </c>
      <c r="H88" s="5">
        <f>[1]Hoja1!H88</f>
        <v>3</v>
      </c>
      <c r="I88" s="5">
        <f>[1]Hoja1!I88</f>
        <v>1</v>
      </c>
      <c r="J88" s="5" t="str">
        <f>[1]Hoja1!J88</f>
        <v>Cumplmiento de ordenamientos legales y acuerdos del H. Ayuntamiento.</v>
      </c>
      <c r="K88" s="5" t="str">
        <f>[1]Hoja1!K88</f>
        <v>31111-1501-SECRETARIA DEL H. AYUNTAMIENTO</v>
      </c>
      <c r="L88" s="5">
        <f>[1]Hoja1!L88</f>
        <v>0</v>
      </c>
      <c r="M88" s="5" t="str">
        <f>[1]Hoja1!M88</f>
        <v>A</v>
      </c>
      <c r="N88" s="5" t="str">
        <f>[1]Hoja1!N88</f>
        <v>Actas de sesiones ayuntamiento</v>
      </c>
      <c r="O88" s="5" t="str">
        <f>[1]Hoja1!O88</f>
        <v>EFICACIA</v>
      </c>
      <c r="P88" s="5" t="str">
        <f>[1]Hoja1!P88</f>
        <v>MENSUAL</v>
      </c>
      <c r="Q88" s="5">
        <f>[1]Hoja1!Q88</f>
        <v>0</v>
      </c>
      <c r="R88" s="5">
        <f>[1]Hoja1!R88</f>
        <v>45</v>
      </c>
      <c r="S88" s="5">
        <f>[1]Hoja1!S88</f>
        <v>45</v>
      </c>
      <c r="T88" s="5">
        <f>[1]Hoja1!T88</f>
        <v>0</v>
      </c>
      <c r="U88" s="5">
        <f>[1]Hoja1!U88</f>
        <v>0</v>
      </c>
      <c r="V88" s="5">
        <f>[1]Hoja1!V88</f>
        <v>0</v>
      </c>
      <c r="W88" s="5">
        <f>[1]Hoja1!W88</f>
        <v>0</v>
      </c>
      <c r="X88" s="5">
        <f>[1]Hoja1!X88</f>
        <v>0</v>
      </c>
      <c r="Y88" s="19" t="str">
        <f>[1]Hoja1!Y88</f>
        <v>624,299.76</v>
      </c>
      <c r="Z88" s="19">
        <f>[1]Hoja1!Z88</f>
        <v>0</v>
      </c>
      <c r="AA88" s="19">
        <f>[1]Hoja1!AA88</f>
        <v>0</v>
      </c>
      <c r="AB88" s="5">
        <f>[1]Hoja1!AB88</f>
        <v>0</v>
      </c>
      <c r="AC88" s="5">
        <f>[1]Hoja1!AC88</f>
        <v>0</v>
      </c>
    </row>
    <row r="89" spans="1:29" x14ac:dyDescent="0.2">
      <c r="A89" s="5" t="str">
        <f>[1]Hoja1!A89</f>
        <v>Cumplmiento de ordenamientos legales y acuerdos del H. Ayuntamiento.</v>
      </c>
      <c r="B89" s="5" t="str">
        <f>[1]Hoja1!B89</f>
        <v>Convocar por conducto del secretario, a las sesiones de Ayuntamiento, conforme a esta Ley y al regla</v>
      </c>
      <c r="C89" s="5" t="str">
        <f>[1]Hoja1!C89</f>
        <v xml:space="preserve">6.2.1 Linea Estrategica. 2.1 Fortalecimiento Institucional para asegurar a los ciudadanos  un buen gobierno. </v>
      </c>
      <c r="D89" s="5">
        <f>[1]Hoja1!D89</f>
        <v>0</v>
      </c>
      <c r="E89" s="5">
        <f>[1]Hoja1!E89</f>
        <v>0</v>
      </c>
      <c r="F89" s="5">
        <f>[1]Hoja1!F89</f>
        <v>0</v>
      </c>
      <c r="G89" s="5">
        <f>[1]Hoja1!G89</f>
        <v>1</v>
      </c>
      <c r="H89" s="5">
        <f>[1]Hoja1!H89</f>
        <v>3</v>
      </c>
      <c r="I89" s="5">
        <f>[1]Hoja1!I89</f>
        <v>1</v>
      </c>
      <c r="J89" s="5" t="str">
        <f>[1]Hoja1!J89</f>
        <v>Cumplmiento de ordenamientos legales y acuerdos del H. Ayuntamiento.</v>
      </c>
      <c r="K89" s="5" t="str">
        <f>[1]Hoja1!K89</f>
        <v>31111-1501-SECRETARIA DEL H. AYUNTAMIENTO</v>
      </c>
      <c r="L89" s="5">
        <f>[1]Hoja1!L89</f>
        <v>0</v>
      </c>
      <c r="M89" s="5" t="str">
        <f>[1]Hoja1!M89</f>
        <v>A</v>
      </c>
      <c r="N89" s="5" t="str">
        <f>[1]Hoja1!N89</f>
        <v>Convocatorias</v>
      </c>
      <c r="O89" s="5" t="str">
        <f>[1]Hoja1!O89</f>
        <v>EFICACIA</v>
      </c>
      <c r="P89" s="5" t="str">
        <f>[1]Hoja1!P89</f>
        <v>MENSUAL</v>
      </c>
      <c r="Q89" s="5">
        <f>[1]Hoja1!Q89</f>
        <v>0</v>
      </c>
      <c r="R89" s="5">
        <f>[1]Hoja1!R89</f>
        <v>8</v>
      </c>
      <c r="S89" s="5">
        <f>[1]Hoja1!S89</f>
        <v>8</v>
      </c>
      <c r="T89" s="5">
        <f>[1]Hoja1!T89</f>
        <v>0</v>
      </c>
      <c r="U89" s="5">
        <f>[1]Hoja1!U89</f>
        <v>0</v>
      </c>
      <c r="V89" s="5">
        <f>[1]Hoja1!V89</f>
        <v>0</v>
      </c>
      <c r="W89" s="5">
        <f>[1]Hoja1!W89</f>
        <v>0</v>
      </c>
      <c r="X89" s="5">
        <f>[1]Hoja1!X89</f>
        <v>0</v>
      </c>
      <c r="Y89" s="19" t="str">
        <f>[1]Hoja1!Y89</f>
        <v>19,199.82</v>
      </c>
      <c r="Z89" s="19">
        <f>[1]Hoja1!Z89</f>
        <v>0</v>
      </c>
      <c r="AA89" s="19">
        <f>[1]Hoja1!AA89</f>
        <v>0</v>
      </c>
      <c r="AB89" s="5">
        <f>[1]Hoja1!AB89</f>
        <v>0</v>
      </c>
      <c r="AC89" s="5">
        <f>[1]Hoja1!AC89</f>
        <v>0</v>
      </c>
    </row>
    <row r="90" spans="1:29" x14ac:dyDescent="0.2">
      <c r="A90" s="5" t="str">
        <f>[1]Hoja1!A90</f>
        <v>Cumplmiento de ordenamientos legales y acuerdos del H. Ayuntamiento.</v>
      </c>
      <c r="B90" s="5" t="str">
        <f>[1]Hoja1!B90</f>
        <v>Publicación en el Periódico Oficial del Estado de Guanajuato los Acuerdos Del H. Ayuntamiento</v>
      </c>
      <c r="C90" s="5" t="str">
        <f>[1]Hoja1!C90</f>
        <v xml:space="preserve">6.2.1 Linea Estrategica. 2.1 Fortalecimiento Institucional para asegurar a los ciudadanos  un buen gobierno. </v>
      </c>
      <c r="D90" s="5">
        <f>[1]Hoja1!D90</f>
        <v>0</v>
      </c>
      <c r="E90" s="5">
        <f>[1]Hoja1!E90</f>
        <v>0</v>
      </c>
      <c r="F90" s="5">
        <f>[1]Hoja1!F90</f>
        <v>0</v>
      </c>
      <c r="G90" s="5">
        <f>[1]Hoja1!G90</f>
        <v>1</v>
      </c>
      <c r="H90" s="5">
        <f>[1]Hoja1!H90</f>
        <v>3</v>
      </c>
      <c r="I90" s="5">
        <f>[1]Hoja1!I90</f>
        <v>1</v>
      </c>
      <c r="J90" s="5" t="str">
        <f>[1]Hoja1!J90</f>
        <v>Cumplmiento de ordenamientos legales y acuerdos del H. Ayuntamiento.</v>
      </c>
      <c r="K90" s="5" t="str">
        <f>[1]Hoja1!K90</f>
        <v>31111-1501-SECRETARIA DEL H. AYUNTAMIENTO</v>
      </c>
      <c r="L90" s="5">
        <f>[1]Hoja1!L90</f>
        <v>0</v>
      </c>
      <c r="M90" s="5" t="str">
        <f>[1]Hoja1!M90</f>
        <v>A</v>
      </c>
      <c r="N90" s="5" t="str">
        <f>[1]Hoja1!N90</f>
        <v>Ejemplar Periodico Oficial</v>
      </c>
      <c r="O90" s="5" t="str">
        <f>[1]Hoja1!O90</f>
        <v>EFICACIA</v>
      </c>
      <c r="P90" s="5" t="str">
        <f>[1]Hoja1!P90</f>
        <v>MENSUAL</v>
      </c>
      <c r="Q90" s="5">
        <f>[1]Hoja1!Q90</f>
        <v>0</v>
      </c>
      <c r="R90" s="5">
        <f>[1]Hoja1!R90</f>
        <v>3</v>
      </c>
      <c r="S90" s="5">
        <f>[1]Hoja1!S90</f>
        <v>3</v>
      </c>
      <c r="T90" s="5">
        <f>[1]Hoja1!T90</f>
        <v>0</v>
      </c>
      <c r="U90" s="5">
        <f>[1]Hoja1!U90</f>
        <v>0</v>
      </c>
      <c r="V90" s="5">
        <f>[1]Hoja1!V90</f>
        <v>0</v>
      </c>
      <c r="W90" s="5">
        <f>[1]Hoja1!W90</f>
        <v>0</v>
      </c>
      <c r="X90" s="5">
        <f>[1]Hoja1!X90</f>
        <v>0</v>
      </c>
      <c r="Y90" s="19" t="str">
        <f>[1]Hoja1!Y90</f>
        <v>34,199.82</v>
      </c>
      <c r="Z90" s="19">
        <f>[1]Hoja1!Z90</f>
        <v>0</v>
      </c>
      <c r="AA90" s="19">
        <f>[1]Hoja1!AA90</f>
        <v>0</v>
      </c>
      <c r="AB90" s="5">
        <f>[1]Hoja1!AB90</f>
        <v>0</v>
      </c>
      <c r="AC90" s="5">
        <f>[1]Hoja1!AC90</f>
        <v>0</v>
      </c>
    </row>
    <row r="91" spans="1:29" x14ac:dyDescent="0.2">
      <c r="A91" s="5" t="str">
        <f>[1]Hoja1!A91</f>
        <v>Cumplmiento de ordenamientos legales y acuerdos del H. Ayuntamiento.</v>
      </c>
      <c r="B91" s="5" t="str">
        <f>[1]Hoja1!B91</f>
        <v>Solventacion de observaciones de los reglamentos remitidos para su publicación en el Periódico Ofici</v>
      </c>
      <c r="C91" s="5" t="str">
        <f>[1]Hoja1!C91</f>
        <v xml:space="preserve">6.2.1 Linea Estrategica. 2.1 Fortalecimiento Institucional para asegurar a los ciudadanos  un buen gobierno. </v>
      </c>
      <c r="D91" s="5">
        <f>[1]Hoja1!D91</f>
        <v>0</v>
      </c>
      <c r="E91" s="5">
        <f>[1]Hoja1!E91</f>
        <v>0</v>
      </c>
      <c r="F91" s="5">
        <f>[1]Hoja1!F91</f>
        <v>0</v>
      </c>
      <c r="G91" s="5">
        <f>[1]Hoja1!G91</f>
        <v>1</v>
      </c>
      <c r="H91" s="5">
        <f>[1]Hoja1!H91</f>
        <v>3</v>
      </c>
      <c r="I91" s="5">
        <f>[1]Hoja1!I91</f>
        <v>1</v>
      </c>
      <c r="J91" s="5" t="str">
        <f>[1]Hoja1!J91</f>
        <v>Cumplmiento de ordenamientos legales y acuerdos del H. Ayuntamiento.</v>
      </c>
      <c r="K91" s="5" t="str">
        <f>[1]Hoja1!K91</f>
        <v>31111-1501-SECRETARIA DEL H. AYUNTAMIENTO</v>
      </c>
      <c r="L91" s="5">
        <f>[1]Hoja1!L91</f>
        <v>0</v>
      </c>
      <c r="M91" s="5" t="str">
        <f>[1]Hoja1!M91</f>
        <v>A</v>
      </c>
      <c r="N91" s="5" t="str">
        <f>[1]Hoja1!N91</f>
        <v>Oficios de Observaciones</v>
      </c>
      <c r="O91" s="5" t="str">
        <f>[1]Hoja1!O91</f>
        <v>EFICACIA</v>
      </c>
      <c r="P91" s="5" t="str">
        <f>[1]Hoja1!P91</f>
        <v>MENSUAL</v>
      </c>
      <c r="Q91" s="5">
        <f>[1]Hoja1!Q91</f>
        <v>0</v>
      </c>
      <c r="R91" s="5">
        <f>[1]Hoja1!R91</f>
        <v>1</v>
      </c>
      <c r="S91" s="5">
        <f>[1]Hoja1!S91</f>
        <v>1</v>
      </c>
      <c r="T91" s="5">
        <f>[1]Hoja1!T91</f>
        <v>0</v>
      </c>
      <c r="U91" s="5">
        <f>[1]Hoja1!U91</f>
        <v>0</v>
      </c>
      <c r="V91" s="5">
        <f>[1]Hoja1!V91</f>
        <v>0</v>
      </c>
      <c r="W91" s="5">
        <f>[1]Hoja1!W91</f>
        <v>0</v>
      </c>
      <c r="X91" s="5">
        <f>[1]Hoja1!X91</f>
        <v>0</v>
      </c>
      <c r="Y91" s="19" t="str">
        <f>[1]Hoja1!Y91</f>
        <v>27,508.26</v>
      </c>
      <c r="Z91" s="19">
        <f>[1]Hoja1!Z91</f>
        <v>0</v>
      </c>
      <c r="AA91" s="19">
        <f>[1]Hoja1!AA91</f>
        <v>0</v>
      </c>
      <c r="AB91" s="5">
        <f>[1]Hoja1!AB91</f>
        <v>0</v>
      </c>
      <c r="AC91" s="5">
        <f>[1]Hoja1!AC91</f>
        <v>0</v>
      </c>
    </row>
    <row r="92" spans="1:29" x14ac:dyDescent="0.2">
      <c r="A92" s="5" t="str">
        <f>[1]Hoja1!A92</f>
        <v>Cumplmiento de ordenamientos legales y acuerdos del H. Ayuntamiento.</v>
      </c>
      <c r="B92" s="5" t="str">
        <f>[1]Hoja1!B92</f>
        <v>Notificación De Acuerdos Al Congreso Del Estado e Instancias gubernamentales</v>
      </c>
      <c r="C92" s="5" t="str">
        <f>[1]Hoja1!C92</f>
        <v xml:space="preserve">6.2.1 Linea Estrategica. 2.1 Fortalecimiento Institucional para asegurar a los ciudadanos  un buen gobierno. </v>
      </c>
      <c r="D92" s="5">
        <f>[1]Hoja1!D92</f>
        <v>0</v>
      </c>
      <c r="E92" s="5">
        <f>[1]Hoja1!E92</f>
        <v>0</v>
      </c>
      <c r="F92" s="5">
        <f>[1]Hoja1!F92</f>
        <v>0</v>
      </c>
      <c r="G92" s="5">
        <f>[1]Hoja1!G92</f>
        <v>1</v>
      </c>
      <c r="H92" s="5">
        <f>[1]Hoja1!H92</f>
        <v>3</v>
      </c>
      <c r="I92" s="5">
        <f>[1]Hoja1!I92</f>
        <v>1</v>
      </c>
      <c r="J92" s="5" t="str">
        <f>[1]Hoja1!J92</f>
        <v>Cumplmiento de ordenamientos legales y acuerdos del H. Ayuntamiento.</v>
      </c>
      <c r="K92" s="5" t="str">
        <f>[1]Hoja1!K92</f>
        <v>31111-1501-SECRETARIA DEL H. AYUNTAMIENTO</v>
      </c>
      <c r="L92" s="5">
        <f>[1]Hoja1!L92</f>
        <v>0</v>
      </c>
      <c r="M92" s="5" t="str">
        <f>[1]Hoja1!M92</f>
        <v>A</v>
      </c>
      <c r="N92" s="5" t="str">
        <f>[1]Hoja1!N92</f>
        <v>Oficios</v>
      </c>
      <c r="O92" s="5" t="str">
        <f>[1]Hoja1!O92</f>
        <v>EFICACIA</v>
      </c>
      <c r="P92" s="5" t="str">
        <f>[1]Hoja1!P92</f>
        <v>MENSUAL</v>
      </c>
      <c r="Q92" s="5">
        <f>[1]Hoja1!Q92</f>
        <v>0</v>
      </c>
      <c r="R92" s="5">
        <f>[1]Hoja1!R92</f>
        <v>21</v>
      </c>
      <c r="S92" s="5">
        <f>[1]Hoja1!S92</f>
        <v>21</v>
      </c>
      <c r="T92" s="5">
        <f>[1]Hoja1!T92</f>
        <v>0</v>
      </c>
      <c r="U92" s="5">
        <f>[1]Hoja1!U92</f>
        <v>0</v>
      </c>
      <c r="V92" s="5">
        <f>[1]Hoja1!V92</f>
        <v>0</v>
      </c>
      <c r="W92" s="5">
        <f>[1]Hoja1!W92</f>
        <v>0</v>
      </c>
      <c r="X92" s="5">
        <f>[1]Hoja1!X92</f>
        <v>0</v>
      </c>
      <c r="Y92" s="19" t="str">
        <f>[1]Hoja1!Y92</f>
        <v>190,683.40</v>
      </c>
      <c r="Z92" s="19">
        <f>[1]Hoja1!Z92</f>
        <v>0</v>
      </c>
      <c r="AA92" s="19">
        <f>[1]Hoja1!AA92</f>
        <v>0</v>
      </c>
      <c r="AB92" s="5">
        <f>[1]Hoja1!AB92</f>
        <v>0</v>
      </c>
      <c r="AC92" s="5">
        <f>[1]Hoja1!AC92</f>
        <v>0</v>
      </c>
    </row>
    <row r="93" spans="1:29" x14ac:dyDescent="0.2">
      <c r="A93" s="5" t="str">
        <f>[1]Hoja1!A93</f>
        <v>Cumplmiento de ordenamientos legales y acuerdos del H. Ayuntamiento.</v>
      </c>
      <c r="B93" s="5" t="str">
        <f>[1]Hoja1!B93</f>
        <v>Expedicion de Acuerdos asentados en los libros de actas</v>
      </c>
      <c r="C93" s="5" t="str">
        <f>[1]Hoja1!C93</f>
        <v xml:space="preserve">6.2.1 Linea Estrategica. 2.1 Fortalecimiento Institucional para asegurar a los ciudadanos  un buen gobierno. </v>
      </c>
      <c r="D93" s="5">
        <f>[1]Hoja1!D93</f>
        <v>0</v>
      </c>
      <c r="E93" s="5">
        <f>[1]Hoja1!E93</f>
        <v>0</v>
      </c>
      <c r="F93" s="5">
        <f>[1]Hoja1!F93</f>
        <v>0</v>
      </c>
      <c r="G93" s="5">
        <f>[1]Hoja1!G93</f>
        <v>1</v>
      </c>
      <c r="H93" s="5">
        <f>[1]Hoja1!H93</f>
        <v>3</v>
      </c>
      <c r="I93" s="5">
        <f>[1]Hoja1!I93</f>
        <v>1</v>
      </c>
      <c r="J93" s="5" t="str">
        <f>[1]Hoja1!J93</f>
        <v>Cumplmiento de ordenamientos legales y acuerdos del H. Ayuntamiento.</v>
      </c>
      <c r="K93" s="5" t="str">
        <f>[1]Hoja1!K93</f>
        <v>31111-1501-SECRETARIA DEL H. AYUNTAMIENTO</v>
      </c>
      <c r="L93" s="5">
        <f>[1]Hoja1!L93</f>
        <v>0</v>
      </c>
      <c r="M93" s="5" t="str">
        <f>[1]Hoja1!M93</f>
        <v>A</v>
      </c>
      <c r="N93" s="5" t="str">
        <f>[1]Hoja1!N93</f>
        <v>Certificacion y Notificaciones</v>
      </c>
      <c r="O93" s="5" t="str">
        <f>[1]Hoja1!O93</f>
        <v>EFICACIA</v>
      </c>
      <c r="P93" s="5" t="str">
        <f>[1]Hoja1!P93</f>
        <v>MENSUAL</v>
      </c>
      <c r="Q93" s="5">
        <f>[1]Hoja1!Q93</f>
        <v>0</v>
      </c>
      <c r="R93" s="5">
        <f>[1]Hoja1!R93</f>
        <v>135</v>
      </c>
      <c r="S93" s="5">
        <f>[1]Hoja1!S93</f>
        <v>135</v>
      </c>
      <c r="T93" s="5">
        <f>[1]Hoja1!T93</f>
        <v>0</v>
      </c>
      <c r="U93" s="5">
        <f>[1]Hoja1!U93</f>
        <v>0</v>
      </c>
      <c r="V93" s="5">
        <f>[1]Hoja1!V93</f>
        <v>0</v>
      </c>
      <c r="W93" s="5">
        <f>[1]Hoja1!W93</f>
        <v>0</v>
      </c>
      <c r="X93" s="5">
        <f>[1]Hoja1!X93</f>
        <v>0</v>
      </c>
      <c r="Y93" s="19" t="str">
        <f>[1]Hoja1!Y93</f>
        <v>60,518.18</v>
      </c>
      <c r="Z93" s="19">
        <f>[1]Hoja1!Z93</f>
        <v>0</v>
      </c>
      <c r="AA93" s="19">
        <f>[1]Hoja1!AA93</f>
        <v>0</v>
      </c>
      <c r="AB93" s="5">
        <f>[1]Hoja1!AB93</f>
        <v>0</v>
      </c>
      <c r="AC93" s="5">
        <f>[1]Hoja1!AC93</f>
        <v>0</v>
      </c>
    </row>
    <row r="94" spans="1:29" x14ac:dyDescent="0.2">
      <c r="A94" s="5" t="str">
        <f>[1]Hoja1!A94</f>
        <v>Cumplmiento de ordenamientos legales y acuerdos del H. Ayuntamiento.</v>
      </c>
      <c r="B94" s="5" t="str">
        <f>[1]Hoja1!B94</f>
        <v>Elaboracion de Actas de  Ayuntamientos</v>
      </c>
      <c r="C94" s="5" t="str">
        <f>[1]Hoja1!C94</f>
        <v xml:space="preserve">6.2.1 Linea Estrategica. 2.1 Fortalecimiento Institucional para asegurar a los ciudadanos  un buen gobierno. </v>
      </c>
      <c r="D94" s="5">
        <f>[1]Hoja1!D94</f>
        <v>0</v>
      </c>
      <c r="E94" s="5">
        <f>[1]Hoja1!E94</f>
        <v>0</v>
      </c>
      <c r="F94" s="5">
        <f>[1]Hoja1!F94</f>
        <v>0</v>
      </c>
      <c r="G94" s="5">
        <f>[1]Hoja1!G94</f>
        <v>1</v>
      </c>
      <c r="H94" s="5">
        <f>[1]Hoja1!H94</f>
        <v>3</v>
      </c>
      <c r="I94" s="5">
        <f>[1]Hoja1!I94</f>
        <v>1</v>
      </c>
      <c r="J94" s="5" t="str">
        <f>[1]Hoja1!J94</f>
        <v>Cumplmiento de ordenamientos legales y acuerdos del H. Ayuntamiento.</v>
      </c>
      <c r="K94" s="5" t="str">
        <f>[1]Hoja1!K94</f>
        <v>31111-1501-SECRETARIA DEL H. AYUNTAMIENTO</v>
      </c>
      <c r="L94" s="5">
        <f>[1]Hoja1!L94</f>
        <v>0</v>
      </c>
      <c r="M94" s="5" t="str">
        <f>[1]Hoja1!M94</f>
        <v>A</v>
      </c>
      <c r="N94" s="5" t="str">
        <f>[1]Hoja1!N94</f>
        <v>folios</v>
      </c>
      <c r="O94" s="5" t="str">
        <f>[1]Hoja1!O94</f>
        <v>EFICACIA</v>
      </c>
      <c r="P94" s="5" t="str">
        <f>[1]Hoja1!P94</f>
        <v>MENSUAL</v>
      </c>
      <c r="Q94" s="5">
        <f>[1]Hoja1!Q94</f>
        <v>0</v>
      </c>
      <c r="R94" s="5">
        <f>[1]Hoja1!R94</f>
        <v>9</v>
      </c>
      <c r="S94" s="5">
        <f>[1]Hoja1!S94</f>
        <v>9</v>
      </c>
      <c r="T94" s="5">
        <f>[1]Hoja1!T94</f>
        <v>0</v>
      </c>
      <c r="U94" s="5">
        <f>[1]Hoja1!U94</f>
        <v>0</v>
      </c>
      <c r="V94" s="5">
        <f>[1]Hoja1!V94</f>
        <v>0</v>
      </c>
      <c r="W94" s="5">
        <f>[1]Hoja1!W94</f>
        <v>0</v>
      </c>
      <c r="X94" s="5">
        <f>[1]Hoja1!X94</f>
        <v>0</v>
      </c>
      <c r="Y94" s="19" t="str">
        <f>[1]Hoja1!Y94</f>
        <v>32,639.70</v>
      </c>
      <c r="Z94" s="19">
        <f>[1]Hoja1!Z94</f>
        <v>0</v>
      </c>
      <c r="AA94" s="19">
        <f>[1]Hoja1!AA94</f>
        <v>0</v>
      </c>
      <c r="AB94" s="5">
        <f>[1]Hoja1!AB94</f>
        <v>0</v>
      </c>
      <c r="AC94" s="5">
        <f>[1]Hoja1!AC94</f>
        <v>0</v>
      </c>
    </row>
    <row r="95" spans="1:29" x14ac:dyDescent="0.2">
      <c r="A95" s="5" t="str">
        <f>[1]Hoja1!A95</f>
        <v>Cumplmiento de ordenamientos legales y acuerdos del H. Ayuntamiento.</v>
      </c>
      <c r="B95" s="5" t="str">
        <f>[1]Hoja1!B95</f>
        <v>Organizar, dirigir y controlar el Archivo Municipal y la correspondencia oficial</v>
      </c>
      <c r="C95" s="5" t="str">
        <f>[1]Hoja1!C95</f>
        <v xml:space="preserve">6.2.1 Linea Estrategica. 2.1 Fortalecimiento Institucional para asegurar a los ciudadanos  un buen gobierno. </v>
      </c>
      <c r="D95" s="5">
        <f>[1]Hoja1!D95</f>
        <v>0</v>
      </c>
      <c r="E95" s="5">
        <f>[1]Hoja1!E95</f>
        <v>0</v>
      </c>
      <c r="F95" s="5">
        <f>[1]Hoja1!F95</f>
        <v>0</v>
      </c>
      <c r="G95" s="5">
        <f>[1]Hoja1!G95</f>
        <v>1</v>
      </c>
      <c r="H95" s="5">
        <f>[1]Hoja1!H95</f>
        <v>3</v>
      </c>
      <c r="I95" s="5">
        <f>[1]Hoja1!I95</f>
        <v>1</v>
      </c>
      <c r="J95" s="5" t="str">
        <f>[1]Hoja1!J95</f>
        <v>Cumplmiento de ordenamientos legales y acuerdos del H. Ayuntamiento.</v>
      </c>
      <c r="K95" s="5" t="str">
        <f>[1]Hoja1!K95</f>
        <v>31111-1501-SECRETARIA DEL H. AYUNTAMIENTO</v>
      </c>
      <c r="L95" s="5">
        <f>[1]Hoja1!L95</f>
        <v>0</v>
      </c>
      <c r="M95" s="5" t="str">
        <f>[1]Hoja1!M95</f>
        <v>A</v>
      </c>
      <c r="N95" s="5" t="str">
        <f>[1]Hoja1!N95</f>
        <v>carpetas</v>
      </c>
      <c r="O95" s="5" t="str">
        <f>[1]Hoja1!O95</f>
        <v>EFICACIA</v>
      </c>
      <c r="P95" s="5" t="str">
        <f>[1]Hoja1!P95</f>
        <v>MENSUAL</v>
      </c>
      <c r="Q95" s="5">
        <f>[1]Hoja1!Q95</f>
        <v>0</v>
      </c>
      <c r="R95" s="5">
        <f>[1]Hoja1!R95</f>
        <v>7</v>
      </c>
      <c r="S95" s="5">
        <f>[1]Hoja1!S95</f>
        <v>7</v>
      </c>
      <c r="T95" s="5">
        <f>[1]Hoja1!T95</f>
        <v>0</v>
      </c>
      <c r="U95" s="5">
        <f>[1]Hoja1!U95</f>
        <v>0</v>
      </c>
      <c r="V95" s="5">
        <f>[1]Hoja1!V95</f>
        <v>0</v>
      </c>
      <c r="W95" s="5">
        <f>[1]Hoja1!W95</f>
        <v>0</v>
      </c>
      <c r="X95" s="5">
        <f>[1]Hoja1!X95</f>
        <v>0</v>
      </c>
      <c r="Y95" s="19" t="str">
        <f>[1]Hoja1!Y95</f>
        <v>149,517.52</v>
      </c>
      <c r="Z95" s="19">
        <f>[1]Hoja1!Z95</f>
        <v>0</v>
      </c>
      <c r="AA95" s="19">
        <f>[1]Hoja1!AA95</f>
        <v>0</v>
      </c>
      <c r="AB95" s="5">
        <f>[1]Hoja1!AB95</f>
        <v>0</v>
      </c>
      <c r="AC95" s="5">
        <f>[1]Hoja1!AC95</f>
        <v>0</v>
      </c>
    </row>
    <row r="96" spans="1:29" x14ac:dyDescent="0.2">
      <c r="A96" s="5" t="str">
        <f>[1]Hoja1!A96</f>
        <v>Cumplmiento de ordenamientos legales y acuerdos del H. Ayuntamiento.</v>
      </c>
      <c r="B96" s="5" t="str">
        <f>[1]Hoja1!B96</f>
        <v>Compilacion  circulares y órdenes relativas a los distintos sectores de la administración pública m</v>
      </c>
      <c r="C96" s="5" t="str">
        <f>[1]Hoja1!C96</f>
        <v xml:space="preserve">6.2.1 Linea Estrategica. 2.1 Fortalecimiento Institucional para asegurar a los ciudadanos  un buen gobierno. </v>
      </c>
      <c r="D96" s="5">
        <f>[1]Hoja1!D96</f>
        <v>0</v>
      </c>
      <c r="E96" s="5">
        <f>[1]Hoja1!E96</f>
        <v>0</v>
      </c>
      <c r="F96" s="5">
        <f>[1]Hoja1!F96</f>
        <v>0</v>
      </c>
      <c r="G96" s="5">
        <f>[1]Hoja1!G96</f>
        <v>1</v>
      </c>
      <c r="H96" s="5">
        <f>[1]Hoja1!H96</f>
        <v>3</v>
      </c>
      <c r="I96" s="5">
        <f>[1]Hoja1!I96</f>
        <v>1</v>
      </c>
      <c r="J96" s="5" t="str">
        <f>[1]Hoja1!J96</f>
        <v>Cumplmiento de ordenamientos legales y acuerdos del H. Ayuntamiento.</v>
      </c>
      <c r="K96" s="5" t="str">
        <f>[1]Hoja1!K96</f>
        <v>31111-1501-SECRETARIA DEL H. AYUNTAMIENTO</v>
      </c>
      <c r="L96" s="5">
        <f>[1]Hoja1!L96</f>
        <v>0</v>
      </c>
      <c r="M96" s="5" t="str">
        <f>[1]Hoja1!M96</f>
        <v>A</v>
      </c>
      <c r="N96" s="5" t="str">
        <f>[1]Hoja1!N96</f>
        <v>carpetas</v>
      </c>
      <c r="O96" s="5" t="str">
        <f>[1]Hoja1!O96</f>
        <v>EFICACIA</v>
      </c>
      <c r="P96" s="5" t="str">
        <f>[1]Hoja1!P96</f>
        <v>MENSUAL</v>
      </c>
      <c r="Q96" s="5">
        <f>[1]Hoja1!Q96</f>
        <v>0</v>
      </c>
      <c r="R96" s="5">
        <f>[1]Hoja1!R96</f>
        <v>3</v>
      </c>
      <c r="S96" s="5">
        <f>[1]Hoja1!S96</f>
        <v>3</v>
      </c>
      <c r="T96" s="5">
        <f>[1]Hoja1!T96</f>
        <v>0</v>
      </c>
      <c r="U96" s="5">
        <f>[1]Hoja1!U96</f>
        <v>0</v>
      </c>
      <c r="V96" s="5">
        <f>[1]Hoja1!V96</f>
        <v>0</v>
      </c>
      <c r="W96" s="5">
        <f>[1]Hoja1!W96</f>
        <v>0</v>
      </c>
      <c r="X96" s="5">
        <f>[1]Hoja1!X96</f>
        <v>0</v>
      </c>
      <c r="Y96" s="19" t="str">
        <f>[1]Hoja1!Y96</f>
        <v>55,016.53</v>
      </c>
      <c r="Z96" s="19">
        <f>[1]Hoja1!Z96</f>
        <v>0</v>
      </c>
      <c r="AA96" s="19">
        <f>[1]Hoja1!AA96</f>
        <v>0</v>
      </c>
      <c r="AB96" s="5">
        <f>[1]Hoja1!AB96</f>
        <v>0</v>
      </c>
      <c r="AC96" s="5">
        <f>[1]Hoja1!AC96</f>
        <v>0</v>
      </c>
    </row>
    <row r="97" spans="1:29" x14ac:dyDescent="0.2">
      <c r="A97" s="5" t="str">
        <f>[1]Hoja1!A97</f>
        <v>Cumplmiento de ordenamientos legales y acuerdos del H. Ayuntamiento.</v>
      </c>
      <c r="B97" s="5" t="str">
        <f>[1]Hoja1!B97</f>
        <v>Dictamenes de Comisiones de trabajo</v>
      </c>
      <c r="C97" s="5" t="str">
        <f>[1]Hoja1!C97</f>
        <v xml:space="preserve">6.2.1 Linea Estrategica. 2.1 Fortalecimiento Institucional para asegurar a los ciudadanos  un buen gobierno. </v>
      </c>
      <c r="D97" s="5">
        <f>[1]Hoja1!D97</f>
        <v>0</v>
      </c>
      <c r="E97" s="5">
        <f>[1]Hoja1!E97</f>
        <v>0</v>
      </c>
      <c r="F97" s="5">
        <f>[1]Hoja1!F97</f>
        <v>0</v>
      </c>
      <c r="G97" s="5">
        <f>[1]Hoja1!G97</f>
        <v>1</v>
      </c>
      <c r="H97" s="5">
        <f>[1]Hoja1!H97</f>
        <v>3</v>
      </c>
      <c r="I97" s="5">
        <f>[1]Hoja1!I97</f>
        <v>1</v>
      </c>
      <c r="J97" s="5" t="str">
        <f>[1]Hoja1!J97</f>
        <v>Cumplmiento de ordenamientos legales y acuerdos del H. Ayuntamiento.</v>
      </c>
      <c r="K97" s="5" t="str">
        <f>[1]Hoja1!K97</f>
        <v>31111-1501-SECRETARIA DEL H. AYUNTAMIENTO</v>
      </c>
      <c r="L97" s="5">
        <f>[1]Hoja1!L97</f>
        <v>0</v>
      </c>
      <c r="M97" s="5" t="str">
        <f>[1]Hoja1!M97</f>
        <v>A</v>
      </c>
      <c r="N97" s="5" t="str">
        <f>[1]Hoja1!N97</f>
        <v>Dictamenes y minutas de trabaj</v>
      </c>
      <c r="O97" s="5" t="str">
        <f>[1]Hoja1!O97</f>
        <v>EFICACIA</v>
      </c>
      <c r="P97" s="5" t="str">
        <f>[1]Hoja1!P97</f>
        <v>MENSUAL</v>
      </c>
      <c r="Q97" s="5">
        <f>[1]Hoja1!Q97</f>
        <v>0</v>
      </c>
      <c r="R97" s="5">
        <f>[1]Hoja1!R97</f>
        <v>6</v>
      </c>
      <c r="S97" s="5">
        <f>[1]Hoja1!S97</f>
        <v>6</v>
      </c>
      <c r="T97" s="5">
        <f>[1]Hoja1!T97</f>
        <v>0</v>
      </c>
      <c r="U97" s="5">
        <f>[1]Hoja1!U97</f>
        <v>0</v>
      </c>
      <c r="V97" s="5">
        <f>[1]Hoja1!V97</f>
        <v>0</v>
      </c>
      <c r="W97" s="5">
        <f>[1]Hoja1!W97</f>
        <v>0</v>
      </c>
      <c r="X97" s="5">
        <f>[1]Hoja1!X97</f>
        <v>0</v>
      </c>
      <c r="Y97" s="19" t="str">
        <f>[1]Hoja1!Y97</f>
        <v>11,003.31</v>
      </c>
      <c r="Z97" s="19">
        <f>[1]Hoja1!Z97</f>
        <v>0</v>
      </c>
      <c r="AA97" s="19">
        <f>[1]Hoja1!AA97</f>
        <v>0</v>
      </c>
      <c r="AB97" s="5">
        <f>[1]Hoja1!AB97</f>
        <v>0</v>
      </c>
      <c r="AC97" s="5">
        <f>[1]Hoja1!AC97</f>
        <v>0</v>
      </c>
    </row>
    <row r="98" spans="1:29" x14ac:dyDescent="0.2">
      <c r="A98" s="5" t="str">
        <f>[1]Hoja1!A98</f>
        <v>Cumplmiento de ordenamientos legales y acuerdos del H. Ayuntamiento.</v>
      </c>
      <c r="B98" s="5" t="str">
        <f>[1]Hoja1!B98</f>
        <v>Autenticar con su firma los acuerdos y comunicaciones del Ayuntamiento y del presidente municipal</v>
      </c>
      <c r="C98" s="5" t="str">
        <f>[1]Hoja1!C98</f>
        <v xml:space="preserve">6.2.1 Linea Estrategica. 2.1 Fortalecimiento Institucional para asegurar a los ciudadanos  un buen gobierno. </v>
      </c>
      <c r="D98" s="5">
        <f>[1]Hoja1!D98</f>
        <v>0</v>
      </c>
      <c r="E98" s="5">
        <f>[1]Hoja1!E98</f>
        <v>0</v>
      </c>
      <c r="F98" s="5">
        <f>[1]Hoja1!F98</f>
        <v>0</v>
      </c>
      <c r="G98" s="5">
        <f>[1]Hoja1!G98</f>
        <v>1</v>
      </c>
      <c r="H98" s="5">
        <f>[1]Hoja1!H98</f>
        <v>3</v>
      </c>
      <c r="I98" s="5">
        <f>[1]Hoja1!I98</f>
        <v>1</v>
      </c>
      <c r="J98" s="5" t="str">
        <f>[1]Hoja1!J98</f>
        <v>Cumplmiento de ordenamientos legales y acuerdos del H. Ayuntamiento.</v>
      </c>
      <c r="K98" s="5" t="str">
        <f>[1]Hoja1!K98</f>
        <v>31111-1501-SECRETARIA DEL H. AYUNTAMIENTO</v>
      </c>
      <c r="L98" s="5">
        <f>[1]Hoja1!L98</f>
        <v>0</v>
      </c>
      <c r="M98" s="5" t="str">
        <f>[1]Hoja1!M98</f>
        <v>A</v>
      </c>
      <c r="N98" s="5" t="str">
        <f>[1]Hoja1!N98</f>
        <v>Cerificaciones y Notificacione</v>
      </c>
      <c r="O98" s="5" t="str">
        <f>[1]Hoja1!O98</f>
        <v>EFICACIA</v>
      </c>
      <c r="P98" s="5" t="str">
        <f>[1]Hoja1!P98</f>
        <v>MENSUAL</v>
      </c>
      <c r="Q98" s="5">
        <f>[1]Hoja1!Q98</f>
        <v>0</v>
      </c>
      <c r="R98" s="5">
        <f>[1]Hoja1!R98</f>
        <v>135</v>
      </c>
      <c r="S98" s="5">
        <f>[1]Hoja1!S98</f>
        <v>135</v>
      </c>
      <c r="T98" s="5">
        <f>[1]Hoja1!T98</f>
        <v>0</v>
      </c>
      <c r="U98" s="5">
        <f>[1]Hoja1!U98</f>
        <v>0</v>
      </c>
      <c r="V98" s="5">
        <f>[1]Hoja1!V98</f>
        <v>0</v>
      </c>
      <c r="W98" s="5">
        <f>[1]Hoja1!W98</f>
        <v>0</v>
      </c>
      <c r="X98" s="5">
        <f>[1]Hoja1!X98</f>
        <v>0</v>
      </c>
      <c r="Y98" s="19" t="str">
        <f>[1]Hoja1!Y98</f>
        <v>44,013.22</v>
      </c>
      <c r="Z98" s="19">
        <f>[1]Hoja1!Z98</f>
        <v>0</v>
      </c>
      <c r="AA98" s="19">
        <f>[1]Hoja1!AA98</f>
        <v>0</v>
      </c>
      <c r="AB98" s="5">
        <f>[1]Hoja1!AB98</f>
        <v>0</v>
      </c>
      <c r="AC98" s="5">
        <f>[1]Hoja1!AC98</f>
        <v>0</v>
      </c>
    </row>
    <row r="99" spans="1:29" x14ac:dyDescent="0.2">
      <c r="A99" s="5" t="str">
        <f>[1]Hoja1!A99</f>
        <v>Cumplmiento de ordenamientos legales y acuerdos del H. Ayuntamiento.</v>
      </c>
      <c r="B99" s="5" t="str">
        <f>[1]Hoja1!B99</f>
        <v xml:space="preserve">Las dependencias municipales cuentan con disposiciones Normativas congruentes con las políticas vigentes.
</v>
      </c>
      <c r="C99" s="5" t="str">
        <f>[1]Hoja1!C99</f>
        <v xml:space="preserve">6.2.1 Linea Estrategica. 2.1 Fortalecimiento Institucional para asegurar a los ciudadanos  un buen gobierno. </v>
      </c>
      <c r="D99" s="5">
        <f>[1]Hoja1!D99</f>
        <v>0</v>
      </c>
      <c r="E99" s="5">
        <f>[1]Hoja1!E99</f>
        <v>0</v>
      </c>
      <c r="F99" s="5">
        <f>[1]Hoja1!F99</f>
        <v>0</v>
      </c>
      <c r="G99" s="5">
        <f>[1]Hoja1!G99</f>
        <v>1</v>
      </c>
      <c r="H99" s="5">
        <f>[1]Hoja1!H99</f>
        <v>3</v>
      </c>
      <c r="I99" s="5">
        <f>[1]Hoja1!I99</f>
        <v>1</v>
      </c>
      <c r="J99" s="5" t="str">
        <f>[1]Hoja1!J99</f>
        <v>Cumplmiento de ordenamientos legales y acuerdos del H. Ayuntamiento.</v>
      </c>
      <c r="K99" s="5" t="str">
        <f>[1]Hoja1!K99</f>
        <v>31111-1501-SECRETARIA DEL H. AYUNTAMIENTO</v>
      </c>
      <c r="L99" s="5">
        <f>[1]Hoja1!L99</f>
        <v>0</v>
      </c>
      <c r="M99" s="5" t="str">
        <f>[1]Hoja1!M99</f>
        <v>A/B*100</v>
      </c>
      <c r="N99" s="5" t="str">
        <f>[1]Hoja1!N99</f>
        <v>PORCENTAJE</v>
      </c>
      <c r="O99" s="5" t="str">
        <f>[1]Hoja1!O99</f>
        <v>EFICACIA</v>
      </c>
      <c r="P99" s="5" t="str">
        <f>[1]Hoja1!P99</f>
        <v>MENSUAL</v>
      </c>
      <c r="Q99" s="5">
        <f>[1]Hoja1!Q99</f>
        <v>0</v>
      </c>
      <c r="R99" s="5">
        <f>[1]Hoja1!R99</f>
        <v>80</v>
      </c>
      <c r="S99" s="5">
        <f>[1]Hoja1!S99</f>
        <v>80</v>
      </c>
      <c r="T99" s="5">
        <f>[1]Hoja1!T99</f>
        <v>0</v>
      </c>
      <c r="U99" s="5">
        <f>[1]Hoja1!U99</f>
        <v>0</v>
      </c>
      <c r="V99" s="5">
        <f>[1]Hoja1!V99</f>
        <v>0</v>
      </c>
      <c r="W99" s="5" t="str">
        <f>[1]Hoja1!W99</f>
        <v>Actas de ayuntamiento, publicaciones en periódico oficial del gobierno del estado y consulta de la pagina web del municipio área de normatividad actualizada.</v>
      </c>
      <c r="X99" s="5" t="str">
        <f>[1]Hoja1!X99</f>
        <v>Sesiones de Ayuntamiento con perioricidad y transparencia. 
/1.- Reglamentos actualizados.
2.- Interés en recibir capacitación de aspectos normativos.</v>
      </c>
      <c r="Y99" s="19" t="str">
        <f>[1]Hoja1!Y99</f>
        <v>71,019.83</v>
      </c>
      <c r="Z99" s="19">
        <f>[1]Hoja1!Z99</f>
        <v>0</v>
      </c>
      <c r="AA99" s="19">
        <f>[1]Hoja1!AA99</f>
        <v>0</v>
      </c>
      <c r="AB99" s="5">
        <f>[1]Hoja1!AB99</f>
        <v>0</v>
      </c>
      <c r="AC99" s="5">
        <f>[1]Hoja1!AC99</f>
        <v>0</v>
      </c>
    </row>
    <row r="100" spans="1:29" x14ac:dyDescent="0.2">
      <c r="A100" s="5" t="str">
        <f>[1]Hoja1!A100</f>
        <v>Cumplmiento de ordenamientos legales y acuerdos del H. Ayuntamiento.</v>
      </c>
      <c r="B100" s="5" t="str">
        <f>[1]Hoja1!B100</f>
        <v>Instrumentos Reglamentarios para el ejercicio legítimo del quehacer gubernamental municipal.</v>
      </c>
      <c r="C100" s="5" t="str">
        <f>[1]Hoja1!C100</f>
        <v xml:space="preserve">6.2.1 Linea Estrategica. 2.1 Fortalecimiento Institucional para asegurar a los ciudadanos  un buen gobierno. </v>
      </c>
      <c r="D100" s="5">
        <f>[1]Hoja1!D100</f>
        <v>0</v>
      </c>
      <c r="E100" s="5">
        <f>[1]Hoja1!E100</f>
        <v>0</v>
      </c>
      <c r="F100" s="5">
        <f>[1]Hoja1!F100</f>
        <v>0</v>
      </c>
      <c r="G100" s="5">
        <f>[1]Hoja1!G100</f>
        <v>1</v>
      </c>
      <c r="H100" s="5">
        <f>[1]Hoja1!H100</f>
        <v>3</v>
      </c>
      <c r="I100" s="5">
        <f>[1]Hoja1!I100</f>
        <v>1</v>
      </c>
      <c r="J100" s="5" t="str">
        <f>[1]Hoja1!J100</f>
        <v>Cumplmiento de ordenamientos legales y acuerdos del H. Ayuntamiento.</v>
      </c>
      <c r="K100" s="5" t="str">
        <f>[1]Hoja1!K100</f>
        <v>31111-1501-SECRETARIA DEL H. AYUNTAMIENTO</v>
      </c>
      <c r="L100" s="5">
        <f>[1]Hoja1!L100</f>
        <v>0</v>
      </c>
      <c r="M100" s="5" t="str">
        <f>[1]Hoja1!M100</f>
        <v>A</v>
      </c>
      <c r="N100" s="5" t="str">
        <f>[1]Hoja1!N100</f>
        <v>CARPETA DE NORMATIVIDAD (REGLA</v>
      </c>
      <c r="O100" s="5" t="str">
        <f>[1]Hoja1!O100</f>
        <v>EFICACIA</v>
      </c>
      <c r="P100" s="5" t="str">
        <f>[1]Hoja1!P100</f>
        <v>MENSUAL</v>
      </c>
      <c r="Q100" s="5">
        <f>[1]Hoja1!Q100</f>
        <v>0</v>
      </c>
      <c r="R100" s="5">
        <f>[1]Hoja1!R100</f>
        <v>2</v>
      </c>
      <c r="S100" s="5">
        <f>[1]Hoja1!S100</f>
        <v>2</v>
      </c>
      <c r="T100" s="5">
        <f>[1]Hoja1!T100</f>
        <v>0</v>
      </c>
      <c r="U100" s="5">
        <f>[1]Hoja1!U100</f>
        <v>0</v>
      </c>
      <c r="V100" s="5">
        <f>[1]Hoja1!V100</f>
        <v>0</v>
      </c>
      <c r="W100" s="5">
        <f>[1]Hoja1!W100</f>
        <v>0</v>
      </c>
      <c r="X100" s="5">
        <f>[1]Hoja1!X100</f>
        <v>0</v>
      </c>
      <c r="Y100" s="19" t="str">
        <f>[1]Hoja1!Y100</f>
        <v>71,019.83</v>
      </c>
      <c r="Z100" s="19">
        <f>[1]Hoja1!Z100</f>
        <v>0</v>
      </c>
      <c r="AA100" s="19">
        <f>[1]Hoja1!AA100</f>
        <v>0</v>
      </c>
      <c r="AB100" s="5">
        <f>[1]Hoja1!AB100</f>
        <v>0</v>
      </c>
      <c r="AC100" s="5">
        <f>[1]Hoja1!AC100</f>
        <v>0</v>
      </c>
    </row>
    <row r="101" spans="1:29" x14ac:dyDescent="0.2">
      <c r="A101" s="5" t="str">
        <f>[1]Hoja1!A101</f>
        <v>Cumplmiento de ordenamientos legales y acuerdos del H. Ayuntamiento.</v>
      </c>
      <c r="B101" s="5" t="str">
        <f>[1]Hoja1!B101</f>
        <v>Realización de diagnóstico sobre el estado de vigencia de reglamentos municipales</v>
      </c>
      <c r="C101" s="5" t="str">
        <f>[1]Hoja1!C101</f>
        <v xml:space="preserve">6.2.1 Linea Estrategica. 2.1 Fortalecimiento Institucional para asegurar a los ciudadanos  un buen gobierno. </v>
      </c>
      <c r="D101" s="5">
        <f>[1]Hoja1!D101</f>
        <v>0</v>
      </c>
      <c r="E101" s="5">
        <f>[1]Hoja1!E101</f>
        <v>0</v>
      </c>
      <c r="F101" s="5">
        <f>[1]Hoja1!F101</f>
        <v>0</v>
      </c>
      <c r="G101" s="5">
        <f>[1]Hoja1!G101</f>
        <v>1</v>
      </c>
      <c r="H101" s="5">
        <f>[1]Hoja1!H101</f>
        <v>3</v>
      </c>
      <c r="I101" s="5">
        <f>[1]Hoja1!I101</f>
        <v>1</v>
      </c>
      <c r="J101" s="5" t="str">
        <f>[1]Hoja1!J101</f>
        <v>Cumplmiento de ordenamientos legales y acuerdos del H. Ayuntamiento.</v>
      </c>
      <c r="K101" s="5" t="str">
        <f>[1]Hoja1!K101</f>
        <v>31111-1501-SECRETARIA DEL H. AYUNTAMIENTO</v>
      </c>
      <c r="L101" s="5">
        <f>[1]Hoja1!L101</f>
        <v>0</v>
      </c>
      <c r="M101" s="5" t="str">
        <f>[1]Hoja1!M101</f>
        <v>A</v>
      </c>
      <c r="N101" s="5" t="str">
        <f>[1]Hoja1!N101</f>
        <v>Minuta Mesas de trabajo</v>
      </c>
      <c r="O101" s="5" t="str">
        <f>[1]Hoja1!O101</f>
        <v>EFICACIA</v>
      </c>
      <c r="P101" s="5" t="str">
        <f>[1]Hoja1!P101</f>
        <v>MENSUAL</v>
      </c>
      <c r="Q101" s="5">
        <f>[1]Hoja1!Q101</f>
        <v>0</v>
      </c>
      <c r="R101" s="5">
        <f>[1]Hoja1!R101</f>
        <v>1</v>
      </c>
      <c r="S101" s="5">
        <f>[1]Hoja1!S101</f>
        <v>1</v>
      </c>
      <c r="T101" s="5">
        <f>[1]Hoja1!T101</f>
        <v>0</v>
      </c>
      <c r="U101" s="5">
        <f>[1]Hoja1!U101</f>
        <v>0</v>
      </c>
      <c r="V101" s="5">
        <f>[1]Hoja1!V101</f>
        <v>0</v>
      </c>
      <c r="W101" s="5">
        <f>[1]Hoja1!W101</f>
        <v>0</v>
      </c>
      <c r="X101" s="5">
        <f>[1]Hoja1!X101</f>
        <v>0</v>
      </c>
      <c r="Y101" s="19" t="str">
        <f>[1]Hoja1!Y101</f>
        <v>11,003.31</v>
      </c>
      <c r="Z101" s="19">
        <f>[1]Hoja1!Z101</f>
        <v>0</v>
      </c>
      <c r="AA101" s="19">
        <f>[1]Hoja1!AA101</f>
        <v>0</v>
      </c>
      <c r="AB101" s="5">
        <f>[1]Hoja1!AB101</f>
        <v>0</v>
      </c>
      <c r="AC101" s="5">
        <f>[1]Hoja1!AC101</f>
        <v>0</v>
      </c>
    </row>
    <row r="102" spans="1:29" x14ac:dyDescent="0.2">
      <c r="A102" s="5" t="str">
        <f>[1]Hoja1!A102</f>
        <v>Cumplmiento de ordenamientos legales y acuerdos del H. Ayuntamiento.</v>
      </c>
      <c r="B102" s="5" t="str">
        <f>[1]Hoja1!B102</f>
        <v>Promoción y difusión del marco normativo que rige a la Administración Pública Municipal.</v>
      </c>
      <c r="C102" s="5" t="str">
        <f>[1]Hoja1!C102</f>
        <v xml:space="preserve">6.2.1 Linea Estrategica. 2.1 Fortalecimiento Institucional para asegurar a los ciudadanos  un buen gobierno. </v>
      </c>
      <c r="D102" s="5">
        <f>[1]Hoja1!D102</f>
        <v>0</v>
      </c>
      <c r="E102" s="5">
        <f>[1]Hoja1!E102</f>
        <v>0</v>
      </c>
      <c r="F102" s="5">
        <f>[1]Hoja1!F102</f>
        <v>0</v>
      </c>
      <c r="G102" s="5">
        <f>[1]Hoja1!G102</f>
        <v>1</v>
      </c>
      <c r="H102" s="5">
        <f>[1]Hoja1!H102</f>
        <v>3</v>
      </c>
      <c r="I102" s="5">
        <f>[1]Hoja1!I102</f>
        <v>1</v>
      </c>
      <c r="J102" s="5" t="str">
        <f>[1]Hoja1!J102</f>
        <v>Cumplmiento de ordenamientos legales y acuerdos del H. Ayuntamiento.</v>
      </c>
      <c r="K102" s="5" t="str">
        <f>[1]Hoja1!K102</f>
        <v>31111-1501-SECRETARIA DEL H. AYUNTAMIENTO</v>
      </c>
      <c r="L102" s="5">
        <f>[1]Hoja1!L102</f>
        <v>0</v>
      </c>
      <c r="M102" s="5" t="str">
        <f>[1]Hoja1!M102</f>
        <v>A</v>
      </c>
      <c r="N102" s="5" t="str">
        <f>[1]Hoja1!N102</f>
        <v>PAGINA WEB</v>
      </c>
      <c r="O102" s="5" t="str">
        <f>[1]Hoja1!O102</f>
        <v>EFICACIA</v>
      </c>
      <c r="P102" s="5" t="str">
        <f>[1]Hoja1!P102</f>
        <v>MENSUAL</v>
      </c>
      <c r="Q102" s="5">
        <f>[1]Hoja1!Q102</f>
        <v>0</v>
      </c>
      <c r="R102" s="5">
        <f>[1]Hoja1!R102</f>
        <v>1</v>
      </c>
      <c r="S102" s="5">
        <f>[1]Hoja1!S102</f>
        <v>1</v>
      </c>
      <c r="T102" s="5">
        <f>[1]Hoja1!T102</f>
        <v>0</v>
      </c>
      <c r="U102" s="5">
        <f>[1]Hoja1!U102</f>
        <v>0</v>
      </c>
      <c r="V102" s="5">
        <f>[1]Hoja1!V102</f>
        <v>0</v>
      </c>
      <c r="W102" s="5">
        <f>[1]Hoja1!W102</f>
        <v>0</v>
      </c>
      <c r="X102" s="5">
        <f>[1]Hoja1!X102</f>
        <v>0</v>
      </c>
      <c r="Y102" s="19" t="str">
        <f>[1]Hoja1!Y102</f>
        <v>16,003.31</v>
      </c>
      <c r="Z102" s="19">
        <f>[1]Hoja1!Z102</f>
        <v>0</v>
      </c>
      <c r="AA102" s="19">
        <f>[1]Hoja1!AA102</f>
        <v>0</v>
      </c>
      <c r="AB102" s="5">
        <f>[1]Hoja1!AB102</f>
        <v>0</v>
      </c>
      <c r="AC102" s="5">
        <f>[1]Hoja1!AC102</f>
        <v>0</v>
      </c>
    </row>
    <row r="103" spans="1:29" x14ac:dyDescent="0.2">
      <c r="A103" s="5" t="str">
        <f>[1]Hoja1!A103</f>
        <v>Cumplmiento de ordenamientos legales y acuerdos del H. Ayuntamiento.</v>
      </c>
      <c r="B103" s="5" t="str">
        <f>[1]Hoja1!B103</f>
        <v>Compilacion de leyes, decretos, reglamentos.</v>
      </c>
      <c r="C103" s="5" t="str">
        <f>[1]Hoja1!C103</f>
        <v xml:space="preserve">6.2.1 Linea Estrategica. 2.1 Fortalecimiento Institucional para asegurar a los ciudadanos  un buen gobierno. </v>
      </c>
      <c r="D103" s="5">
        <f>[1]Hoja1!D103</f>
        <v>0</v>
      </c>
      <c r="E103" s="5">
        <f>[1]Hoja1!E103</f>
        <v>0</v>
      </c>
      <c r="F103" s="5">
        <f>[1]Hoja1!F103</f>
        <v>0</v>
      </c>
      <c r="G103" s="5">
        <f>[1]Hoja1!G103</f>
        <v>1</v>
      </c>
      <c r="H103" s="5">
        <f>[1]Hoja1!H103</f>
        <v>3</v>
      </c>
      <c r="I103" s="5">
        <f>[1]Hoja1!I103</f>
        <v>1</v>
      </c>
      <c r="J103" s="5" t="str">
        <f>[1]Hoja1!J103</f>
        <v>Cumplmiento de ordenamientos legales y acuerdos del H. Ayuntamiento.</v>
      </c>
      <c r="K103" s="5" t="str">
        <f>[1]Hoja1!K103</f>
        <v>31111-1501-SECRETARIA DEL H. AYUNTAMIENTO</v>
      </c>
      <c r="L103" s="5">
        <f>[1]Hoja1!L103</f>
        <v>0</v>
      </c>
      <c r="M103" s="5" t="str">
        <f>[1]Hoja1!M103</f>
        <v>A</v>
      </c>
      <c r="N103" s="5" t="str">
        <f>[1]Hoja1!N103</f>
        <v>CARPETAS</v>
      </c>
      <c r="O103" s="5" t="str">
        <f>[1]Hoja1!O103</f>
        <v>EFICACIA</v>
      </c>
      <c r="P103" s="5" t="str">
        <f>[1]Hoja1!P103</f>
        <v>MENSUAL</v>
      </c>
      <c r="Q103" s="5">
        <f>[1]Hoja1!Q103</f>
        <v>0</v>
      </c>
      <c r="R103" s="5">
        <f>[1]Hoja1!R103</f>
        <v>1</v>
      </c>
      <c r="S103" s="5">
        <f>[1]Hoja1!S103</f>
        <v>1</v>
      </c>
      <c r="T103" s="5">
        <f>[1]Hoja1!T103</f>
        <v>0</v>
      </c>
      <c r="U103" s="5">
        <f>[1]Hoja1!U103</f>
        <v>0</v>
      </c>
      <c r="V103" s="5">
        <f>[1]Hoja1!V103</f>
        <v>0</v>
      </c>
      <c r="W103" s="5">
        <f>[1]Hoja1!W103</f>
        <v>0</v>
      </c>
      <c r="X103" s="5">
        <f>[1]Hoja1!X103</f>
        <v>0</v>
      </c>
      <c r="Y103" s="19" t="str">
        <f>[1]Hoja1!Y103</f>
        <v>16,504.96</v>
      </c>
      <c r="Z103" s="19">
        <f>[1]Hoja1!Z103</f>
        <v>0</v>
      </c>
      <c r="AA103" s="19">
        <f>[1]Hoja1!AA103</f>
        <v>0</v>
      </c>
      <c r="AB103" s="5">
        <f>[1]Hoja1!AB103</f>
        <v>0</v>
      </c>
      <c r="AC103" s="5">
        <f>[1]Hoja1!AC103</f>
        <v>0</v>
      </c>
    </row>
    <row r="104" spans="1:29" x14ac:dyDescent="0.2">
      <c r="A104" s="5" t="str">
        <f>[1]Hoja1!A104</f>
        <v>Cumplmiento de ordenamientos legales y acuerdos del H. Ayuntamiento.</v>
      </c>
      <c r="B104" s="5" t="str">
        <f>[1]Hoja1!B104</f>
        <v>Elaboracion, expedicion, reformas y adiciones  de acuerdo con las leyes en materia municipal que exp</v>
      </c>
      <c r="C104" s="5" t="str">
        <f>[1]Hoja1!C104</f>
        <v xml:space="preserve">6.2.1 Linea Estrategica. 2.1 Fortalecimiento Institucional para asegurar a los ciudadanos  un buen gobierno. </v>
      </c>
      <c r="D104" s="5">
        <f>[1]Hoja1!D104</f>
        <v>0</v>
      </c>
      <c r="E104" s="5">
        <f>[1]Hoja1!E104</f>
        <v>0</v>
      </c>
      <c r="F104" s="5">
        <f>[1]Hoja1!F104</f>
        <v>0</v>
      </c>
      <c r="G104" s="5">
        <f>[1]Hoja1!G104</f>
        <v>1</v>
      </c>
      <c r="H104" s="5">
        <f>[1]Hoja1!H104</f>
        <v>3</v>
      </c>
      <c r="I104" s="5">
        <f>[1]Hoja1!I104</f>
        <v>1</v>
      </c>
      <c r="J104" s="5" t="str">
        <f>[1]Hoja1!J104</f>
        <v>Cumplmiento de ordenamientos legales y acuerdos del H. Ayuntamiento.</v>
      </c>
      <c r="K104" s="5" t="str">
        <f>[1]Hoja1!K104</f>
        <v>31111-1501-SECRETARIA DEL H. AYUNTAMIENTO</v>
      </c>
      <c r="L104" s="5">
        <f>[1]Hoja1!L104</f>
        <v>0</v>
      </c>
      <c r="M104" s="5" t="str">
        <f>[1]Hoja1!M104</f>
        <v>A</v>
      </c>
      <c r="N104" s="5" t="str">
        <f>[1]Hoja1!N104</f>
        <v>Proyecto de reformas</v>
      </c>
      <c r="O104" s="5" t="str">
        <f>[1]Hoja1!O104</f>
        <v>EFICACIA</v>
      </c>
      <c r="P104" s="5" t="str">
        <f>[1]Hoja1!P104</f>
        <v>MENSUAL</v>
      </c>
      <c r="Q104" s="5">
        <f>[1]Hoja1!Q104</f>
        <v>0</v>
      </c>
      <c r="R104" s="5">
        <f>[1]Hoja1!R104</f>
        <v>1</v>
      </c>
      <c r="S104" s="5">
        <f>[1]Hoja1!S104</f>
        <v>1</v>
      </c>
      <c r="T104" s="5">
        <f>[1]Hoja1!T104</f>
        <v>0</v>
      </c>
      <c r="U104" s="5">
        <f>[1]Hoja1!U104</f>
        <v>0</v>
      </c>
      <c r="V104" s="5">
        <f>[1]Hoja1!V104</f>
        <v>0</v>
      </c>
      <c r="W104" s="5">
        <f>[1]Hoja1!W104</f>
        <v>0</v>
      </c>
      <c r="X104" s="5">
        <f>[1]Hoja1!X104</f>
        <v>0</v>
      </c>
      <c r="Y104" s="19" t="str">
        <f>[1]Hoja1!Y104</f>
        <v>11,003.31</v>
      </c>
      <c r="Z104" s="19">
        <f>[1]Hoja1!Z104</f>
        <v>0</v>
      </c>
      <c r="AA104" s="19">
        <f>[1]Hoja1!AA104</f>
        <v>0</v>
      </c>
      <c r="AB104" s="5">
        <f>[1]Hoja1!AB104</f>
        <v>0</v>
      </c>
      <c r="AC104" s="5">
        <f>[1]Hoja1!AC104</f>
        <v>0</v>
      </c>
    </row>
    <row r="105" spans="1:29" x14ac:dyDescent="0.2">
      <c r="A105" s="5" t="str">
        <f>[1]Hoja1!A105</f>
        <v>Cumplmiento de ordenamientos legales y acuerdos del H. Ayuntamiento.</v>
      </c>
      <c r="B105" s="5" t="str">
        <f>[1]Hoja1!B105</f>
        <v>Emitir opinión sobre las iniciativas de leyes o decretos que incidan en la competencia municipal, de</v>
      </c>
      <c r="C105" s="5" t="str">
        <f>[1]Hoja1!C105</f>
        <v xml:space="preserve">6.2.1 Linea Estrategica. 2.1 Fortalecimiento Institucional para asegurar a los ciudadanos  un buen gobierno. </v>
      </c>
      <c r="D105" s="5">
        <f>[1]Hoja1!D105</f>
        <v>0</v>
      </c>
      <c r="E105" s="5">
        <f>[1]Hoja1!E105</f>
        <v>0</v>
      </c>
      <c r="F105" s="5">
        <f>[1]Hoja1!F105</f>
        <v>0</v>
      </c>
      <c r="G105" s="5">
        <f>[1]Hoja1!G105</f>
        <v>1</v>
      </c>
      <c r="H105" s="5">
        <f>[1]Hoja1!H105</f>
        <v>3</v>
      </c>
      <c r="I105" s="5">
        <f>[1]Hoja1!I105</f>
        <v>1</v>
      </c>
      <c r="J105" s="5" t="str">
        <f>[1]Hoja1!J105</f>
        <v>Cumplmiento de ordenamientos legales y acuerdos del H. Ayuntamiento.</v>
      </c>
      <c r="K105" s="5" t="str">
        <f>[1]Hoja1!K105</f>
        <v>31111-1501-SECRETARIA DEL H. AYUNTAMIENTO</v>
      </c>
      <c r="L105" s="5">
        <f>[1]Hoja1!L105</f>
        <v>0</v>
      </c>
      <c r="M105" s="5" t="str">
        <f>[1]Hoja1!M105</f>
        <v>A</v>
      </c>
      <c r="N105" s="5" t="str">
        <f>[1]Hoja1!N105</f>
        <v>Proyecto</v>
      </c>
      <c r="O105" s="5" t="str">
        <f>[1]Hoja1!O105</f>
        <v>EFICACIA</v>
      </c>
      <c r="P105" s="5" t="str">
        <f>[1]Hoja1!P105</f>
        <v>MENSUAL</v>
      </c>
      <c r="Q105" s="5">
        <f>[1]Hoja1!Q105</f>
        <v>0</v>
      </c>
      <c r="R105" s="5">
        <f>[1]Hoja1!R105</f>
        <v>1</v>
      </c>
      <c r="S105" s="5">
        <f>[1]Hoja1!S105</f>
        <v>1</v>
      </c>
      <c r="T105" s="5">
        <f>[1]Hoja1!T105</f>
        <v>0</v>
      </c>
      <c r="U105" s="5">
        <f>[1]Hoja1!U105</f>
        <v>0</v>
      </c>
      <c r="V105" s="5">
        <f>[1]Hoja1!V105</f>
        <v>0</v>
      </c>
      <c r="W105" s="5">
        <f>[1]Hoja1!W105</f>
        <v>0</v>
      </c>
      <c r="X105" s="5">
        <f>[1]Hoja1!X105</f>
        <v>0</v>
      </c>
      <c r="Y105" s="19" t="str">
        <f>[1]Hoja1!Y105</f>
        <v>16,504.96</v>
      </c>
      <c r="Z105" s="19">
        <f>[1]Hoja1!Z105</f>
        <v>0</v>
      </c>
      <c r="AA105" s="19">
        <f>[1]Hoja1!AA105</f>
        <v>0</v>
      </c>
      <c r="AB105" s="5">
        <f>[1]Hoja1!AB105</f>
        <v>0</v>
      </c>
      <c r="AC105" s="5">
        <f>[1]Hoja1!AC105</f>
        <v>0</v>
      </c>
    </row>
    <row r="106" spans="1:29" x14ac:dyDescent="0.2">
      <c r="A106" s="5" t="str">
        <f>[1]Hoja1!A106</f>
        <v>Cumplmiento de ordenamientos legales y acuerdos del H. Ayuntamiento.</v>
      </c>
      <c r="B106" s="5" t="str">
        <f>[1]Hoja1!B106</f>
        <v xml:space="preserve">Las dependencias municipales reciben conocimiento sobre los procedimientos actuales
</v>
      </c>
      <c r="C106" s="5" t="str">
        <f>[1]Hoja1!C106</f>
        <v xml:space="preserve">6.2.1 Linea Estrategica. 2.1 Fortalecimiento Institucional para asegurar a los ciudadanos  un buen gobierno. </v>
      </c>
      <c r="D106" s="5">
        <f>[1]Hoja1!D106</f>
        <v>0</v>
      </c>
      <c r="E106" s="5">
        <f>[1]Hoja1!E106</f>
        <v>0</v>
      </c>
      <c r="F106" s="5">
        <f>[1]Hoja1!F106</f>
        <v>0</v>
      </c>
      <c r="G106" s="5">
        <f>[1]Hoja1!G106</f>
        <v>1</v>
      </c>
      <c r="H106" s="5">
        <f>[1]Hoja1!H106</f>
        <v>3</v>
      </c>
      <c r="I106" s="5">
        <f>[1]Hoja1!I106</f>
        <v>1</v>
      </c>
      <c r="J106" s="5" t="str">
        <f>[1]Hoja1!J106</f>
        <v>Cumplmiento de ordenamientos legales y acuerdos del H. Ayuntamiento.</v>
      </c>
      <c r="K106" s="5" t="str">
        <f>[1]Hoja1!K106</f>
        <v>31111-1501-SECRETARIA DEL H. AYUNTAMIENTO</v>
      </c>
      <c r="L106" s="5">
        <f>[1]Hoja1!L106</f>
        <v>0</v>
      </c>
      <c r="M106" s="5" t="str">
        <f>[1]Hoja1!M106</f>
        <v>A/B*100</v>
      </c>
      <c r="N106" s="5" t="str">
        <f>[1]Hoja1!N106</f>
        <v>PORCENTAJE</v>
      </c>
      <c r="O106" s="5" t="str">
        <f>[1]Hoja1!O106</f>
        <v>EFICIENCIA</v>
      </c>
      <c r="P106" s="5" t="str">
        <f>[1]Hoja1!P106</f>
        <v>MENSUAL</v>
      </c>
      <c r="Q106" s="5">
        <f>[1]Hoja1!Q106</f>
        <v>0</v>
      </c>
      <c r="R106" s="5">
        <f>[1]Hoja1!R106</f>
        <v>100</v>
      </c>
      <c r="S106" s="5">
        <f>[1]Hoja1!S106</f>
        <v>100</v>
      </c>
      <c r="T106" s="5">
        <f>[1]Hoja1!T106</f>
        <v>0</v>
      </c>
      <c r="U106" s="5">
        <f>[1]Hoja1!U106</f>
        <v>0</v>
      </c>
      <c r="V106" s="5">
        <f>[1]Hoja1!V106</f>
        <v>0</v>
      </c>
      <c r="W106" s="5" t="str">
        <f>[1]Hoja1!W106</f>
        <v>Base de datos de los convenios celebrado con prestadores de servicios para capacitaciones.</v>
      </c>
      <c r="X106" s="5" t="str">
        <f>[1]Hoja1!X106</f>
        <v>Sesiones de Ayuntamiento con perioricidad y transparencia. 
/1.- Reglamentos actualizados.
2.- Interés en recibir capacitación de aspectos normativos.</v>
      </c>
      <c r="Y106" s="19" t="str">
        <f>[1]Hoja1!Y106</f>
        <v>77,023.14</v>
      </c>
      <c r="Z106" s="19">
        <f>[1]Hoja1!Z106</f>
        <v>0</v>
      </c>
      <c r="AA106" s="19">
        <f>[1]Hoja1!AA106</f>
        <v>0</v>
      </c>
      <c r="AB106" s="5">
        <f>[1]Hoja1!AB106</f>
        <v>0</v>
      </c>
      <c r="AC106" s="5">
        <f>[1]Hoja1!AC106</f>
        <v>0</v>
      </c>
    </row>
    <row r="107" spans="1:29" x14ac:dyDescent="0.2">
      <c r="A107" s="5" t="str">
        <f>[1]Hoja1!A107</f>
        <v>Cumplmiento de ordenamientos legales y acuerdos del H. Ayuntamiento.</v>
      </c>
      <c r="B107" s="5" t="str">
        <f>[1]Hoja1!B107</f>
        <v>Capacitación a dependencias sobre procedimientos actuales</v>
      </c>
      <c r="C107" s="5" t="str">
        <f>[1]Hoja1!C107</f>
        <v xml:space="preserve">6.2.1 Linea Estrategica. 2.1 Fortalecimiento Institucional para asegurar a los ciudadanos  un buen gobierno. </v>
      </c>
      <c r="D107" s="5">
        <f>[1]Hoja1!D107</f>
        <v>0</v>
      </c>
      <c r="E107" s="5">
        <f>[1]Hoja1!E107</f>
        <v>0</v>
      </c>
      <c r="F107" s="5">
        <f>[1]Hoja1!F107</f>
        <v>0</v>
      </c>
      <c r="G107" s="5">
        <f>[1]Hoja1!G107</f>
        <v>1</v>
      </c>
      <c r="H107" s="5">
        <f>[1]Hoja1!H107</f>
        <v>3</v>
      </c>
      <c r="I107" s="5">
        <f>[1]Hoja1!I107</f>
        <v>1</v>
      </c>
      <c r="J107" s="5" t="str">
        <f>[1]Hoja1!J107</f>
        <v>Cumplmiento de ordenamientos legales y acuerdos del H. Ayuntamiento.</v>
      </c>
      <c r="K107" s="5" t="str">
        <f>[1]Hoja1!K107</f>
        <v>31111-1501-SECRETARIA DEL H. AYUNTAMIENTO</v>
      </c>
      <c r="L107" s="5">
        <f>[1]Hoja1!L107</f>
        <v>0</v>
      </c>
      <c r="M107" s="5" t="str">
        <f>[1]Hoja1!M107</f>
        <v>A</v>
      </c>
      <c r="N107" s="5" t="str">
        <f>[1]Hoja1!N107</f>
        <v>conferencias</v>
      </c>
      <c r="O107" s="5" t="str">
        <f>[1]Hoja1!O107</f>
        <v>EFICACIA</v>
      </c>
      <c r="P107" s="5" t="str">
        <f>[1]Hoja1!P107</f>
        <v>MENSUAL</v>
      </c>
      <c r="Q107" s="5">
        <f>[1]Hoja1!Q107</f>
        <v>0</v>
      </c>
      <c r="R107" s="5">
        <f>[1]Hoja1!R107</f>
        <v>4</v>
      </c>
      <c r="S107" s="5">
        <f>[1]Hoja1!S107</f>
        <v>4</v>
      </c>
      <c r="T107" s="5">
        <f>[1]Hoja1!T107</f>
        <v>0</v>
      </c>
      <c r="U107" s="5">
        <f>[1]Hoja1!U107</f>
        <v>0</v>
      </c>
      <c r="V107" s="5">
        <f>[1]Hoja1!V107</f>
        <v>0</v>
      </c>
      <c r="W107" s="5">
        <f>[1]Hoja1!W107</f>
        <v>0</v>
      </c>
      <c r="X107" s="5">
        <f>[1]Hoja1!X107</f>
        <v>0</v>
      </c>
      <c r="Y107" s="19" t="str">
        <f>[1]Hoja1!Y107</f>
        <v>77,023.14</v>
      </c>
      <c r="Z107" s="19">
        <f>[1]Hoja1!Z107</f>
        <v>0</v>
      </c>
      <c r="AA107" s="19">
        <f>[1]Hoja1!AA107</f>
        <v>0</v>
      </c>
      <c r="AB107" s="5">
        <f>[1]Hoja1!AB107</f>
        <v>0</v>
      </c>
      <c r="AC107" s="5">
        <f>[1]Hoja1!AC107</f>
        <v>0</v>
      </c>
    </row>
    <row r="108" spans="1:29" x14ac:dyDescent="0.2">
      <c r="A108" s="5" t="str">
        <f>[1]Hoja1!A108</f>
        <v>Cumplmiento de ordenamientos legales y acuerdos del H. Ayuntamiento.</v>
      </c>
      <c r="B108" s="5" t="str">
        <f>[1]Hoja1!B108</f>
        <v>Clasificacion de las areas tendientes a capacitacion</v>
      </c>
      <c r="C108" s="5" t="str">
        <f>[1]Hoja1!C108</f>
        <v xml:space="preserve">6.2.1 Linea Estrategica. 2.1 Fortalecimiento Institucional para asegurar a los ciudadanos  un buen gobierno. </v>
      </c>
      <c r="D108" s="5">
        <f>[1]Hoja1!D108</f>
        <v>0</v>
      </c>
      <c r="E108" s="5">
        <f>[1]Hoja1!E108</f>
        <v>0</v>
      </c>
      <c r="F108" s="5">
        <f>[1]Hoja1!F108</f>
        <v>0</v>
      </c>
      <c r="G108" s="5">
        <f>[1]Hoja1!G108</f>
        <v>1</v>
      </c>
      <c r="H108" s="5">
        <f>[1]Hoja1!H108</f>
        <v>3</v>
      </c>
      <c r="I108" s="5">
        <f>[1]Hoja1!I108</f>
        <v>1</v>
      </c>
      <c r="J108" s="5" t="str">
        <f>[1]Hoja1!J108</f>
        <v>Cumplmiento de ordenamientos legales y acuerdos del H. Ayuntamiento.</v>
      </c>
      <c r="K108" s="5" t="str">
        <f>[1]Hoja1!K108</f>
        <v>31111-1501-SECRETARIA DEL H. AYUNTAMIENTO</v>
      </c>
      <c r="L108" s="5">
        <f>[1]Hoja1!L108</f>
        <v>0</v>
      </c>
      <c r="M108" s="5" t="str">
        <f>[1]Hoja1!M108</f>
        <v>A</v>
      </c>
      <c r="N108" s="5" t="str">
        <f>[1]Hoja1!N108</f>
        <v>Diagnostico</v>
      </c>
      <c r="O108" s="5" t="str">
        <f>[1]Hoja1!O108</f>
        <v>EFICACIA</v>
      </c>
      <c r="P108" s="5" t="str">
        <f>[1]Hoja1!P108</f>
        <v>MENSUAL</v>
      </c>
      <c r="Q108" s="5">
        <f>[1]Hoja1!Q108</f>
        <v>0</v>
      </c>
      <c r="R108" s="5">
        <f>[1]Hoja1!R108</f>
        <v>1</v>
      </c>
      <c r="S108" s="5">
        <f>[1]Hoja1!S108</f>
        <v>1</v>
      </c>
      <c r="T108" s="5">
        <f>[1]Hoja1!T108</f>
        <v>0</v>
      </c>
      <c r="U108" s="5">
        <f>[1]Hoja1!U108</f>
        <v>0</v>
      </c>
      <c r="V108" s="5">
        <f>[1]Hoja1!V108</f>
        <v>0</v>
      </c>
      <c r="W108" s="5">
        <f>[1]Hoja1!W108</f>
        <v>0</v>
      </c>
      <c r="X108" s="5">
        <f>[1]Hoja1!X108</f>
        <v>0</v>
      </c>
      <c r="Y108" s="19" t="str">
        <f>[1]Hoja1!Y108</f>
        <v>16,504.96</v>
      </c>
      <c r="Z108" s="19">
        <f>[1]Hoja1!Z108</f>
        <v>0</v>
      </c>
      <c r="AA108" s="19">
        <f>[1]Hoja1!AA108</f>
        <v>0</v>
      </c>
      <c r="AB108" s="5">
        <f>[1]Hoja1!AB108</f>
        <v>0</v>
      </c>
      <c r="AC108" s="5">
        <f>[1]Hoja1!AC108</f>
        <v>0</v>
      </c>
    </row>
    <row r="109" spans="1:29" x14ac:dyDescent="0.2">
      <c r="A109" s="5" t="str">
        <f>[1]Hoja1!A109</f>
        <v>Cumplmiento de ordenamientos legales y acuerdos del H. Ayuntamiento.</v>
      </c>
      <c r="B109" s="5" t="str">
        <f>[1]Hoja1!B109</f>
        <v>Integracion de necesidades emergentes y específicas por cada dependencia.</v>
      </c>
      <c r="C109" s="5" t="str">
        <f>[1]Hoja1!C109</f>
        <v xml:space="preserve">6.2.1 Linea Estrategica. 2.1 Fortalecimiento Institucional para asegurar a los ciudadanos  un buen gobierno. </v>
      </c>
      <c r="D109" s="5">
        <f>[1]Hoja1!D109</f>
        <v>0</v>
      </c>
      <c r="E109" s="5">
        <f>[1]Hoja1!E109</f>
        <v>0</v>
      </c>
      <c r="F109" s="5">
        <f>[1]Hoja1!F109</f>
        <v>0</v>
      </c>
      <c r="G109" s="5">
        <f>[1]Hoja1!G109</f>
        <v>1</v>
      </c>
      <c r="H109" s="5">
        <f>[1]Hoja1!H109</f>
        <v>3</v>
      </c>
      <c r="I109" s="5">
        <f>[1]Hoja1!I109</f>
        <v>1</v>
      </c>
      <c r="J109" s="5" t="str">
        <f>[1]Hoja1!J109</f>
        <v>Cumplmiento de ordenamientos legales y acuerdos del H. Ayuntamiento.</v>
      </c>
      <c r="K109" s="5" t="str">
        <f>[1]Hoja1!K109</f>
        <v>31111-1501-SECRETARIA DEL H. AYUNTAMIENTO</v>
      </c>
      <c r="L109" s="5">
        <f>[1]Hoja1!L109</f>
        <v>0</v>
      </c>
      <c r="M109" s="5" t="str">
        <f>[1]Hoja1!M109</f>
        <v>A</v>
      </c>
      <c r="N109" s="5" t="str">
        <f>[1]Hoja1!N109</f>
        <v>Resultado de Diagnostico</v>
      </c>
      <c r="O109" s="5" t="str">
        <f>[1]Hoja1!O109</f>
        <v>EFICACIA</v>
      </c>
      <c r="P109" s="5" t="str">
        <f>[1]Hoja1!P109</f>
        <v>MENSUAL</v>
      </c>
      <c r="Q109" s="5">
        <f>[1]Hoja1!Q109</f>
        <v>0</v>
      </c>
      <c r="R109" s="5">
        <f>[1]Hoja1!R109</f>
        <v>3</v>
      </c>
      <c r="S109" s="5">
        <f>[1]Hoja1!S109</f>
        <v>3</v>
      </c>
      <c r="T109" s="5">
        <f>[1]Hoja1!T109</f>
        <v>0</v>
      </c>
      <c r="U109" s="5">
        <f>[1]Hoja1!U109</f>
        <v>0</v>
      </c>
      <c r="V109" s="5">
        <f>[1]Hoja1!V109</f>
        <v>0</v>
      </c>
      <c r="W109" s="5">
        <f>[1]Hoja1!W109</f>
        <v>0</v>
      </c>
      <c r="X109" s="5">
        <f>[1]Hoja1!X109</f>
        <v>0</v>
      </c>
      <c r="Y109" s="19" t="str">
        <f>[1]Hoja1!Y109</f>
        <v>16,504.96</v>
      </c>
      <c r="Z109" s="19">
        <f>[1]Hoja1!Z109</f>
        <v>0</v>
      </c>
      <c r="AA109" s="19">
        <f>[1]Hoja1!AA109</f>
        <v>0</v>
      </c>
      <c r="AB109" s="5">
        <f>[1]Hoja1!AB109</f>
        <v>0</v>
      </c>
      <c r="AC109" s="5">
        <f>[1]Hoja1!AC109</f>
        <v>0</v>
      </c>
    </row>
    <row r="110" spans="1:29" x14ac:dyDescent="0.2">
      <c r="A110" s="5" t="str">
        <f>[1]Hoja1!A110</f>
        <v>Cumplmiento de ordenamientos legales y acuerdos del H. Ayuntamiento.</v>
      </c>
      <c r="B110" s="5" t="str">
        <f>[1]Hoja1!B110</f>
        <v>Analisis de los resultados de la detección de necesidades de capacitación y adiestramiento.</v>
      </c>
      <c r="C110" s="5" t="str">
        <f>[1]Hoja1!C110</f>
        <v xml:space="preserve">6.2.1 Linea Estrategica. 2.1 Fortalecimiento Institucional para asegurar a los ciudadanos  un buen gobierno. </v>
      </c>
      <c r="D110" s="5">
        <f>[1]Hoja1!D110</f>
        <v>0</v>
      </c>
      <c r="E110" s="5">
        <f>[1]Hoja1!E110</f>
        <v>0</v>
      </c>
      <c r="F110" s="5">
        <f>[1]Hoja1!F110</f>
        <v>0</v>
      </c>
      <c r="G110" s="5">
        <f>[1]Hoja1!G110</f>
        <v>1</v>
      </c>
      <c r="H110" s="5">
        <f>[1]Hoja1!H110</f>
        <v>3</v>
      </c>
      <c r="I110" s="5">
        <f>[1]Hoja1!I110</f>
        <v>1</v>
      </c>
      <c r="J110" s="5" t="str">
        <f>[1]Hoja1!J110</f>
        <v>Cumplmiento de ordenamientos legales y acuerdos del H. Ayuntamiento.</v>
      </c>
      <c r="K110" s="5" t="str">
        <f>[1]Hoja1!K110</f>
        <v>31111-1501-SECRETARIA DEL H. AYUNTAMIENTO</v>
      </c>
      <c r="L110" s="5">
        <f>[1]Hoja1!L110</f>
        <v>0</v>
      </c>
      <c r="M110" s="5" t="str">
        <f>[1]Hoja1!M110</f>
        <v>A</v>
      </c>
      <c r="N110" s="5" t="str">
        <f>[1]Hoja1!N110</f>
        <v>Diagnostico de resultados</v>
      </c>
      <c r="O110" s="5" t="str">
        <f>[1]Hoja1!O110</f>
        <v>EFICACIA</v>
      </c>
      <c r="P110" s="5" t="str">
        <f>[1]Hoja1!P110</f>
        <v>MENSUAL</v>
      </c>
      <c r="Q110" s="5">
        <f>[1]Hoja1!Q110</f>
        <v>0</v>
      </c>
      <c r="R110" s="5">
        <f>[1]Hoja1!R110</f>
        <v>1</v>
      </c>
      <c r="S110" s="5">
        <f>[1]Hoja1!S110</f>
        <v>1</v>
      </c>
      <c r="T110" s="5">
        <f>[1]Hoja1!T110</f>
        <v>0</v>
      </c>
      <c r="U110" s="5">
        <f>[1]Hoja1!U110</f>
        <v>0</v>
      </c>
      <c r="V110" s="5">
        <f>[1]Hoja1!V110</f>
        <v>0</v>
      </c>
      <c r="W110" s="5">
        <f>[1]Hoja1!W110</f>
        <v>0</v>
      </c>
      <c r="X110" s="5">
        <f>[1]Hoja1!X110</f>
        <v>0</v>
      </c>
      <c r="Y110" s="19" t="str">
        <f>[1]Hoja1!Y110</f>
        <v>16,504.96</v>
      </c>
      <c r="Z110" s="19">
        <f>[1]Hoja1!Z110</f>
        <v>0</v>
      </c>
      <c r="AA110" s="19">
        <f>[1]Hoja1!AA110</f>
        <v>0</v>
      </c>
      <c r="AB110" s="5">
        <f>[1]Hoja1!AB110</f>
        <v>0</v>
      </c>
      <c r="AC110" s="5">
        <f>[1]Hoja1!AC110</f>
        <v>0</v>
      </c>
    </row>
    <row r="111" spans="1:29" x14ac:dyDescent="0.2">
      <c r="A111" s="5" t="str">
        <f>[1]Hoja1!A111</f>
        <v>Cumplmiento de ordenamientos legales y acuerdos del H. Ayuntamiento.</v>
      </c>
      <c r="B111" s="5" t="str">
        <f>[1]Hoja1!B111</f>
        <v>Estructuracion  General de Capacitación tendiente a la detección de necesidades de los servidores pú</v>
      </c>
      <c r="C111" s="5" t="str">
        <f>[1]Hoja1!C111</f>
        <v xml:space="preserve">6.2.1 Linea Estrategica. 2.1 Fortalecimiento Institucional para asegurar a los ciudadanos  un buen gobierno. </v>
      </c>
      <c r="D111" s="5">
        <f>[1]Hoja1!D111</f>
        <v>0</v>
      </c>
      <c r="E111" s="5">
        <f>[1]Hoja1!E111</f>
        <v>0</v>
      </c>
      <c r="F111" s="5">
        <f>[1]Hoja1!F111</f>
        <v>0</v>
      </c>
      <c r="G111" s="5">
        <f>[1]Hoja1!G111</f>
        <v>1</v>
      </c>
      <c r="H111" s="5">
        <f>[1]Hoja1!H111</f>
        <v>3</v>
      </c>
      <c r="I111" s="5">
        <f>[1]Hoja1!I111</f>
        <v>1</v>
      </c>
      <c r="J111" s="5" t="str">
        <f>[1]Hoja1!J111</f>
        <v>Cumplmiento de ordenamientos legales y acuerdos del H. Ayuntamiento.</v>
      </c>
      <c r="K111" s="5" t="str">
        <f>[1]Hoja1!K111</f>
        <v>31111-1501-SECRETARIA DEL H. AYUNTAMIENTO</v>
      </c>
      <c r="L111" s="5">
        <f>[1]Hoja1!L111</f>
        <v>0</v>
      </c>
      <c r="M111" s="5" t="str">
        <f>[1]Hoja1!M111</f>
        <v>A</v>
      </c>
      <c r="N111" s="5" t="str">
        <f>[1]Hoja1!N111</f>
        <v>Analisis de seleccion</v>
      </c>
      <c r="O111" s="5" t="str">
        <f>[1]Hoja1!O111</f>
        <v>EFICACIA</v>
      </c>
      <c r="P111" s="5" t="str">
        <f>[1]Hoja1!P111</f>
        <v>MENSUAL</v>
      </c>
      <c r="Q111" s="5">
        <f>[1]Hoja1!Q111</f>
        <v>0</v>
      </c>
      <c r="R111" s="5">
        <f>[1]Hoja1!R111</f>
        <v>1</v>
      </c>
      <c r="S111" s="5">
        <f>[1]Hoja1!S111</f>
        <v>1</v>
      </c>
      <c r="T111" s="5">
        <f>[1]Hoja1!T111</f>
        <v>0</v>
      </c>
      <c r="U111" s="5">
        <f>[1]Hoja1!U111</f>
        <v>0</v>
      </c>
      <c r="V111" s="5">
        <f>[1]Hoja1!V111</f>
        <v>0</v>
      </c>
      <c r="W111" s="5">
        <f>[1]Hoja1!W111</f>
        <v>0</v>
      </c>
      <c r="X111" s="5">
        <f>[1]Hoja1!X111</f>
        <v>0</v>
      </c>
      <c r="Y111" s="19" t="str">
        <f>[1]Hoja1!Y111</f>
        <v>11,003.31</v>
      </c>
      <c r="Z111" s="19">
        <f>[1]Hoja1!Z111</f>
        <v>0</v>
      </c>
      <c r="AA111" s="19">
        <f>[1]Hoja1!AA111</f>
        <v>0</v>
      </c>
      <c r="AB111" s="5">
        <f>[1]Hoja1!AB111</f>
        <v>0</v>
      </c>
      <c r="AC111" s="5">
        <f>[1]Hoja1!AC111</f>
        <v>0</v>
      </c>
    </row>
    <row r="112" spans="1:29" x14ac:dyDescent="0.2">
      <c r="A112" s="5" t="str">
        <f>[1]Hoja1!A112</f>
        <v>Cumplmiento de ordenamientos legales y acuerdos del H. Ayuntamiento.</v>
      </c>
      <c r="B112" s="5" t="str">
        <f>[1]Hoja1!B112</f>
        <v>imparticion de capacitaciones</v>
      </c>
      <c r="C112" s="5" t="str">
        <f>[1]Hoja1!C112</f>
        <v xml:space="preserve">6.2.1 Linea Estrategica. 2.1 Fortalecimiento Institucional para asegurar a los ciudadanos  un buen gobierno. </v>
      </c>
      <c r="D112" s="5">
        <f>[1]Hoja1!D112</f>
        <v>0</v>
      </c>
      <c r="E112" s="5">
        <f>[1]Hoja1!E112</f>
        <v>0</v>
      </c>
      <c r="F112" s="5">
        <f>[1]Hoja1!F112</f>
        <v>0</v>
      </c>
      <c r="G112" s="5">
        <f>[1]Hoja1!G112</f>
        <v>1</v>
      </c>
      <c r="H112" s="5">
        <f>[1]Hoja1!H112</f>
        <v>3</v>
      </c>
      <c r="I112" s="5">
        <f>[1]Hoja1!I112</f>
        <v>1</v>
      </c>
      <c r="J112" s="5" t="str">
        <f>[1]Hoja1!J112</f>
        <v>Cumplmiento de ordenamientos legales y acuerdos del H. Ayuntamiento.</v>
      </c>
      <c r="K112" s="5" t="str">
        <f>[1]Hoja1!K112</f>
        <v>31111-1501-SECRETARIA DEL H. AYUNTAMIENTO</v>
      </c>
      <c r="L112" s="5">
        <f>[1]Hoja1!L112</f>
        <v>0</v>
      </c>
      <c r="M112" s="5" t="str">
        <f>[1]Hoja1!M112</f>
        <v>A</v>
      </c>
      <c r="N112" s="5" t="str">
        <f>[1]Hoja1!N112</f>
        <v>calendario</v>
      </c>
      <c r="O112" s="5" t="str">
        <f>[1]Hoja1!O112</f>
        <v>EFICACIA</v>
      </c>
      <c r="P112" s="5" t="str">
        <f>[1]Hoja1!P112</f>
        <v>MENSUAL</v>
      </c>
      <c r="Q112" s="5">
        <f>[1]Hoja1!Q112</f>
        <v>0</v>
      </c>
      <c r="R112" s="5">
        <f>[1]Hoja1!R112</f>
        <v>1</v>
      </c>
      <c r="S112" s="5">
        <f>[1]Hoja1!S112</f>
        <v>1</v>
      </c>
      <c r="T112" s="5">
        <f>[1]Hoja1!T112</f>
        <v>0</v>
      </c>
      <c r="U112" s="5">
        <f>[1]Hoja1!U112</f>
        <v>0</v>
      </c>
      <c r="V112" s="5">
        <f>[1]Hoja1!V112</f>
        <v>0</v>
      </c>
      <c r="W112" s="5">
        <f>[1]Hoja1!W112</f>
        <v>0</v>
      </c>
      <c r="X112" s="5">
        <f>[1]Hoja1!X112</f>
        <v>0</v>
      </c>
      <c r="Y112" s="19" t="str">
        <f>[1]Hoja1!Y112</f>
        <v>16,504.96</v>
      </c>
      <c r="Z112" s="19">
        <f>[1]Hoja1!Z112</f>
        <v>0</v>
      </c>
      <c r="AA112" s="19">
        <f>[1]Hoja1!AA112</f>
        <v>0</v>
      </c>
      <c r="AB112" s="5">
        <f>[1]Hoja1!AB112</f>
        <v>0</v>
      </c>
      <c r="AC112" s="5">
        <f>[1]Hoja1!AC112</f>
        <v>0</v>
      </c>
    </row>
    <row r="113" spans="1:29" x14ac:dyDescent="0.2">
      <c r="A113" s="5" t="str">
        <f>[1]Hoja1!A113</f>
        <v>Procedimiento de Asuntos Jurídicos.</v>
      </c>
      <c r="B113" s="5" t="str">
        <f>[1]Hoja1!B113</f>
        <v>Contribuir en mejorar de los procesos realizados por la administración municipal a través de la Dirección de Asuntos Jurídicos.</v>
      </c>
      <c r="C113" s="5" t="str">
        <f>[1]Hoja1!C113</f>
        <v>6.2.1 Línea Estratégica 2.1 Fortalecimiento Institucional para asegurar a los ciudadanos un buen gobierno.</v>
      </c>
      <c r="D113" s="5">
        <f>[1]Hoja1!D113</f>
        <v>0</v>
      </c>
      <c r="E113" s="5">
        <f>[1]Hoja1!E113</f>
        <v>0</v>
      </c>
      <c r="F113" s="5">
        <f>[1]Hoja1!F113</f>
        <v>0</v>
      </c>
      <c r="G113" s="5">
        <f>[1]Hoja1!G113</f>
        <v>1</v>
      </c>
      <c r="H113" s="5">
        <f>[1]Hoja1!H113</f>
        <v>3</v>
      </c>
      <c r="I113" s="5">
        <f>[1]Hoja1!I113</f>
        <v>1</v>
      </c>
      <c r="J113" s="5" t="str">
        <f>[1]Hoja1!J113</f>
        <v>Procedimiento de Asuntos Jurídicos.</v>
      </c>
      <c r="K113" s="5" t="str">
        <f>[1]Hoja1!K113</f>
        <v>31111-1601-JURIDICO</v>
      </c>
      <c r="L113" s="5">
        <f>[1]Hoja1!L113</f>
        <v>0</v>
      </c>
      <c r="M113" s="5" t="str">
        <f>[1]Hoja1!M113</f>
        <v>A/B*100</v>
      </c>
      <c r="N113" s="5" t="str">
        <f>[1]Hoja1!N113</f>
        <v>PORCENTAJE</v>
      </c>
      <c r="O113" s="5" t="str">
        <f>[1]Hoja1!O113</f>
        <v>EFICACIA</v>
      </c>
      <c r="P113" s="5" t="str">
        <f>[1]Hoja1!P113</f>
        <v>ANUAL</v>
      </c>
      <c r="Q113" s="5">
        <f>[1]Hoja1!Q113</f>
        <v>0</v>
      </c>
      <c r="R113" s="5">
        <f>[1]Hoja1!R113</f>
        <v>0</v>
      </c>
      <c r="S113" s="5">
        <f>[1]Hoja1!S113</f>
        <v>0</v>
      </c>
      <c r="T113" s="5">
        <f>[1]Hoja1!T113</f>
        <v>0</v>
      </c>
      <c r="U113" s="5">
        <f>[1]Hoja1!U113</f>
        <v>0</v>
      </c>
      <c r="V113" s="5">
        <f>[1]Hoja1!V113</f>
        <v>0</v>
      </c>
      <c r="W113" s="5" t="str">
        <f>[1]Hoja1!W113</f>
        <v>Informes entregados.</v>
      </c>
      <c r="X113" s="5" t="str">
        <f>[1]Hoja1!X113</f>
        <v xml:space="preserve"> Procedimiento jurídico conforme al marco legal actualizado./Procedimientos jurídicos conforme al marco legal actualizado.</v>
      </c>
      <c r="Y113" s="19" t="str">
        <f>[1]Hoja1!Y113</f>
        <v>854,075.99</v>
      </c>
      <c r="Z113" s="19">
        <f>[1]Hoja1!Z113</f>
        <v>0</v>
      </c>
      <c r="AA113" s="19">
        <f>[1]Hoja1!AA113</f>
        <v>0</v>
      </c>
      <c r="AB113" s="5">
        <f>[1]Hoja1!AB113</f>
        <v>0</v>
      </c>
      <c r="AC113" s="5">
        <f>[1]Hoja1!AC113</f>
        <v>0</v>
      </c>
    </row>
    <row r="114" spans="1:29" x14ac:dyDescent="0.2">
      <c r="A114" s="5" t="str">
        <f>[1]Hoja1!A114</f>
        <v>Procedimiento de Asuntos Jurídicos.</v>
      </c>
      <c r="B114" s="5" t="str">
        <f>[1]Hoja1!B114</f>
        <v>Actos y Resoluciones Administrativos efectivos y apegados a la legalidad.</v>
      </c>
      <c r="C114" s="5" t="str">
        <f>[1]Hoja1!C114</f>
        <v>6.2.1 Línea Estratégica 2.1 Fortalecimiento Institucional para asegurar a los ciudadanos un buen gobierno.</v>
      </c>
      <c r="D114" s="5">
        <f>[1]Hoja1!D114</f>
        <v>0</v>
      </c>
      <c r="E114" s="5">
        <f>[1]Hoja1!E114</f>
        <v>0</v>
      </c>
      <c r="F114" s="5">
        <f>[1]Hoja1!F114</f>
        <v>0</v>
      </c>
      <c r="G114" s="5">
        <f>[1]Hoja1!G114</f>
        <v>1</v>
      </c>
      <c r="H114" s="5">
        <f>[1]Hoja1!H114</f>
        <v>3</v>
      </c>
      <c r="I114" s="5">
        <f>[1]Hoja1!I114</f>
        <v>1</v>
      </c>
      <c r="J114" s="5" t="str">
        <f>[1]Hoja1!J114</f>
        <v>Procedimiento de Asuntos Jurídicos.</v>
      </c>
      <c r="K114" s="5" t="str">
        <f>[1]Hoja1!K114</f>
        <v>31111-1601-JURIDICO</v>
      </c>
      <c r="L114" s="5">
        <f>[1]Hoja1!L114</f>
        <v>0</v>
      </c>
      <c r="M114" s="5" t="str">
        <f>[1]Hoja1!M114</f>
        <v>A/B*100</v>
      </c>
      <c r="N114" s="5" t="str">
        <f>[1]Hoja1!N114</f>
        <v>PORCENTAJE</v>
      </c>
      <c r="O114" s="5" t="str">
        <f>[1]Hoja1!O114</f>
        <v>EFICACIA</v>
      </c>
      <c r="P114" s="5" t="str">
        <f>[1]Hoja1!P114</f>
        <v>MENSUAL</v>
      </c>
      <c r="Q114" s="5">
        <f>[1]Hoja1!Q114</f>
        <v>0</v>
      </c>
      <c r="R114" s="5">
        <f>[1]Hoja1!R114</f>
        <v>0</v>
      </c>
      <c r="S114" s="5">
        <f>[1]Hoja1!S114</f>
        <v>0</v>
      </c>
      <c r="T114" s="5">
        <f>[1]Hoja1!T114</f>
        <v>25</v>
      </c>
      <c r="U114" s="5">
        <f>[1]Hoja1!U114</f>
        <v>0</v>
      </c>
      <c r="V114" s="5">
        <f>[1]Hoja1!V114</f>
        <v>0</v>
      </c>
      <c r="W114" s="5" t="str">
        <f>[1]Hoja1!W114</f>
        <v xml:space="preserve">Relación de carpetas formados en las que interviene la Dirección de Asuntos Jurídicos.
</v>
      </c>
      <c r="X114" s="5" t="str">
        <f>[1]Hoja1!X114</f>
        <v xml:space="preserve"> Procedimiento jurídico conforme al marco legal actualizado./Procedimientos jurídicos conforme al marco legal actualizado.</v>
      </c>
      <c r="Y114" s="19" t="str">
        <f>[1]Hoja1!Y114</f>
        <v>854,075.99</v>
      </c>
      <c r="Z114" s="19">
        <f>[1]Hoja1!Z114</f>
        <v>0</v>
      </c>
      <c r="AA114" s="19">
        <f>[1]Hoja1!AA114</f>
        <v>0</v>
      </c>
      <c r="AB114" s="5">
        <f>[1]Hoja1!AB114</f>
        <v>0</v>
      </c>
      <c r="AC114" s="5">
        <f>[1]Hoja1!AC114</f>
        <v>0</v>
      </c>
    </row>
    <row r="115" spans="1:29" x14ac:dyDescent="0.2">
      <c r="A115" s="5" t="str">
        <f>[1]Hoja1!A115</f>
        <v>Procedimiento de Asuntos Jurídicos.</v>
      </c>
      <c r="B115" s="5" t="str">
        <f>[1]Hoja1!B115</f>
        <v xml:space="preserve">Procesos debidamente fundamentados
</v>
      </c>
      <c r="C115" s="5" t="str">
        <f>[1]Hoja1!C115</f>
        <v>6.2.1 Línea Estratégica 2.1 Fortalecimiento Institucional para asegurar a los ciudadanos un buen gobierno.</v>
      </c>
      <c r="D115" s="5">
        <f>[1]Hoja1!D115</f>
        <v>0</v>
      </c>
      <c r="E115" s="5">
        <f>[1]Hoja1!E115</f>
        <v>0</v>
      </c>
      <c r="F115" s="5">
        <f>[1]Hoja1!F115</f>
        <v>0</v>
      </c>
      <c r="G115" s="5">
        <f>[1]Hoja1!G115</f>
        <v>1</v>
      </c>
      <c r="H115" s="5">
        <f>[1]Hoja1!H115</f>
        <v>3</v>
      </c>
      <c r="I115" s="5">
        <f>[1]Hoja1!I115</f>
        <v>1</v>
      </c>
      <c r="J115" s="5" t="str">
        <f>[1]Hoja1!J115</f>
        <v>Procedimiento de Asuntos Jurídicos.</v>
      </c>
      <c r="K115" s="5" t="str">
        <f>[1]Hoja1!K115</f>
        <v>31111-1601-JURIDICO</v>
      </c>
      <c r="L115" s="5">
        <f>[1]Hoja1!L115</f>
        <v>0</v>
      </c>
      <c r="M115" s="5" t="str">
        <f>[1]Hoja1!M115</f>
        <v>A/B*100</v>
      </c>
      <c r="N115" s="5" t="str">
        <f>[1]Hoja1!N115</f>
        <v>PORCENTAJE</v>
      </c>
      <c r="O115" s="5" t="str">
        <f>[1]Hoja1!O115</f>
        <v>EFICACIA</v>
      </c>
      <c r="P115" s="5" t="str">
        <f>[1]Hoja1!P115</f>
        <v>MENSUAL</v>
      </c>
      <c r="Q115" s="5">
        <f>[1]Hoja1!Q115</f>
        <v>0</v>
      </c>
      <c r="R115" s="5">
        <f>[1]Hoja1!R115</f>
        <v>0</v>
      </c>
      <c r="S115" s="5">
        <f>[1]Hoja1!S115</f>
        <v>0</v>
      </c>
      <c r="T115" s="5">
        <f>[1]Hoja1!T115</f>
        <v>16.670000076293949</v>
      </c>
      <c r="U115" s="5">
        <f>[1]Hoja1!U115</f>
        <v>0</v>
      </c>
      <c r="V115" s="5">
        <f>[1]Hoja1!V115</f>
        <v>0</v>
      </c>
      <c r="W115" s="5" t="str">
        <f>[1]Hoja1!W115</f>
        <v>Registro en los expedientes de la Dirección de Asuntos Jurídicos.</v>
      </c>
      <c r="X115" s="5" t="str">
        <f>[1]Hoja1!X115</f>
        <v xml:space="preserve"> Procedimiento jurídico conforme al marco legal actualizado./Procedimientos jurídicos conforme al marco legal actualizado.</v>
      </c>
      <c r="Y115" s="19" t="str">
        <f>[1]Hoja1!Y115</f>
        <v>307,096.74</v>
      </c>
      <c r="Z115" s="19">
        <f>[1]Hoja1!Z115</f>
        <v>0</v>
      </c>
      <c r="AA115" s="19">
        <f>[1]Hoja1!AA115</f>
        <v>0</v>
      </c>
      <c r="AB115" s="5">
        <f>[1]Hoja1!AB115</f>
        <v>0</v>
      </c>
      <c r="AC115" s="5">
        <f>[1]Hoja1!AC115</f>
        <v>0</v>
      </c>
    </row>
    <row r="116" spans="1:29" x14ac:dyDescent="0.2">
      <c r="A116" s="5" t="str">
        <f>[1]Hoja1!A116</f>
        <v>Procedimiento de Asuntos Jurídicos.</v>
      </c>
      <c r="B116" s="5" t="str">
        <f>[1]Hoja1!B116</f>
        <v>Revisión y actualización de reglamentos y normatividad.</v>
      </c>
      <c r="C116" s="5" t="str">
        <f>[1]Hoja1!C116</f>
        <v>6.2.1 Línea Estratégica 2.1 Fortalecimiento Institucional para asegurar a los ciudadanos un buen gobierno.</v>
      </c>
      <c r="D116" s="5">
        <f>[1]Hoja1!D116</f>
        <v>0</v>
      </c>
      <c r="E116" s="5">
        <f>[1]Hoja1!E116</f>
        <v>0</v>
      </c>
      <c r="F116" s="5">
        <f>[1]Hoja1!F116</f>
        <v>0</v>
      </c>
      <c r="G116" s="5">
        <f>[1]Hoja1!G116</f>
        <v>1</v>
      </c>
      <c r="H116" s="5">
        <f>[1]Hoja1!H116</f>
        <v>3</v>
      </c>
      <c r="I116" s="5">
        <f>[1]Hoja1!I116</f>
        <v>1</v>
      </c>
      <c r="J116" s="5" t="str">
        <f>[1]Hoja1!J116</f>
        <v>Procedimiento de Asuntos Jurídicos.</v>
      </c>
      <c r="K116" s="5" t="str">
        <f>[1]Hoja1!K116</f>
        <v>31111-1601-JURIDICO</v>
      </c>
      <c r="L116" s="5">
        <f>[1]Hoja1!L116</f>
        <v>0</v>
      </c>
      <c r="M116" s="5" t="str">
        <f>[1]Hoja1!M116</f>
        <v>A</v>
      </c>
      <c r="N116" s="5" t="str">
        <f>[1]Hoja1!N116</f>
        <v>Reglamentos Actualizados</v>
      </c>
      <c r="O116" s="5" t="str">
        <f>[1]Hoja1!O116</f>
        <v>EFICACIA</v>
      </c>
      <c r="P116" s="5" t="str">
        <f>[1]Hoja1!P116</f>
        <v>MENSUAL</v>
      </c>
      <c r="Q116" s="5">
        <f>[1]Hoja1!Q116</f>
        <v>0</v>
      </c>
      <c r="R116" s="5">
        <f>[1]Hoja1!R116</f>
        <v>12</v>
      </c>
      <c r="S116" s="5">
        <f>[1]Hoja1!S116</f>
        <v>12</v>
      </c>
      <c r="T116" s="5">
        <f>[1]Hoja1!T116</f>
        <v>4</v>
      </c>
      <c r="U116" s="5">
        <f>[1]Hoja1!U116</f>
        <v>33.33</v>
      </c>
      <c r="V116" s="5">
        <f>[1]Hoja1!V116</f>
        <v>33.33</v>
      </c>
      <c r="W116" s="5">
        <f>[1]Hoja1!W116</f>
        <v>0</v>
      </c>
      <c r="X116" s="5">
        <f>[1]Hoja1!X116</f>
        <v>0</v>
      </c>
      <c r="Y116" s="19" t="str">
        <f>[1]Hoja1!Y116</f>
        <v>188,512.40</v>
      </c>
      <c r="Z116" s="19">
        <f>[1]Hoja1!Z116</f>
        <v>0</v>
      </c>
      <c r="AA116" s="19">
        <f>[1]Hoja1!AA116</f>
        <v>0</v>
      </c>
      <c r="AB116" s="5">
        <f>[1]Hoja1!AB116</f>
        <v>0</v>
      </c>
      <c r="AC116" s="5">
        <f>[1]Hoja1!AC116</f>
        <v>0</v>
      </c>
    </row>
    <row r="117" spans="1:29" x14ac:dyDescent="0.2">
      <c r="A117" s="5" t="str">
        <f>[1]Hoja1!A117</f>
        <v>Procedimiento de Asuntos Jurídicos.</v>
      </c>
      <c r="B117" s="5" t="str">
        <f>[1]Hoja1!B117</f>
        <v>Recepción de la documentación normativa a revisar</v>
      </c>
      <c r="C117" s="5" t="str">
        <f>[1]Hoja1!C117</f>
        <v>6.2.1 Línea Estratégica 2.1 Fortalecimiento Institucional para asegurar a los ciudadanos un buen gobierno.</v>
      </c>
      <c r="D117" s="5">
        <f>[1]Hoja1!D117</f>
        <v>0</v>
      </c>
      <c r="E117" s="5">
        <f>[1]Hoja1!E117</f>
        <v>0</v>
      </c>
      <c r="F117" s="5">
        <f>[1]Hoja1!F117</f>
        <v>0</v>
      </c>
      <c r="G117" s="5">
        <f>[1]Hoja1!G117</f>
        <v>1</v>
      </c>
      <c r="H117" s="5">
        <f>[1]Hoja1!H117</f>
        <v>3</v>
      </c>
      <c r="I117" s="5">
        <f>[1]Hoja1!I117</f>
        <v>1</v>
      </c>
      <c r="J117" s="5" t="str">
        <f>[1]Hoja1!J117</f>
        <v>Procedimiento de Asuntos Jurídicos.</v>
      </c>
      <c r="K117" s="5" t="str">
        <f>[1]Hoja1!K117</f>
        <v>31111-1601-JURIDICO</v>
      </c>
      <c r="L117" s="5">
        <f>[1]Hoja1!L117</f>
        <v>0</v>
      </c>
      <c r="M117" s="5" t="str">
        <f>[1]Hoja1!M117</f>
        <v>A</v>
      </c>
      <c r="N117" s="5" t="str">
        <f>[1]Hoja1!N117</f>
        <v>Solicitud de revisión</v>
      </c>
      <c r="O117" s="5" t="str">
        <f>[1]Hoja1!O117</f>
        <v>EFICACIA</v>
      </c>
      <c r="P117" s="5" t="str">
        <f>[1]Hoja1!P117</f>
        <v>MENSUAL</v>
      </c>
      <c r="Q117" s="5">
        <f>[1]Hoja1!Q117</f>
        <v>0</v>
      </c>
      <c r="R117" s="5">
        <f>[1]Hoja1!R117</f>
        <v>3</v>
      </c>
      <c r="S117" s="5">
        <f>[1]Hoja1!S117</f>
        <v>3</v>
      </c>
      <c r="T117" s="5">
        <f>[1]Hoja1!T117</f>
        <v>4</v>
      </c>
      <c r="U117" s="5">
        <f>[1]Hoja1!U117</f>
        <v>133.33000000000001</v>
      </c>
      <c r="V117" s="5">
        <f>[1]Hoja1!V117</f>
        <v>133.33000000000001</v>
      </c>
      <c r="W117" s="5">
        <f>[1]Hoja1!W117</f>
        <v>0</v>
      </c>
      <c r="X117" s="5">
        <f>[1]Hoja1!X117</f>
        <v>0</v>
      </c>
      <c r="Y117" s="19" t="str">
        <f>[1]Hoja1!Y117</f>
        <v>26,398.16</v>
      </c>
      <c r="Z117" s="19">
        <f>[1]Hoja1!Z117</f>
        <v>0</v>
      </c>
      <c r="AA117" s="19">
        <f>[1]Hoja1!AA117</f>
        <v>0</v>
      </c>
      <c r="AB117" s="5">
        <f>[1]Hoja1!AB117</f>
        <v>0</v>
      </c>
      <c r="AC117" s="5">
        <f>[1]Hoja1!AC117</f>
        <v>0</v>
      </c>
    </row>
    <row r="118" spans="1:29" x14ac:dyDescent="0.2">
      <c r="A118" s="5" t="str">
        <f>[1]Hoja1!A118</f>
        <v>Procedimiento de Asuntos Jurídicos.</v>
      </c>
      <c r="B118" s="5" t="str">
        <f>[1]Hoja1!B118</f>
        <v>Revisión de reglamentos y normatividad</v>
      </c>
      <c r="C118" s="5" t="str">
        <f>[1]Hoja1!C118</f>
        <v>6.2.1 Línea Estratégica 2.1 Fortalecimiento Institucional para asegurar a los ciudadanos un buen gobierno.</v>
      </c>
      <c r="D118" s="5">
        <f>[1]Hoja1!D118</f>
        <v>0</v>
      </c>
      <c r="E118" s="5">
        <f>[1]Hoja1!E118</f>
        <v>0</v>
      </c>
      <c r="F118" s="5">
        <f>[1]Hoja1!F118</f>
        <v>0</v>
      </c>
      <c r="G118" s="5">
        <f>[1]Hoja1!G118</f>
        <v>1</v>
      </c>
      <c r="H118" s="5">
        <f>[1]Hoja1!H118</f>
        <v>3</v>
      </c>
      <c r="I118" s="5">
        <f>[1]Hoja1!I118</f>
        <v>1</v>
      </c>
      <c r="J118" s="5" t="str">
        <f>[1]Hoja1!J118</f>
        <v>Procedimiento de Asuntos Jurídicos.</v>
      </c>
      <c r="K118" s="5" t="str">
        <f>[1]Hoja1!K118</f>
        <v>31111-1601-JURIDICO</v>
      </c>
      <c r="L118" s="5">
        <f>[1]Hoja1!L118</f>
        <v>0</v>
      </c>
      <c r="M118" s="5" t="str">
        <f>[1]Hoja1!M118</f>
        <v>A</v>
      </c>
      <c r="N118" s="5" t="str">
        <f>[1]Hoja1!N118</f>
        <v>Revisión de Normatividad</v>
      </c>
      <c r="O118" s="5" t="str">
        <f>[1]Hoja1!O118</f>
        <v>EFICACIA</v>
      </c>
      <c r="P118" s="5" t="str">
        <f>[1]Hoja1!P118</f>
        <v>MENSUAL</v>
      </c>
      <c r="Q118" s="5">
        <f>[1]Hoja1!Q118</f>
        <v>0</v>
      </c>
      <c r="R118" s="5">
        <f>[1]Hoja1!R118</f>
        <v>3</v>
      </c>
      <c r="S118" s="5">
        <f>[1]Hoja1!S118</f>
        <v>3</v>
      </c>
      <c r="T118" s="5">
        <f>[1]Hoja1!T118</f>
        <v>4</v>
      </c>
      <c r="U118" s="5">
        <f>[1]Hoja1!U118</f>
        <v>133.33000000000001</v>
      </c>
      <c r="V118" s="5">
        <f>[1]Hoja1!V118</f>
        <v>133.33000000000001</v>
      </c>
      <c r="W118" s="5">
        <f>[1]Hoja1!W118</f>
        <v>0</v>
      </c>
      <c r="X118" s="5">
        <f>[1]Hoja1!X118</f>
        <v>0</v>
      </c>
      <c r="Y118" s="19" t="str">
        <f>[1]Hoja1!Y118</f>
        <v>25,410.76</v>
      </c>
      <c r="Z118" s="19">
        <f>[1]Hoja1!Z118</f>
        <v>0</v>
      </c>
      <c r="AA118" s="19">
        <f>[1]Hoja1!AA118</f>
        <v>0</v>
      </c>
      <c r="AB118" s="5">
        <f>[1]Hoja1!AB118</f>
        <v>0</v>
      </c>
      <c r="AC118" s="5">
        <f>[1]Hoja1!AC118</f>
        <v>0</v>
      </c>
    </row>
    <row r="119" spans="1:29" x14ac:dyDescent="0.2">
      <c r="A119" s="5" t="str">
        <f>[1]Hoja1!A119</f>
        <v>Procedimiento de Asuntos Jurídicos.</v>
      </c>
      <c r="B119" s="5" t="str">
        <f>[1]Hoja1!B119</f>
        <v>Remisión de observaciones a la normatividad y reglamentación propuesta</v>
      </c>
      <c r="C119" s="5" t="str">
        <f>[1]Hoja1!C119</f>
        <v>6.2.1 Línea Estratégica 2.1 Fortalecimiento Institucional para asegurar a los ciudadanos un buen gobierno.</v>
      </c>
      <c r="D119" s="5">
        <f>[1]Hoja1!D119</f>
        <v>0</v>
      </c>
      <c r="E119" s="5">
        <f>[1]Hoja1!E119</f>
        <v>0</v>
      </c>
      <c r="F119" s="5">
        <f>[1]Hoja1!F119</f>
        <v>0</v>
      </c>
      <c r="G119" s="5">
        <f>[1]Hoja1!G119</f>
        <v>1</v>
      </c>
      <c r="H119" s="5">
        <f>[1]Hoja1!H119</f>
        <v>3</v>
      </c>
      <c r="I119" s="5">
        <f>[1]Hoja1!I119</f>
        <v>1</v>
      </c>
      <c r="J119" s="5" t="str">
        <f>[1]Hoja1!J119</f>
        <v>Procedimiento de Asuntos Jurídicos.</v>
      </c>
      <c r="K119" s="5" t="str">
        <f>[1]Hoja1!K119</f>
        <v>31111-1601-JURIDICO</v>
      </c>
      <c r="L119" s="5">
        <f>[1]Hoja1!L119</f>
        <v>0</v>
      </c>
      <c r="M119" s="5" t="str">
        <f>[1]Hoja1!M119</f>
        <v>A</v>
      </c>
      <c r="N119" s="5" t="str">
        <f>[1]Hoja1!N119</f>
        <v>Pliego de Observaciones</v>
      </c>
      <c r="O119" s="5" t="str">
        <f>[1]Hoja1!O119</f>
        <v>EFICACIA</v>
      </c>
      <c r="P119" s="5" t="str">
        <f>[1]Hoja1!P119</f>
        <v>MENSUAL</v>
      </c>
      <c r="Q119" s="5">
        <f>[1]Hoja1!Q119</f>
        <v>0</v>
      </c>
      <c r="R119" s="5">
        <f>[1]Hoja1!R119</f>
        <v>3</v>
      </c>
      <c r="S119" s="5">
        <f>[1]Hoja1!S119</f>
        <v>3</v>
      </c>
      <c r="T119" s="5">
        <f>[1]Hoja1!T119</f>
        <v>4</v>
      </c>
      <c r="U119" s="5">
        <f>[1]Hoja1!U119</f>
        <v>133.33000000000001</v>
      </c>
      <c r="V119" s="5">
        <f>[1]Hoja1!V119</f>
        <v>133.33000000000001</v>
      </c>
      <c r="W119" s="5">
        <f>[1]Hoja1!W119</f>
        <v>0</v>
      </c>
      <c r="X119" s="5">
        <f>[1]Hoja1!X119</f>
        <v>0</v>
      </c>
      <c r="Y119" s="19" t="str">
        <f>[1]Hoja1!Y119</f>
        <v>4,235.13</v>
      </c>
      <c r="Z119" s="19">
        <f>[1]Hoja1!Z119</f>
        <v>0</v>
      </c>
      <c r="AA119" s="19">
        <f>[1]Hoja1!AA119</f>
        <v>0</v>
      </c>
      <c r="AB119" s="5">
        <f>[1]Hoja1!AB119</f>
        <v>0</v>
      </c>
      <c r="AC119" s="5">
        <f>[1]Hoja1!AC119</f>
        <v>0</v>
      </c>
    </row>
    <row r="120" spans="1:29" x14ac:dyDescent="0.2">
      <c r="A120" s="5" t="str">
        <f>[1]Hoja1!A120</f>
        <v>Procedimiento de Asuntos Jurídicos.</v>
      </c>
      <c r="B120" s="5" t="str">
        <f>[1]Hoja1!B120</f>
        <v>Recepción de la normatividad corregida.</v>
      </c>
      <c r="C120" s="5" t="str">
        <f>[1]Hoja1!C120</f>
        <v>6.2.1 Línea Estratégica 2.1 Fortalecimiento Institucional para asegurar a los ciudadanos un buen gobierno.</v>
      </c>
      <c r="D120" s="5">
        <f>[1]Hoja1!D120</f>
        <v>0</v>
      </c>
      <c r="E120" s="5">
        <f>[1]Hoja1!E120</f>
        <v>0</v>
      </c>
      <c r="F120" s="5">
        <f>[1]Hoja1!F120</f>
        <v>0</v>
      </c>
      <c r="G120" s="5">
        <f>[1]Hoja1!G120</f>
        <v>1</v>
      </c>
      <c r="H120" s="5">
        <f>[1]Hoja1!H120</f>
        <v>3</v>
      </c>
      <c r="I120" s="5">
        <f>[1]Hoja1!I120</f>
        <v>1</v>
      </c>
      <c r="J120" s="5" t="str">
        <f>[1]Hoja1!J120</f>
        <v>Procedimiento de Asuntos Jurídicos.</v>
      </c>
      <c r="K120" s="5" t="str">
        <f>[1]Hoja1!K120</f>
        <v>31111-1601-JURIDICO</v>
      </c>
      <c r="L120" s="5">
        <f>[1]Hoja1!L120</f>
        <v>0</v>
      </c>
      <c r="M120" s="5" t="str">
        <f>[1]Hoja1!M120</f>
        <v>A</v>
      </c>
      <c r="N120" s="5" t="str">
        <f>[1]Hoja1!N120</f>
        <v>Reglamentación corregida</v>
      </c>
      <c r="O120" s="5" t="str">
        <f>[1]Hoja1!O120</f>
        <v>EFICACIA</v>
      </c>
      <c r="P120" s="5" t="str">
        <f>[1]Hoja1!P120</f>
        <v>MENSUAL</v>
      </c>
      <c r="Q120" s="5">
        <f>[1]Hoja1!Q120</f>
        <v>0</v>
      </c>
      <c r="R120" s="5">
        <f>[1]Hoja1!R120</f>
        <v>3</v>
      </c>
      <c r="S120" s="5">
        <f>[1]Hoja1!S120</f>
        <v>3</v>
      </c>
      <c r="T120" s="5">
        <f>[1]Hoja1!T120</f>
        <v>4</v>
      </c>
      <c r="U120" s="5">
        <f>[1]Hoja1!U120</f>
        <v>133.33000000000001</v>
      </c>
      <c r="V120" s="5">
        <f>[1]Hoja1!V120</f>
        <v>133.33000000000001</v>
      </c>
      <c r="W120" s="5">
        <f>[1]Hoja1!W120</f>
        <v>0</v>
      </c>
      <c r="X120" s="5">
        <f>[1]Hoja1!X120</f>
        <v>0</v>
      </c>
      <c r="Y120" s="19" t="str">
        <f>[1]Hoja1!Y120</f>
        <v>22,878.41</v>
      </c>
      <c r="Z120" s="19">
        <f>[1]Hoja1!Z120</f>
        <v>0</v>
      </c>
      <c r="AA120" s="19">
        <f>[1]Hoja1!AA120</f>
        <v>0</v>
      </c>
      <c r="AB120" s="5">
        <f>[1]Hoja1!AB120</f>
        <v>0</v>
      </c>
      <c r="AC120" s="5">
        <f>[1]Hoja1!AC120</f>
        <v>0</v>
      </c>
    </row>
    <row r="121" spans="1:29" x14ac:dyDescent="0.2">
      <c r="A121" s="5" t="str">
        <f>[1]Hoja1!A121</f>
        <v>Procedimiento de Asuntos Jurídicos.</v>
      </c>
      <c r="B121" s="5" t="str">
        <f>[1]Hoja1!B121</f>
        <v>Elaboración de dictamen de la revisión realizada por la comisión.</v>
      </c>
      <c r="C121" s="5" t="str">
        <f>[1]Hoja1!C121</f>
        <v>6.2.1 Línea Estratégica 2.1 Fortalecimiento Institucional para asegurar a los ciudadanos un buen gobierno.</v>
      </c>
      <c r="D121" s="5">
        <f>[1]Hoja1!D121</f>
        <v>0</v>
      </c>
      <c r="E121" s="5">
        <f>[1]Hoja1!E121</f>
        <v>0</v>
      </c>
      <c r="F121" s="5">
        <f>[1]Hoja1!F121</f>
        <v>0</v>
      </c>
      <c r="G121" s="5">
        <f>[1]Hoja1!G121</f>
        <v>1</v>
      </c>
      <c r="H121" s="5">
        <f>[1]Hoja1!H121</f>
        <v>3</v>
      </c>
      <c r="I121" s="5">
        <f>[1]Hoja1!I121</f>
        <v>1</v>
      </c>
      <c r="J121" s="5" t="str">
        <f>[1]Hoja1!J121</f>
        <v>Procedimiento de Asuntos Jurídicos.</v>
      </c>
      <c r="K121" s="5" t="str">
        <f>[1]Hoja1!K121</f>
        <v>31111-1601-JURIDICO</v>
      </c>
      <c r="L121" s="5">
        <f>[1]Hoja1!L121</f>
        <v>0</v>
      </c>
      <c r="M121" s="5" t="str">
        <f>[1]Hoja1!M121</f>
        <v>A</v>
      </c>
      <c r="N121" s="5" t="str">
        <f>[1]Hoja1!N121</f>
        <v xml:space="preserve">Dictamen </v>
      </c>
      <c r="O121" s="5" t="str">
        <f>[1]Hoja1!O121</f>
        <v>EFICACIA</v>
      </c>
      <c r="P121" s="5" t="str">
        <f>[1]Hoja1!P121</f>
        <v>MENSUAL</v>
      </c>
      <c r="Q121" s="5">
        <f>[1]Hoja1!Q121</f>
        <v>0</v>
      </c>
      <c r="R121" s="5">
        <f>[1]Hoja1!R121</f>
        <v>3</v>
      </c>
      <c r="S121" s="5">
        <f>[1]Hoja1!S121</f>
        <v>3</v>
      </c>
      <c r="T121" s="5">
        <f>[1]Hoja1!T121</f>
        <v>4</v>
      </c>
      <c r="U121" s="5">
        <f>[1]Hoja1!U121</f>
        <v>133.33000000000001</v>
      </c>
      <c r="V121" s="5">
        <f>[1]Hoja1!V121</f>
        <v>133.33000000000001</v>
      </c>
      <c r="W121" s="5">
        <f>[1]Hoja1!W121</f>
        <v>0</v>
      </c>
      <c r="X121" s="5">
        <f>[1]Hoja1!X121</f>
        <v>0</v>
      </c>
      <c r="Y121" s="19" t="str">
        <f>[1]Hoja1!Y121</f>
        <v>25,410.76</v>
      </c>
      <c r="Z121" s="19">
        <f>[1]Hoja1!Z121</f>
        <v>0</v>
      </c>
      <c r="AA121" s="19">
        <f>[1]Hoja1!AA121</f>
        <v>0</v>
      </c>
      <c r="AB121" s="5">
        <f>[1]Hoja1!AB121</f>
        <v>0</v>
      </c>
      <c r="AC121" s="5">
        <f>[1]Hoja1!AC121</f>
        <v>0</v>
      </c>
    </row>
    <row r="122" spans="1:29" x14ac:dyDescent="0.2">
      <c r="A122" s="5" t="str">
        <f>[1]Hoja1!A122</f>
        <v>Procedimiento de Asuntos Jurídicos.</v>
      </c>
      <c r="B122" s="5" t="str">
        <f>[1]Hoja1!B122</f>
        <v>Entrega de Dictamen a la Comisión para su presentación al Ayuntamiento.</v>
      </c>
      <c r="C122" s="5" t="str">
        <f>[1]Hoja1!C122</f>
        <v>6.2.1 Línea Estratégica 2.1 Fortalecimiento Institucional para asegurar a los ciudadanos un buen gobierno.</v>
      </c>
      <c r="D122" s="5">
        <f>[1]Hoja1!D122</f>
        <v>0</v>
      </c>
      <c r="E122" s="5">
        <f>[1]Hoja1!E122</f>
        <v>0</v>
      </c>
      <c r="F122" s="5">
        <f>[1]Hoja1!F122</f>
        <v>0</v>
      </c>
      <c r="G122" s="5">
        <f>[1]Hoja1!G122</f>
        <v>1</v>
      </c>
      <c r="H122" s="5">
        <f>[1]Hoja1!H122</f>
        <v>3</v>
      </c>
      <c r="I122" s="5">
        <f>[1]Hoja1!I122</f>
        <v>1</v>
      </c>
      <c r="J122" s="5" t="str">
        <f>[1]Hoja1!J122</f>
        <v>Procedimiento de Asuntos Jurídicos.</v>
      </c>
      <c r="K122" s="5" t="str">
        <f>[1]Hoja1!K122</f>
        <v>31111-1601-JURIDICO</v>
      </c>
      <c r="L122" s="5">
        <f>[1]Hoja1!L122</f>
        <v>0</v>
      </c>
      <c r="M122" s="5" t="str">
        <f>[1]Hoja1!M122</f>
        <v>A</v>
      </c>
      <c r="N122" s="5" t="str">
        <f>[1]Hoja1!N122</f>
        <v xml:space="preserve">Acuse de recibido de dictamen </v>
      </c>
      <c r="O122" s="5" t="str">
        <f>[1]Hoja1!O122</f>
        <v>EFICACIA</v>
      </c>
      <c r="P122" s="5" t="str">
        <f>[1]Hoja1!P122</f>
        <v>MENSUAL</v>
      </c>
      <c r="Q122" s="5">
        <f>[1]Hoja1!Q122</f>
        <v>0</v>
      </c>
      <c r="R122" s="5">
        <f>[1]Hoja1!R122</f>
        <v>3</v>
      </c>
      <c r="S122" s="5">
        <f>[1]Hoja1!S122</f>
        <v>3</v>
      </c>
      <c r="T122" s="5">
        <f>[1]Hoja1!T122</f>
        <v>4</v>
      </c>
      <c r="U122" s="5">
        <f>[1]Hoja1!U122</f>
        <v>133.33000000000001</v>
      </c>
      <c r="V122" s="5">
        <f>[1]Hoja1!V122</f>
        <v>133.33000000000001</v>
      </c>
      <c r="W122" s="5">
        <f>[1]Hoja1!W122</f>
        <v>0</v>
      </c>
      <c r="X122" s="5">
        <f>[1]Hoja1!X122</f>
        <v>0</v>
      </c>
      <c r="Y122" s="19" t="str">
        <f>[1]Hoja1!Y122</f>
        <v>21,481.85</v>
      </c>
      <c r="Z122" s="19">
        <f>[1]Hoja1!Z122</f>
        <v>0</v>
      </c>
      <c r="AA122" s="19">
        <f>[1]Hoja1!AA122</f>
        <v>0</v>
      </c>
      <c r="AB122" s="5">
        <f>[1]Hoja1!AB122</f>
        <v>0</v>
      </c>
      <c r="AC122" s="5">
        <f>[1]Hoja1!AC122</f>
        <v>0</v>
      </c>
    </row>
    <row r="123" spans="1:29" x14ac:dyDescent="0.2">
      <c r="A123" s="5" t="str">
        <f>[1]Hoja1!A123</f>
        <v>Procedimiento de Asuntos Jurídicos.</v>
      </c>
      <c r="B123" s="5" t="str">
        <f>[1]Hoja1!B123</f>
        <v>Seguimiento al acuerdo de Ayuntamiento recaído a la normatividad.</v>
      </c>
      <c r="C123" s="5" t="str">
        <f>[1]Hoja1!C123</f>
        <v>6.2.1 Línea Estratégica 2.1 Fortalecimiento Institucional para asegurar a los ciudadanos un buen gobierno.</v>
      </c>
      <c r="D123" s="5">
        <f>[1]Hoja1!D123</f>
        <v>0</v>
      </c>
      <c r="E123" s="5">
        <f>[1]Hoja1!E123</f>
        <v>0</v>
      </c>
      <c r="F123" s="5">
        <f>[1]Hoja1!F123</f>
        <v>0</v>
      </c>
      <c r="G123" s="5">
        <f>[1]Hoja1!G123</f>
        <v>1</v>
      </c>
      <c r="H123" s="5">
        <f>[1]Hoja1!H123</f>
        <v>3</v>
      </c>
      <c r="I123" s="5">
        <f>[1]Hoja1!I123</f>
        <v>1</v>
      </c>
      <c r="J123" s="5" t="str">
        <f>[1]Hoja1!J123</f>
        <v>Procedimiento de Asuntos Jurídicos.</v>
      </c>
      <c r="K123" s="5" t="str">
        <f>[1]Hoja1!K123</f>
        <v>31111-1601-JURIDICO</v>
      </c>
      <c r="L123" s="5">
        <f>[1]Hoja1!L123</f>
        <v>0</v>
      </c>
      <c r="M123" s="5" t="str">
        <f>[1]Hoja1!M123</f>
        <v>A</v>
      </c>
      <c r="N123" s="5" t="str">
        <f>[1]Hoja1!N123</f>
        <v>Acuerdo de Ayuntamiento</v>
      </c>
      <c r="O123" s="5" t="str">
        <f>[1]Hoja1!O123</f>
        <v>EFICACIA</v>
      </c>
      <c r="P123" s="5" t="str">
        <f>[1]Hoja1!P123</f>
        <v>MENSUAL</v>
      </c>
      <c r="Q123" s="5">
        <f>[1]Hoja1!Q123</f>
        <v>0</v>
      </c>
      <c r="R123" s="5">
        <f>[1]Hoja1!R123</f>
        <v>3</v>
      </c>
      <c r="S123" s="5">
        <f>[1]Hoja1!S123</f>
        <v>3</v>
      </c>
      <c r="T123" s="5">
        <f>[1]Hoja1!T123</f>
        <v>4</v>
      </c>
      <c r="U123" s="5">
        <f>[1]Hoja1!U123</f>
        <v>133.33000000000001</v>
      </c>
      <c r="V123" s="5">
        <f>[1]Hoja1!V123</f>
        <v>133.33000000000001</v>
      </c>
      <c r="W123" s="5">
        <f>[1]Hoja1!W123</f>
        <v>0</v>
      </c>
      <c r="X123" s="5">
        <f>[1]Hoja1!X123</f>
        <v>0</v>
      </c>
      <c r="Y123" s="19" t="str">
        <f>[1]Hoja1!Y123</f>
        <v>23,593.78</v>
      </c>
      <c r="Z123" s="19">
        <f>[1]Hoja1!Z123</f>
        <v>0</v>
      </c>
      <c r="AA123" s="19">
        <f>[1]Hoja1!AA123</f>
        <v>0</v>
      </c>
      <c r="AB123" s="5">
        <f>[1]Hoja1!AB123</f>
        <v>0</v>
      </c>
      <c r="AC123" s="5">
        <f>[1]Hoja1!AC123</f>
        <v>0</v>
      </c>
    </row>
    <row r="124" spans="1:29" x14ac:dyDescent="0.2">
      <c r="A124" s="5" t="str">
        <f>[1]Hoja1!A124</f>
        <v>Procedimiento de Asuntos Jurídicos.</v>
      </c>
      <c r="B124" s="5" t="str">
        <f>[1]Hoja1!B124</f>
        <v xml:space="preserve">Seguimiento a la publicación de la normatividad aprobada por el Ayuntamiento </v>
      </c>
      <c r="C124" s="5" t="str">
        <f>[1]Hoja1!C124</f>
        <v>6.2.1 Línea Estratégica 2.1 Fortalecimiento Institucional para asegurar a los ciudadanos un buen gobierno.</v>
      </c>
      <c r="D124" s="5">
        <f>[1]Hoja1!D124</f>
        <v>0</v>
      </c>
      <c r="E124" s="5">
        <f>[1]Hoja1!E124</f>
        <v>0</v>
      </c>
      <c r="F124" s="5">
        <f>[1]Hoja1!F124</f>
        <v>0</v>
      </c>
      <c r="G124" s="5">
        <f>[1]Hoja1!G124</f>
        <v>1</v>
      </c>
      <c r="H124" s="5">
        <f>[1]Hoja1!H124</f>
        <v>3</v>
      </c>
      <c r="I124" s="5">
        <f>[1]Hoja1!I124</f>
        <v>1</v>
      </c>
      <c r="J124" s="5" t="str">
        <f>[1]Hoja1!J124</f>
        <v>Procedimiento de Asuntos Jurídicos.</v>
      </c>
      <c r="K124" s="5" t="str">
        <f>[1]Hoja1!K124</f>
        <v>31111-1601-JURIDICO</v>
      </c>
      <c r="L124" s="5">
        <f>[1]Hoja1!L124</f>
        <v>0</v>
      </c>
      <c r="M124" s="5" t="str">
        <f>[1]Hoja1!M124</f>
        <v>A</v>
      </c>
      <c r="N124" s="5" t="str">
        <f>[1]Hoja1!N124</f>
        <v>Publicación en el Periódico Of</v>
      </c>
      <c r="O124" s="5" t="str">
        <f>[1]Hoja1!O124</f>
        <v>EFICACIA</v>
      </c>
      <c r="P124" s="5" t="str">
        <f>[1]Hoja1!P124</f>
        <v>MENSUAL</v>
      </c>
      <c r="Q124" s="5">
        <f>[1]Hoja1!Q124</f>
        <v>0</v>
      </c>
      <c r="R124" s="5">
        <f>[1]Hoja1!R124</f>
        <v>3</v>
      </c>
      <c r="S124" s="5">
        <f>[1]Hoja1!S124</f>
        <v>3</v>
      </c>
      <c r="T124" s="5">
        <f>[1]Hoja1!T124</f>
        <v>4</v>
      </c>
      <c r="U124" s="5">
        <f>[1]Hoja1!U124</f>
        <v>133.33000000000001</v>
      </c>
      <c r="V124" s="5">
        <f>[1]Hoja1!V124</f>
        <v>133.33000000000001</v>
      </c>
      <c r="W124" s="5">
        <f>[1]Hoja1!W124</f>
        <v>0</v>
      </c>
      <c r="X124" s="5">
        <f>[1]Hoja1!X124</f>
        <v>0</v>
      </c>
      <c r="Y124" s="19" t="str">
        <f>[1]Hoja1!Y124</f>
        <v>30,633.29</v>
      </c>
      <c r="Z124" s="19">
        <f>[1]Hoja1!Z124</f>
        <v>0</v>
      </c>
      <c r="AA124" s="19">
        <f>[1]Hoja1!AA124</f>
        <v>0</v>
      </c>
      <c r="AB124" s="5">
        <f>[1]Hoja1!AB124</f>
        <v>0</v>
      </c>
      <c r="AC124" s="5">
        <f>[1]Hoja1!AC124</f>
        <v>0</v>
      </c>
    </row>
    <row r="125" spans="1:29" x14ac:dyDescent="0.2">
      <c r="A125" s="5" t="str">
        <f>[1]Hoja1!A125</f>
        <v>Procedimiento de Asuntos Jurídicos.</v>
      </c>
      <c r="B125" s="5" t="str">
        <f>[1]Hoja1!B125</f>
        <v>Subir al sistema la normatividad publicada en el Periódico Oficial</v>
      </c>
      <c r="C125" s="5" t="str">
        <f>[1]Hoja1!C125</f>
        <v>6.2.1 Línea Estratégica 2.1 Fortalecimiento Institucional para asegurar a los ciudadanos un buen gobierno.</v>
      </c>
      <c r="D125" s="5">
        <f>[1]Hoja1!D125</f>
        <v>0</v>
      </c>
      <c r="E125" s="5">
        <f>[1]Hoja1!E125</f>
        <v>0</v>
      </c>
      <c r="F125" s="5">
        <f>[1]Hoja1!F125</f>
        <v>0</v>
      </c>
      <c r="G125" s="5">
        <f>[1]Hoja1!G125</f>
        <v>1</v>
      </c>
      <c r="H125" s="5">
        <f>[1]Hoja1!H125</f>
        <v>3</v>
      </c>
      <c r="I125" s="5">
        <f>[1]Hoja1!I125</f>
        <v>1</v>
      </c>
      <c r="J125" s="5" t="str">
        <f>[1]Hoja1!J125</f>
        <v>Procedimiento de Asuntos Jurídicos.</v>
      </c>
      <c r="K125" s="5" t="str">
        <f>[1]Hoja1!K125</f>
        <v>31111-1601-JURIDICO</v>
      </c>
      <c r="L125" s="5">
        <f>[1]Hoja1!L125</f>
        <v>0</v>
      </c>
      <c r="M125" s="5" t="str">
        <f>[1]Hoja1!M125</f>
        <v>A</v>
      </c>
      <c r="N125" s="5" t="str">
        <f>[1]Hoja1!N125</f>
        <v>Impresión del sistema</v>
      </c>
      <c r="O125" s="5" t="str">
        <f>[1]Hoja1!O125</f>
        <v>EFICACIA</v>
      </c>
      <c r="P125" s="5" t="str">
        <f>[1]Hoja1!P125</f>
        <v>MENSUAL</v>
      </c>
      <c r="Q125" s="5">
        <f>[1]Hoja1!Q125</f>
        <v>0</v>
      </c>
      <c r="R125" s="5">
        <f>[1]Hoja1!R125</f>
        <v>3</v>
      </c>
      <c r="S125" s="5">
        <f>[1]Hoja1!S125</f>
        <v>3</v>
      </c>
      <c r="T125" s="5">
        <f>[1]Hoja1!T125</f>
        <v>4</v>
      </c>
      <c r="U125" s="5">
        <f>[1]Hoja1!U125</f>
        <v>133.33000000000001</v>
      </c>
      <c r="V125" s="5">
        <f>[1]Hoja1!V125</f>
        <v>133.33000000000001</v>
      </c>
      <c r="W125" s="5">
        <f>[1]Hoja1!W125</f>
        <v>0</v>
      </c>
      <c r="X125" s="5">
        <f>[1]Hoja1!X125</f>
        <v>0</v>
      </c>
      <c r="Y125" s="19" t="str">
        <f>[1]Hoja1!Y125</f>
        <v>8,470.25</v>
      </c>
      <c r="Z125" s="19">
        <f>[1]Hoja1!Z125</f>
        <v>0</v>
      </c>
      <c r="AA125" s="19">
        <f>[1]Hoja1!AA125</f>
        <v>0</v>
      </c>
      <c r="AB125" s="5">
        <f>[1]Hoja1!AB125</f>
        <v>0</v>
      </c>
      <c r="AC125" s="5">
        <f>[1]Hoja1!AC125</f>
        <v>0</v>
      </c>
    </row>
    <row r="126" spans="1:29" x14ac:dyDescent="0.2">
      <c r="A126" s="5" t="str">
        <f>[1]Hoja1!A126</f>
        <v>Procedimiento de Asuntos Jurídicos.</v>
      </c>
      <c r="B126" s="5" t="str">
        <f>[1]Hoja1!B126</f>
        <v>Regularización de Bienes Inmuebles</v>
      </c>
      <c r="C126" s="5" t="str">
        <f>[1]Hoja1!C126</f>
        <v>6.2.1 Línea Estratégica 2.1 Fortalecimiento Institucional para asegurar a los ciudadanos un buen gobierno.</v>
      </c>
      <c r="D126" s="5">
        <f>[1]Hoja1!D126</f>
        <v>0</v>
      </c>
      <c r="E126" s="5">
        <f>[1]Hoja1!E126</f>
        <v>0</v>
      </c>
      <c r="F126" s="5">
        <f>[1]Hoja1!F126</f>
        <v>0</v>
      </c>
      <c r="G126" s="5">
        <f>[1]Hoja1!G126</f>
        <v>1</v>
      </c>
      <c r="H126" s="5">
        <f>[1]Hoja1!H126</f>
        <v>3</v>
      </c>
      <c r="I126" s="5">
        <f>[1]Hoja1!I126</f>
        <v>1</v>
      </c>
      <c r="J126" s="5" t="str">
        <f>[1]Hoja1!J126</f>
        <v>Procedimiento de Asuntos Jurídicos.</v>
      </c>
      <c r="K126" s="5" t="str">
        <f>[1]Hoja1!K126</f>
        <v>31111-1601-JURIDICO</v>
      </c>
      <c r="L126" s="5">
        <f>[1]Hoja1!L126</f>
        <v>0</v>
      </c>
      <c r="M126" s="5" t="str">
        <f>[1]Hoja1!M126</f>
        <v>A</v>
      </c>
      <c r="N126" s="5" t="str">
        <f>[1]Hoja1!N126</f>
        <v>Expediente</v>
      </c>
      <c r="O126" s="5" t="str">
        <f>[1]Hoja1!O126</f>
        <v>EFICACIA</v>
      </c>
      <c r="P126" s="5" t="str">
        <f>[1]Hoja1!P126</f>
        <v>MENSUAL</v>
      </c>
      <c r="Q126" s="5">
        <f>[1]Hoja1!Q126</f>
        <v>0</v>
      </c>
      <c r="R126" s="5">
        <f>[1]Hoja1!R126</f>
        <v>12</v>
      </c>
      <c r="S126" s="5">
        <f>[1]Hoja1!S126</f>
        <v>0</v>
      </c>
      <c r="T126" s="5">
        <f>[1]Hoja1!T126</f>
        <v>4</v>
      </c>
      <c r="U126" s="5">
        <f>[1]Hoja1!U126</f>
        <v>33.33</v>
      </c>
      <c r="V126" s="5">
        <f>[1]Hoja1!V126</f>
        <v>0</v>
      </c>
      <c r="W126" s="5">
        <f>[1]Hoja1!W126</f>
        <v>0</v>
      </c>
      <c r="X126" s="5">
        <f>[1]Hoja1!X126</f>
        <v>0</v>
      </c>
      <c r="Y126" s="19" t="str">
        <f>[1]Hoja1!Y126</f>
        <v>118,584.34</v>
      </c>
      <c r="Z126" s="19">
        <f>[1]Hoja1!Z126</f>
        <v>0</v>
      </c>
      <c r="AA126" s="19">
        <f>[1]Hoja1!AA126</f>
        <v>0</v>
      </c>
      <c r="AB126" s="5">
        <f>[1]Hoja1!AB126</f>
        <v>0</v>
      </c>
      <c r="AC126" s="5">
        <f>[1]Hoja1!AC126</f>
        <v>0</v>
      </c>
    </row>
    <row r="127" spans="1:29" x14ac:dyDescent="0.2">
      <c r="A127" s="5" t="str">
        <f>[1]Hoja1!A127</f>
        <v>Procedimiento de Asuntos Jurídicos.</v>
      </c>
      <c r="B127" s="5" t="str">
        <f>[1]Hoja1!B127</f>
        <v>Identificación de Inmueble a Regularizar</v>
      </c>
      <c r="C127" s="5" t="str">
        <f>[1]Hoja1!C127</f>
        <v>6.2.1 Línea Estratégica 2.1 Fortalecimiento Institucional para asegurar a los ciudadanos un buen gobierno.</v>
      </c>
      <c r="D127" s="5">
        <f>[1]Hoja1!D127</f>
        <v>0</v>
      </c>
      <c r="E127" s="5">
        <f>[1]Hoja1!E127</f>
        <v>0</v>
      </c>
      <c r="F127" s="5">
        <f>[1]Hoja1!F127</f>
        <v>0</v>
      </c>
      <c r="G127" s="5">
        <f>[1]Hoja1!G127</f>
        <v>1</v>
      </c>
      <c r="H127" s="5">
        <f>[1]Hoja1!H127</f>
        <v>3</v>
      </c>
      <c r="I127" s="5">
        <f>[1]Hoja1!I127</f>
        <v>1</v>
      </c>
      <c r="J127" s="5" t="str">
        <f>[1]Hoja1!J127</f>
        <v>Procedimiento de Asuntos Jurídicos.</v>
      </c>
      <c r="K127" s="5" t="str">
        <f>[1]Hoja1!K127</f>
        <v>31111-1601-JURIDICO</v>
      </c>
      <c r="L127" s="5">
        <f>[1]Hoja1!L127</f>
        <v>0</v>
      </c>
      <c r="M127" s="5" t="str">
        <f>[1]Hoja1!M127</f>
        <v>A</v>
      </c>
      <c r="N127" s="5" t="str">
        <f>[1]Hoja1!N127</f>
        <v>Petición y/o Solicitud</v>
      </c>
      <c r="O127" s="5" t="str">
        <f>[1]Hoja1!O127</f>
        <v>EFICACIA</v>
      </c>
      <c r="P127" s="5" t="str">
        <f>[1]Hoja1!P127</f>
        <v>MENSUAL</v>
      </c>
      <c r="Q127" s="5">
        <f>[1]Hoja1!Q127</f>
        <v>0</v>
      </c>
      <c r="R127" s="5">
        <f>[1]Hoja1!R127</f>
        <v>3</v>
      </c>
      <c r="S127" s="5">
        <f>[1]Hoja1!S127</f>
        <v>3</v>
      </c>
      <c r="T127" s="5">
        <f>[1]Hoja1!T127</f>
        <v>4</v>
      </c>
      <c r="U127" s="5">
        <f>[1]Hoja1!U127</f>
        <v>133.33000000000001</v>
      </c>
      <c r="V127" s="5">
        <f>[1]Hoja1!V127</f>
        <v>133.33000000000001</v>
      </c>
      <c r="W127" s="5">
        <f>[1]Hoja1!W127</f>
        <v>0</v>
      </c>
      <c r="X127" s="5">
        <f>[1]Hoja1!X127</f>
        <v>0</v>
      </c>
      <c r="Y127" s="19" t="str">
        <f>[1]Hoja1!Y127</f>
        <v>26,725.27</v>
      </c>
      <c r="Z127" s="19">
        <f>[1]Hoja1!Z127</f>
        <v>0</v>
      </c>
      <c r="AA127" s="19">
        <f>[1]Hoja1!AA127</f>
        <v>0</v>
      </c>
      <c r="AB127" s="5">
        <f>[1]Hoja1!AB127</f>
        <v>0</v>
      </c>
      <c r="AC127" s="5">
        <f>[1]Hoja1!AC127</f>
        <v>0</v>
      </c>
    </row>
    <row r="128" spans="1:29" x14ac:dyDescent="0.2">
      <c r="A128" s="5" t="str">
        <f>[1]Hoja1!A128</f>
        <v>Procedimiento de Asuntos Jurídicos.</v>
      </c>
      <c r="B128" s="5" t="str">
        <f>[1]Hoja1!B128</f>
        <v>Integración del Expediente</v>
      </c>
      <c r="C128" s="5" t="str">
        <f>[1]Hoja1!C128</f>
        <v>6.2.1 Línea Estratégica 2.1 Fortalecimiento Institucional para asegurar a los ciudadanos un buen gobierno.</v>
      </c>
      <c r="D128" s="5">
        <f>[1]Hoja1!D128</f>
        <v>0</v>
      </c>
      <c r="E128" s="5">
        <f>[1]Hoja1!E128</f>
        <v>0</v>
      </c>
      <c r="F128" s="5">
        <f>[1]Hoja1!F128</f>
        <v>0</v>
      </c>
      <c r="G128" s="5">
        <f>[1]Hoja1!G128</f>
        <v>1</v>
      </c>
      <c r="H128" s="5">
        <f>[1]Hoja1!H128</f>
        <v>3</v>
      </c>
      <c r="I128" s="5">
        <f>[1]Hoja1!I128</f>
        <v>1</v>
      </c>
      <c r="J128" s="5" t="str">
        <f>[1]Hoja1!J128</f>
        <v>Procedimiento de Asuntos Jurídicos.</v>
      </c>
      <c r="K128" s="5" t="str">
        <f>[1]Hoja1!K128</f>
        <v>31111-1601-JURIDICO</v>
      </c>
      <c r="L128" s="5">
        <f>[1]Hoja1!L128</f>
        <v>0</v>
      </c>
      <c r="M128" s="5" t="str">
        <f>[1]Hoja1!M128</f>
        <v>A</v>
      </c>
      <c r="N128" s="5" t="str">
        <f>[1]Hoja1!N128</f>
        <v>Expediente</v>
      </c>
      <c r="O128" s="5" t="str">
        <f>[1]Hoja1!O128</f>
        <v>EFICACIA</v>
      </c>
      <c r="P128" s="5" t="str">
        <f>[1]Hoja1!P128</f>
        <v>MENSUAL</v>
      </c>
      <c r="Q128" s="5">
        <f>[1]Hoja1!Q128</f>
        <v>0</v>
      </c>
      <c r="R128" s="5">
        <f>[1]Hoja1!R128</f>
        <v>3</v>
      </c>
      <c r="S128" s="5">
        <f>[1]Hoja1!S128</f>
        <v>3</v>
      </c>
      <c r="T128" s="5">
        <f>[1]Hoja1!T128</f>
        <v>4</v>
      </c>
      <c r="U128" s="5">
        <f>[1]Hoja1!U128</f>
        <v>133.33000000000001</v>
      </c>
      <c r="V128" s="5">
        <f>[1]Hoja1!V128</f>
        <v>133.33000000000001</v>
      </c>
      <c r="W128" s="5">
        <f>[1]Hoja1!W128</f>
        <v>0</v>
      </c>
      <c r="X128" s="5">
        <f>[1]Hoja1!X128</f>
        <v>0</v>
      </c>
      <c r="Y128" s="19" t="str">
        <f>[1]Hoja1!Y128</f>
        <v>9,346.60</v>
      </c>
      <c r="Z128" s="19">
        <f>[1]Hoja1!Z128</f>
        <v>0</v>
      </c>
      <c r="AA128" s="19">
        <f>[1]Hoja1!AA128</f>
        <v>0</v>
      </c>
      <c r="AB128" s="5">
        <f>[1]Hoja1!AB128</f>
        <v>0</v>
      </c>
      <c r="AC128" s="5">
        <f>[1]Hoja1!AC128</f>
        <v>0</v>
      </c>
    </row>
    <row r="129" spans="1:29" x14ac:dyDescent="0.2">
      <c r="A129" s="5" t="str">
        <f>[1]Hoja1!A129</f>
        <v>Procedimiento de Asuntos Jurídicos.</v>
      </c>
      <c r="B129" s="5" t="str">
        <f>[1]Hoja1!B129</f>
        <v>Determinación del trámite a seguir</v>
      </c>
      <c r="C129" s="5" t="str">
        <f>[1]Hoja1!C129</f>
        <v>6.2.1 Línea Estratégica 2.1 Fortalecimiento Institucional para asegurar a los ciudadanos un buen gobierno.</v>
      </c>
      <c r="D129" s="5">
        <f>[1]Hoja1!D129</f>
        <v>0</v>
      </c>
      <c r="E129" s="5">
        <f>[1]Hoja1!E129</f>
        <v>0</v>
      </c>
      <c r="F129" s="5">
        <f>[1]Hoja1!F129</f>
        <v>0</v>
      </c>
      <c r="G129" s="5">
        <f>[1]Hoja1!G129</f>
        <v>1</v>
      </c>
      <c r="H129" s="5">
        <f>[1]Hoja1!H129</f>
        <v>3</v>
      </c>
      <c r="I129" s="5">
        <f>[1]Hoja1!I129</f>
        <v>1</v>
      </c>
      <c r="J129" s="5" t="str">
        <f>[1]Hoja1!J129</f>
        <v>Procedimiento de Asuntos Jurídicos.</v>
      </c>
      <c r="K129" s="5" t="str">
        <f>[1]Hoja1!K129</f>
        <v>31111-1601-JURIDICO</v>
      </c>
      <c r="L129" s="5">
        <f>[1]Hoja1!L129</f>
        <v>0</v>
      </c>
      <c r="M129" s="5" t="str">
        <f>[1]Hoja1!M129</f>
        <v>A</v>
      </c>
      <c r="N129" s="5" t="str">
        <f>[1]Hoja1!N129</f>
        <v>Expediente</v>
      </c>
      <c r="O129" s="5" t="str">
        <f>[1]Hoja1!O129</f>
        <v>EFICACIA</v>
      </c>
      <c r="P129" s="5" t="str">
        <f>[1]Hoja1!P129</f>
        <v>MENSUAL</v>
      </c>
      <c r="Q129" s="5">
        <f>[1]Hoja1!Q129</f>
        <v>0</v>
      </c>
      <c r="R129" s="5">
        <f>[1]Hoja1!R129</f>
        <v>3</v>
      </c>
      <c r="S129" s="5">
        <f>[1]Hoja1!S129</f>
        <v>3</v>
      </c>
      <c r="T129" s="5">
        <f>[1]Hoja1!T129</f>
        <v>4</v>
      </c>
      <c r="U129" s="5">
        <f>[1]Hoja1!U129</f>
        <v>133.33000000000001</v>
      </c>
      <c r="V129" s="5">
        <f>[1]Hoja1!V129</f>
        <v>133.33000000000001</v>
      </c>
      <c r="W129" s="5">
        <f>[1]Hoja1!W129</f>
        <v>0</v>
      </c>
      <c r="X129" s="5">
        <f>[1]Hoja1!X129</f>
        <v>0</v>
      </c>
      <c r="Y129" s="19" t="str">
        <f>[1]Hoja1!Y129</f>
        <v>22,051.98</v>
      </c>
      <c r="Z129" s="19">
        <f>[1]Hoja1!Z129</f>
        <v>0</v>
      </c>
      <c r="AA129" s="19">
        <f>[1]Hoja1!AA129</f>
        <v>0</v>
      </c>
      <c r="AB129" s="5">
        <f>[1]Hoja1!AB129</f>
        <v>0</v>
      </c>
      <c r="AC129" s="5">
        <f>[1]Hoja1!AC129</f>
        <v>0</v>
      </c>
    </row>
    <row r="130" spans="1:29" x14ac:dyDescent="0.2">
      <c r="A130" s="5" t="str">
        <f>[1]Hoja1!A130</f>
        <v>Procedimiento de Asuntos Jurídicos.</v>
      </c>
      <c r="B130" s="5" t="str">
        <f>[1]Hoja1!B130</f>
        <v>Iniciación del trámite elegido</v>
      </c>
      <c r="C130" s="5" t="str">
        <f>[1]Hoja1!C130</f>
        <v>6.2.1 Línea Estratégica 2.1 Fortalecimiento Institucional para asegurar a los ciudadanos un buen gobierno.</v>
      </c>
      <c r="D130" s="5">
        <f>[1]Hoja1!D130</f>
        <v>0</v>
      </c>
      <c r="E130" s="5">
        <f>[1]Hoja1!E130</f>
        <v>0</v>
      </c>
      <c r="F130" s="5">
        <f>[1]Hoja1!F130</f>
        <v>0</v>
      </c>
      <c r="G130" s="5">
        <f>[1]Hoja1!G130</f>
        <v>1</v>
      </c>
      <c r="H130" s="5">
        <f>[1]Hoja1!H130</f>
        <v>3</v>
      </c>
      <c r="I130" s="5">
        <f>[1]Hoja1!I130</f>
        <v>1</v>
      </c>
      <c r="J130" s="5" t="str">
        <f>[1]Hoja1!J130</f>
        <v>Procedimiento de Asuntos Jurídicos.</v>
      </c>
      <c r="K130" s="5" t="str">
        <f>[1]Hoja1!K130</f>
        <v>31111-1601-JURIDICO</v>
      </c>
      <c r="L130" s="5">
        <f>[1]Hoja1!L130</f>
        <v>0</v>
      </c>
      <c r="M130" s="5" t="str">
        <f>[1]Hoja1!M130</f>
        <v>A</v>
      </c>
      <c r="N130" s="5" t="str">
        <f>[1]Hoja1!N130</f>
        <v>Expediente</v>
      </c>
      <c r="O130" s="5" t="str">
        <f>[1]Hoja1!O130</f>
        <v>EFICACIA</v>
      </c>
      <c r="P130" s="5" t="str">
        <f>[1]Hoja1!P130</f>
        <v>MENSUAL</v>
      </c>
      <c r="Q130" s="5">
        <f>[1]Hoja1!Q130</f>
        <v>0</v>
      </c>
      <c r="R130" s="5">
        <f>[1]Hoja1!R130</f>
        <v>3</v>
      </c>
      <c r="S130" s="5">
        <f>[1]Hoja1!S130</f>
        <v>3</v>
      </c>
      <c r="T130" s="5">
        <f>[1]Hoja1!T130</f>
        <v>4</v>
      </c>
      <c r="U130" s="5">
        <f>[1]Hoja1!U130</f>
        <v>133.33000000000001</v>
      </c>
      <c r="V130" s="5">
        <f>[1]Hoja1!V130</f>
        <v>133.33000000000001</v>
      </c>
      <c r="W130" s="5">
        <f>[1]Hoja1!W130</f>
        <v>0</v>
      </c>
      <c r="X130" s="5">
        <f>[1]Hoja1!X130</f>
        <v>0</v>
      </c>
      <c r="Y130" s="19" t="str">
        <f>[1]Hoja1!Y130</f>
        <v>18,985.17</v>
      </c>
      <c r="Z130" s="19">
        <f>[1]Hoja1!Z130</f>
        <v>0</v>
      </c>
      <c r="AA130" s="19">
        <f>[1]Hoja1!AA130</f>
        <v>0</v>
      </c>
      <c r="AB130" s="5">
        <f>[1]Hoja1!AB130</f>
        <v>0</v>
      </c>
      <c r="AC130" s="5">
        <f>[1]Hoja1!AC130</f>
        <v>0</v>
      </c>
    </row>
    <row r="131" spans="1:29" x14ac:dyDescent="0.2">
      <c r="A131" s="5" t="str">
        <f>[1]Hoja1!A131</f>
        <v>Procedimiento de Asuntos Jurídicos.</v>
      </c>
      <c r="B131" s="5" t="str">
        <f>[1]Hoja1!B131</f>
        <v>Seguimiento al trámite</v>
      </c>
      <c r="C131" s="5" t="str">
        <f>[1]Hoja1!C131</f>
        <v>6.2.1 Línea Estratégica 2.1 Fortalecimiento Institucional para asegurar a los ciudadanos un buen gobierno.</v>
      </c>
      <c r="D131" s="5">
        <f>[1]Hoja1!D131</f>
        <v>0</v>
      </c>
      <c r="E131" s="5">
        <f>[1]Hoja1!E131</f>
        <v>0</v>
      </c>
      <c r="F131" s="5">
        <f>[1]Hoja1!F131</f>
        <v>0</v>
      </c>
      <c r="G131" s="5">
        <f>[1]Hoja1!G131</f>
        <v>1</v>
      </c>
      <c r="H131" s="5">
        <f>[1]Hoja1!H131</f>
        <v>3</v>
      </c>
      <c r="I131" s="5">
        <f>[1]Hoja1!I131</f>
        <v>1</v>
      </c>
      <c r="J131" s="5" t="str">
        <f>[1]Hoja1!J131</f>
        <v>Procedimiento de Asuntos Jurídicos.</v>
      </c>
      <c r="K131" s="5" t="str">
        <f>[1]Hoja1!K131</f>
        <v>31111-1601-JURIDICO</v>
      </c>
      <c r="L131" s="5">
        <f>[1]Hoja1!L131</f>
        <v>0</v>
      </c>
      <c r="M131" s="5" t="str">
        <f>[1]Hoja1!M131</f>
        <v>A</v>
      </c>
      <c r="N131" s="5" t="str">
        <f>[1]Hoja1!N131</f>
        <v>Expediente</v>
      </c>
      <c r="O131" s="5" t="str">
        <f>[1]Hoja1!O131</f>
        <v>EFICACIA</v>
      </c>
      <c r="P131" s="5" t="str">
        <f>[1]Hoja1!P131</f>
        <v>MENSUAL</v>
      </c>
      <c r="Q131" s="5">
        <f>[1]Hoja1!Q131</f>
        <v>0</v>
      </c>
      <c r="R131" s="5">
        <f>[1]Hoja1!R131</f>
        <v>3</v>
      </c>
      <c r="S131" s="5">
        <f>[1]Hoja1!S131</f>
        <v>3</v>
      </c>
      <c r="T131" s="5">
        <f>[1]Hoja1!T131</f>
        <v>4</v>
      </c>
      <c r="U131" s="5">
        <f>[1]Hoja1!U131</f>
        <v>133.33000000000001</v>
      </c>
      <c r="V131" s="5">
        <f>[1]Hoja1!V131</f>
        <v>133.33000000000001</v>
      </c>
      <c r="W131" s="5">
        <f>[1]Hoja1!W131</f>
        <v>0</v>
      </c>
      <c r="X131" s="5">
        <f>[1]Hoja1!X131</f>
        <v>0</v>
      </c>
      <c r="Y131" s="19" t="str">
        <f>[1]Hoja1!Y131</f>
        <v>13,581.72</v>
      </c>
      <c r="Z131" s="19">
        <f>[1]Hoja1!Z131</f>
        <v>0</v>
      </c>
      <c r="AA131" s="19">
        <f>[1]Hoja1!AA131</f>
        <v>0</v>
      </c>
      <c r="AB131" s="5">
        <f>[1]Hoja1!AB131</f>
        <v>0</v>
      </c>
      <c r="AC131" s="5">
        <f>[1]Hoja1!AC131</f>
        <v>0</v>
      </c>
    </row>
    <row r="132" spans="1:29" x14ac:dyDescent="0.2">
      <c r="A132" s="5" t="str">
        <f>[1]Hoja1!A132</f>
        <v>Procedimiento de Asuntos Jurídicos.</v>
      </c>
      <c r="B132" s="5" t="str">
        <f>[1]Hoja1!B132</f>
        <v>Recepción de la resolución del trámite</v>
      </c>
      <c r="C132" s="5" t="str">
        <f>[1]Hoja1!C132</f>
        <v>6.2.1 Línea Estratégica 2.1 Fortalecimiento Institucional para asegurar a los ciudadanos un buen gobierno.</v>
      </c>
      <c r="D132" s="5">
        <f>[1]Hoja1!D132</f>
        <v>0</v>
      </c>
      <c r="E132" s="5">
        <f>[1]Hoja1!E132</f>
        <v>0</v>
      </c>
      <c r="F132" s="5">
        <f>[1]Hoja1!F132</f>
        <v>0</v>
      </c>
      <c r="G132" s="5">
        <f>[1]Hoja1!G132</f>
        <v>1</v>
      </c>
      <c r="H132" s="5">
        <f>[1]Hoja1!H132</f>
        <v>3</v>
      </c>
      <c r="I132" s="5">
        <f>[1]Hoja1!I132</f>
        <v>1</v>
      </c>
      <c r="J132" s="5" t="str">
        <f>[1]Hoja1!J132</f>
        <v>Procedimiento de Asuntos Jurídicos.</v>
      </c>
      <c r="K132" s="5" t="str">
        <f>[1]Hoja1!K132</f>
        <v>31111-1601-JURIDICO</v>
      </c>
      <c r="L132" s="5">
        <f>[1]Hoja1!L132</f>
        <v>0</v>
      </c>
      <c r="M132" s="5" t="str">
        <f>[1]Hoja1!M132</f>
        <v>A</v>
      </c>
      <c r="N132" s="5" t="str">
        <f>[1]Hoja1!N132</f>
        <v>Resolución</v>
      </c>
      <c r="O132" s="5" t="str">
        <f>[1]Hoja1!O132</f>
        <v>EFICACIA</v>
      </c>
      <c r="P132" s="5" t="str">
        <f>[1]Hoja1!P132</f>
        <v>MENSUAL</v>
      </c>
      <c r="Q132" s="5">
        <f>[1]Hoja1!Q132</f>
        <v>0</v>
      </c>
      <c r="R132" s="5">
        <f>[1]Hoja1!R132</f>
        <v>3</v>
      </c>
      <c r="S132" s="5">
        <f>[1]Hoja1!S132</f>
        <v>3</v>
      </c>
      <c r="T132" s="5">
        <f>[1]Hoja1!T132</f>
        <v>4</v>
      </c>
      <c r="U132" s="5">
        <f>[1]Hoja1!U132</f>
        <v>133.33000000000001</v>
      </c>
      <c r="V132" s="5">
        <f>[1]Hoja1!V132</f>
        <v>133.33000000000001</v>
      </c>
      <c r="W132" s="5">
        <f>[1]Hoja1!W132</f>
        <v>0</v>
      </c>
      <c r="X132" s="5">
        <f>[1]Hoja1!X132</f>
        <v>0</v>
      </c>
      <c r="Y132" s="19" t="str">
        <f>[1]Hoja1!Y132</f>
        <v>8,178.27</v>
      </c>
      <c r="Z132" s="19">
        <f>[1]Hoja1!Z132</f>
        <v>0</v>
      </c>
      <c r="AA132" s="19">
        <f>[1]Hoja1!AA132</f>
        <v>0</v>
      </c>
      <c r="AB132" s="5">
        <f>[1]Hoja1!AB132</f>
        <v>0</v>
      </c>
      <c r="AC132" s="5">
        <f>[1]Hoja1!AC132</f>
        <v>0</v>
      </c>
    </row>
    <row r="133" spans="1:29" x14ac:dyDescent="0.2">
      <c r="A133" s="5" t="str">
        <f>[1]Hoja1!A133</f>
        <v>Procedimiento de Asuntos Jurídicos.</v>
      </c>
      <c r="B133" s="5" t="str">
        <f>[1]Hoja1!B133</f>
        <v>Ejecución de la resolución</v>
      </c>
      <c r="C133" s="5" t="str">
        <f>[1]Hoja1!C133</f>
        <v>6.2.1 Línea Estratégica 2.1 Fortalecimiento Institucional para asegurar a los ciudadanos un buen gobierno.</v>
      </c>
      <c r="D133" s="5">
        <f>[1]Hoja1!D133</f>
        <v>0</v>
      </c>
      <c r="E133" s="5">
        <f>[1]Hoja1!E133</f>
        <v>0</v>
      </c>
      <c r="F133" s="5">
        <f>[1]Hoja1!F133</f>
        <v>0</v>
      </c>
      <c r="G133" s="5">
        <f>[1]Hoja1!G133</f>
        <v>1</v>
      </c>
      <c r="H133" s="5">
        <f>[1]Hoja1!H133</f>
        <v>3</v>
      </c>
      <c r="I133" s="5">
        <f>[1]Hoja1!I133</f>
        <v>1</v>
      </c>
      <c r="J133" s="5" t="str">
        <f>[1]Hoja1!J133</f>
        <v>Procedimiento de Asuntos Jurídicos.</v>
      </c>
      <c r="K133" s="5" t="str">
        <f>[1]Hoja1!K133</f>
        <v>31111-1601-JURIDICO</v>
      </c>
      <c r="L133" s="5">
        <f>[1]Hoja1!L133</f>
        <v>0</v>
      </c>
      <c r="M133" s="5" t="str">
        <f>[1]Hoja1!M133</f>
        <v>A</v>
      </c>
      <c r="N133" s="5" t="str">
        <f>[1]Hoja1!N133</f>
        <v>Escritura y/o documento de pro</v>
      </c>
      <c r="O133" s="5" t="str">
        <f>[1]Hoja1!O133</f>
        <v>EFICACIA</v>
      </c>
      <c r="P133" s="5" t="str">
        <f>[1]Hoja1!P133</f>
        <v>MENSUAL</v>
      </c>
      <c r="Q133" s="5">
        <f>[1]Hoja1!Q133</f>
        <v>0</v>
      </c>
      <c r="R133" s="5">
        <f>[1]Hoja1!R133</f>
        <v>3</v>
      </c>
      <c r="S133" s="5">
        <f>[1]Hoja1!S133</f>
        <v>3</v>
      </c>
      <c r="T133" s="5">
        <f>[1]Hoja1!T133</f>
        <v>4</v>
      </c>
      <c r="U133" s="5">
        <f>[1]Hoja1!U133</f>
        <v>133.33000000000001</v>
      </c>
      <c r="V133" s="5">
        <f>[1]Hoja1!V133</f>
        <v>133.33000000000001</v>
      </c>
      <c r="W133" s="5">
        <f>[1]Hoja1!W133</f>
        <v>0</v>
      </c>
      <c r="X133" s="5">
        <f>[1]Hoja1!X133</f>
        <v>0</v>
      </c>
      <c r="Y133" s="19" t="str">
        <f>[1]Hoja1!Y133</f>
        <v>19,715.33</v>
      </c>
      <c r="Z133" s="19">
        <f>[1]Hoja1!Z133</f>
        <v>0</v>
      </c>
      <c r="AA133" s="19">
        <f>[1]Hoja1!AA133</f>
        <v>0</v>
      </c>
      <c r="AB133" s="5">
        <f>[1]Hoja1!AB133</f>
        <v>0</v>
      </c>
      <c r="AC133" s="5">
        <f>[1]Hoja1!AC133</f>
        <v>0</v>
      </c>
    </row>
    <row r="134" spans="1:29" x14ac:dyDescent="0.2">
      <c r="A134" s="5" t="str">
        <f>[1]Hoja1!A134</f>
        <v>Procedimiento de Asuntos Jurídicos.</v>
      </c>
      <c r="B134" s="5" t="str">
        <f>[1]Hoja1!B134</f>
        <v xml:space="preserve">Asesoría legal y seguimiento oportuno en la realización y ejecución de procedimientos administrativos.
</v>
      </c>
      <c r="C134" s="5" t="str">
        <f>[1]Hoja1!C134</f>
        <v>6.2.1 Línea Estratégica 2.1 Fortalecimiento Institucional para asegurar a los ciudadanos un buen gobierno.</v>
      </c>
      <c r="D134" s="5">
        <f>[1]Hoja1!D134</f>
        <v>0</v>
      </c>
      <c r="E134" s="5">
        <f>[1]Hoja1!E134</f>
        <v>0</v>
      </c>
      <c r="F134" s="5">
        <f>[1]Hoja1!F134</f>
        <v>0</v>
      </c>
      <c r="G134" s="5">
        <f>[1]Hoja1!G134</f>
        <v>1</v>
      </c>
      <c r="H134" s="5">
        <f>[1]Hoja1!H134</f>
        <v>3</v>
      </c>
      <c r="I134" s="5">
        <f>[1]Hoja1!I134</f>
        <v>1</v>
      </c>
      <c r="J134" s="5" t="str">
        <f>[1]Hoja1!J134</f>
        <v>Procedimiento de Asuntos Jurídicos.</v>
      </c>
      <c r="K134" s="5" t="str">
        <f>[1]Hoja1!K134</f>
        <v>31111-1601-JURIDICO</v>
      </c>
      <c r="L134" s="5">
        <f>[1]Hoja1!L134</f>
        <v>0</v>
      </c>
      <c r="M134" s="5" t="str">
        <f>[1]Hoja1!M134</f>
        <v>A/B*100</v>
      </c>
      <c r="N134" s="5" t="str">
        <f>[1]Hoja1!N134</f>
        <v>PORCENTAJE</v>
      </c>
      <c r="O134" s="5" t="str">
        <f>[1]Hoja1!O134</f>
        <v>EFICACIA</v>
      </c>
      <c r="P134" s="5" t="str">
        <f>[1]Hoja1!P134</f>
        <v>MENSUAL</v>
      </c>
      <c r="Q134" s="5">
        <f>[1]Hoja1!Q134</f>
        <v>0</v>
      </c>
      <c r="R134" s="5">
        <f>[1]Hoja1!R134</f>
        <v>0</v>
      </c>
      <c r="S134" s="5">
        <f>[1]Hoja1!S134</f>
        <v>0</v>
      </c>
      <c r="T134" s="5">
        <f>[1]Hoja1!T134</f>
        <v>19.95000076293945</v>
      </c>
      <c r="U134" s="5">
        <f>[1]Hoja1!U134</f>
        <v>0</v>
      </c>
      <c r="V134" s="5">
        <f>[1]Hoja1!V134</f>
        <v>0</v>
      </c>
      <c r="W134" s="5" t="str">
        <f>[1]Hoja1!W134</f>
        <v xml:space="preserve">Informe mensual de solicitudes y asuntos jurídicos atendidos dentro de la Dirección de Asuntos Jurídicos.
</v>
      </c>
      <c r="X134" s="5" t="str">
        <f>[1]Hoja1!X134</f>
        <v xml:space="preserve"> Procedimiento jurídico conforme al marco legal actualizado./Procedimientos jurídicos conforme al marco legal actualizado.</v>
      </c>
      <c r="Y134" s="19" t="str">
        <f>[1]Hoja1!Y134</f>
        <v>234,344.45</v>
      </c>
      <c r="Z134" s="19">
        <f>[1]Hoja1!Z134</f>
        <v>0</v>
      </c>
      <c r="AA134" s="19">
        <f>[1]Hoja1!AA134</f>
        <v>0</v>
      </c>
      <c r="AB134" s="5">
        <f>[1]Hoja1!AB134</f>
        <v>0</v>
      </c>
      <c r="AC134" s="5">
        <f>[1]Hoja1!AC134</f>
        <v>0</v>
      </c>
    </row>
    <row r="135" spans="1:29" x14ac:dyDescent="0.2">
      <c r="A135" s="5" t="str">
        <f>[1]Hoja1!A135</f>
        <v>Procedimiento de Asuntos Jurídicos.</v>
      </c>
      <c r="B135" s="5" t="str">
        <f>[1]Hoja1!B135</f>
        <v>Asesorías servidores públicos de la administración municipal</v>
      </c>
      <c r="C135" s="5" t="str">
        <f>[1]Hoja1!C135</f>
        <v>6.2.1 Línea Estratégica 2.1 Fortalecimiento Institucional para asegurar a los ciudadanos un buen gobierno.</v>
      </c>
      <c r="D135" s="5">
        <f>[1]Hoja1!D135</f>
        <v>0</v>
      </c>
      <c r="E135" s="5">
        <f>[1]Hoja1!E135</f>
        <v>0</v>
      </c>
      <c r="F135" s="5">
        <f>[1]Hoja1!F135</f>
        <v>0</v>
      </c>
      <c r="G135" s="5">
        <f>[1]Hoja1!G135</f>
        <v>1</v>
      </c>
      <c r="H135" s="5">
        <f>[1]Hoja1!H135</f>
        <v>3</v>
      </c>
      <c r="I135" s="5">
        <f>[1]Hoja1!I135</f>
        <v>1</v>
      </c>
      <c r="J135" s="5" t="str">
        <f>[1]Hoja1!J135</f>
        <v>Procedimiento de Asuntos Jurídicos.</v>
      </c>
      <c r="K135" s="5" t="str">
        <f>[1]Hoja1!K135</f>
        <v>31111-1601-JURIDICO</v>
      </c>
      <c r="L135" s="5">
        <f>[1]Hoja1!L135</f>
        <v>0</v>
      </c>
      <c r="M135" s="5" t="str">
        <f>[1]Hoja1!M135</f>
        <v>A</v>
      </c>
      <c r="N135" s="5" t="str">
        <f>[1]Hoja1!N135</f>
        <v>Informe de Asesorías</v>
      </c>
      <c r="O135" s="5" t="str">
        <f>[1]Hoja1!O135</f>
        <v>EFICACIA</v>
      </c>
      <c r="P135" s="5" t="str">
        <f>[1]Hoja1!P135</f>
        <v>MENSUAL</v>
      </c>
      <c r="Q135" s="5">
        <f>[1]Hoja1!Q135</f>
        <v>0</v>
      </c>
      <c r="R135" s="5">
        <f>[1]Hoja1!R135</f>
        <v>1200</v>
      </c>
      <c r="S135" s="5">
        <f>[1]Hoja1!S135</f>
        <v>1200</v>
      </c>
      <c r="T135" s="5">
        <f>[1]Hoja1!T135</f>
        <v>327</v>
      </c>
      <c r="U135" s="5">
        <f>[1]Hoja1!U135</f>
        <v>27.25</v>
      </c>
      <c r="V135" s="5">
        <f>[1]Hoja1!V135</f>
        <v>27.25</v>
      </c>
      <c r="W135" s="5">
        <f>[1]Hoja1!W135</f>
        <v>0</v>
      </c>
      <c r="X135" s="5">
        <f>[1]Hoja1!X135</f>
        <v>0</v>
      </c>
      <c r="Y135" s="19" t="str">
        <f>[1]Hoja1!Y135</f>
        <v>141,189.20</v>
      </c>
      <c r="Z135" s="19">
        <f>[1]Hoja1!Z135</f>
        <v>0</v>
      </c>
      <c r="AA135" s="19">
        <f>[1]Hoja1!AA135</f>
        <v>0</v>
      </c>
      <c r="AB135" s="5">
        <f>[1]Hoja1!AB135</f>
        <v>0</v>
      </c>
      <c r="AC135" s="5">
        <f>[1]Hoja1!AC135</f>
        <v>0</v>
      </c>
    </row>
    <row r="136" spans="1:29" x14ac:dyDescent="0.2">
      <c r="A136" s="5" t="str">
        <f>[1]Hoja1!A136</f>
        <v>Procedimiento de Asuntos Jurídicos.</v>
      </c>
      <c r="B136" s="5" t="str">
        <f>[1]Hoja1!B136</f>
        <v>Recepción de solicitud</v>
      </c>
      <c r="C136" s="5" t="str">
        <f>[1]Hoja1!C136</f>
        <v>6.2.1 Línea Estratégica 2.1 Fortalecimiento Institucional para asegurar a los ciudadanos un buen gobierno.</v>
      </c>
      <c r="D136" s="5">
        <f>[1]Hoja1!D136</f>
        <v>0</v>
      </c>
      <c r="E136" s="5">
        <f>[1]Hoja1!E136</f>
        <v>0</v>
      </c>
      <c r="F136" s="5">
        <f>[1]Hoja1!F136</f>
        <v>0</v>
      </c>
      <c r="G136" s="5">
        <f>[1]Hoja1!G136</f>
        <v>1</v>
      </c>
      <c r="H136" s="5">
        <f>[1]Hoja1!H136</f>
        <v>3</v>
      </c>
      <c r="I136" s="5">
        <f>[1]Hoja1!I136</f>
        <v>1</v>
      </c>
      <c r="J136" s="5" t="str">
        <f>[1]Hoja1!J136</f>
        <v>Procedimiento de Asuntos Jurídicos.</v>
      </c>
      <c r="K136" s="5" t="str">
        <f>[1]Hoja1!K136</f>
        <v>31111-1601-JURIDICO</v>
      </c>
      <c r="L136" s="5">
        <f>[1]Hoja1!L136</f>
        <v>0</v>
      </c>
      <c r="M136" s="5" t="str">
        <f>[1]Hoja1!M136</f>
        <v>A</v>
      </c>
      <c r="N136" s="5" t="str">
        <f>[1]Hoja1!N136</f>
        <v>Informe</v>
      </c>
      <c r="O136" s="5" t="str">
        <f>[1]Hoja1!O136</f>
        <v>EFICACIA</v>
      </c>
      <c r="P136" s="5" t="str">
        <f>[1]Hoja1!P136</f>
        <v>MENSUAL</v>
      </c>
      <c r="Q136" s="5">
        <f>[1]Hoja1!Q136</f>
        <v>0</v>
      </c>
      <c r="R136" s="5">
        <f>[1]Hoja1!R136</f>
        <v>300</v>
      </c>
      <c r="S136" s="5">
        <f>[1]Hoja1!S136</f>
        <v>300</v>
      </c>
      <c r="T136" s="5">
        <f>[1]Hoja1!T136</f>
        <v>327</v>
      </c>
      <c r="U136" s="5">
        <f>[1]Hoja1!U136</f>
        <v>109</v>
      </c>
      <c r="V136" s="5">
        <f>[1]Hoja1!V136</f>
        <v>109</v>
      </c>
      <c r="W136" s="5">
        <f>[1]Hoja1!W136</f>
        <v>0</v>
      </c>
      <c r="X136" s="5">
        <f>[1]Hoja1!X136</f>
        <v>0</v>
      </c>
      <c r="Y136" s="19" t="str">
        <f>[1]Hoja1!Y136</f>
        <v>58,031.61</v>
      </c>
      <c r="Z136" s="19">
        <f>[1]Hoja1!Z136</f>
        <v>0</v>
      </c>
      <c r="AA136" s="19">
        <f>[1]Hoja1!AA136</f>
        <v>0</v>
      </c>
      <c r="AB136" s="5">
        <f>[1]Hoja1!AB136</f>
        <v>0</v>
      </c>
      <c r="AC136" s="5">
        <f>[1]Hoja1!AC136</f>
        <v>0</v>
      </c>
    </row>
    <row r="137" spans="1:29" x14ac:dyDescent="0.2">
      <c r="A137" s="5" t="str">
        <f>[1]Hoja1!A137</f>
        <v>Procedimiento de Asuntos Jurídicos.</v>
      </c>
      <c r="B137" s="5" t="str">
        <f>[1]Hoja1!B137</f>
        <v>Atención y seguimiento al caso</v>
      </c>
      <c r="C137" s="5" t="str">
        <f>[1]Hoja1!C137</f>
        <v>6.2.1 Línea Estratégica 2.1 Fortalecimiento Institucional para asegurar a los ciudadanos un buen gobierno.</v>
      </c>
      <c r="D137" s="5">
        <f>[1]Hoja1!D137</f>
        <v>0</v>
      </c>
      <c r="E137" s="5">
        <f>[1]Hoja1!E137</f>
        <v>0</v>
      </c>
      <c r="F137" s="5">
        <f>[1]Hoja1!F137</f>
        <v>0</v>
      </c>
      <c r="G137" s="5">
        <f>[1]Hoja1!G137</f>
        <v>1</v>
      </c>
      <c r="H137" s="5">
        <f>[1]Hoja1!H137</f>
        <v>3</v>
      </c>
      <c r="I137" s="5">
        <f>[1]Hoja1!I137</f>
        <v>1</v>
      </c>
      <c r="J137" s="5" t="str">
        <f>[1]Hoja1!J137</f>
        <v>Procedimiento de Asuntos Jurídicos.</v>
      </c>
      <c r="K137" s="5" t="str">
        <f>[1]Hoja1!K137</f>
        <v>31111-1601-JURIDICO</v>
      </c>
      <c r="L137" s="5">
        <f>[1]Hoja1!L137</f>
        <v>0</v>
      </c>
      <c r="M137" s="5" t="str">
        <f>[1]Hoja1!M137</f>
        <v>A</v>
      </c>
      <c r="N137" s="5" t="str">
        <f>[1]Hoja1!N137</f>
        <v>Informe</v>
      </c>
      <c r="O137" s="5" t="str">
        <f>[1]Hoja1!O137</f>
        <v>EFICACIA</v>
      </c>
      <c r="P137" s="5" t="str">
        <f>[1]Hoja1!P137</f>
        <v>MENSUAL</v>
      </c>
      <c r="Q137" s="5">
        <f>[1]Hoja1!Q137</f>
        <v>0</v>
      </c>
      <c r="R137" s="5">
        <f>[1]Hoja1!R137</f>
        <v>300</v>
      </c>
      <c r="S137" s="5">
        <f>[1]Hoja1!S137</f>
        <v>300</v>
      </c>
      <c r="T137" s="5">
        <f>[1]Hoja1!T137</f>
        <v>327</v>
      </c>
      <c r="U137" s="5">
        <f>[1]Hoja1!U137</f>
        <v>109</v>
      </c>
      <c r="V137" s="5">
        <f>[1]Hoja1!V137</f>
        <v>109</v>
      </c>
      <c r="W137" s="5">
        <f>[1]Hoja1!W137</f>
        <v>0</v>
      </c>
      <c r="X137" s="5">
        <f>[1]Hoja1!X137</f>
        <v>0</v>
      </c>
      <c r="Y137" s="19" t="str">
        <f>[1]Hoja1!Y137</f>
        <v>37,343.67</v>
      </c>
      <c r="Z137" s="19">
        <f>[1]Hoja1!Z137</f>
        <v>0</v>
      </c>
      <c r="AA137" s="19">
        <f>[1]Hoja1!AA137</f>
        <v>0</v>
      </c>
      <c r="AB137" s="5">
        <f>[1]Hoja1!AB137</f>
        <v>0</v>
      </c>
      <c r="AC137" s="5">
        <f>[1]Hoja1!AC137</f>
        <v>0</v>
      </c>
    </row>
    <row r="138" spans="1:29" x14ac:dyDescent="0.2">
      <c r="A138" s="5" t="str">
        <f>[1]Hoja1!A138</f>
        <v>Procedimiento de Asuntos Jurídicos.</v>
      </c>
      <c r="B138" s="5" t="str">
        <f>[1]Hoja1!B138</f>
        <v>Formalización de respuesta</v>
      </c>
      <c r="C138" s="5" t="str">
        <f>[1]Hoja1!C138</f>
        <v>6.2.1 Línea Estratégica 2.1 Fortalecimiento Institucional para asegurar a los ciudadanos un buen gobierno.</v>
      </c>
      <c r="D138" s="5">
        <f>[1]Hoja1!D138</f>
        <v>0</v>
      </c>
      <c r="E138" s="5">
        <f>[1]Hoja1!E138</f>
        <v>0</v>
      </c>
      <c r="F138" s="5">
        <f>[1]Hoja1!F138</f>
        <v>0</v>
      </c>
      <c r="G138" s="5">
        <f>[1]Hoja1!G138</f>
        <v>1</v>
      </c>
      <c r="H138" s="5">
        <f>[1]Hoja1!H138</f>
        <v>3</v>
      </c>
      <c r="I138" s="5">
        <f>[1]Hoja1!I138</f>
        <v>1</v>
      </c>
      <c r="J138" s="5" t="str">
        <f>[1]Hoja1!J138</f>
        <v>Procedimiento de Asuntos Jurídicos.</v>
      </c>
      <c r="K138" s="5" t="str">
        <f>[1]Hoja1!K138</f>
        <v>31111-1601-JURIDICO</v>
      </c>
      <c r="L138" s="5">
        <f>[1]Hoja1!L138</f>
        <v>0</v>
      </c>
      <c r="M138" s="5" t="str">
        <f>[1]Hoja1!M138</f>
        <v>A</v>
      </c>
      <c r="N138" s="5" t="str">
        <f>[1]Hoja1!N138</f>
        <v>Informe</v>
      </c>
      <c r="O138" s="5" t="str">
        <f>[1]Hoja1!O138</f>
        <v>EFICACIA</v>
      </c>
      <c r="P138" s="5" t="str">
        <f>[1]Hoja1!P138</f>
        <v>MENSUAL</v>
      </c>
      <c r="Q138" s="5">
        <f>[1]Hoja1!Q138</f>
        <v>0</v>
      </c>
      <c r="R138" s="5">
        <f>[1]Hoja1!R138</f>
        <v>300</v>
      </c>
      <c r="S138" s="5">
        <f>[1]Hoja1!S138</f>
        <v>300</v>
      </c>
      <c r="T138" s="5">
        <f>[1]Hoja1!T138</f>
        <v>327</v>
      </c>
      <c r="U138" s="5">
        <f>[1]Hoja1!U138</f>
        <v>109</v>
      </c>
      <c r="V138" s="5">
        <f>[1]Hoja1!V138</f>
        <v>109</v>
      </c>
      <c r="W138" s="5">
        <f>[1]Hoja1!W138</f>
        <v>0</v>
      </c>
      <c r="X138" s="5">
        <f>[1]Hoja1!X138</f>
        <v>0</v>
      </c>
      <c r="Y138" s="19" t="str">
        <f>[1]Hoja1!Y138</f>
        <v>45,813.92</v>
      </c>
      <c r="Z138" s="19">
        <f>[1]Hoja1!Z138</f>
        <v>0</v>
      </c>
      <c r="AA138" s="19">
        <f>[1]Hoja1!AA138</f>
        <v>0</v>
      </c>
      <c r="AB138" s="5">
        <f>[1]Hoja1!AB138</f>
        <v>0</v>
      </c>
      <c r="AC138" s="5">
        <f>[1]Hoja1!AC138</f>
        <v>0</v>
      </c>
    </row>
    <row r="139" spans="1:29" x14ac:dyDescent="0.2">
      <c r="A139" s="5" t="str">
        <f>[1]Hoja1!A139</f>
        <v>Procedimiento de Asuntos Jurídicos.</v>
      </c>
      <c r="B139" s="5" t="str">
        <f>[1]Hoja1!B139</f>
        <v>Asesorías a la población del Municipio</v>
      </c>
      <c r="C139" s="5" t="str">
        <f>[1]Hoja1!C139</f>
        <v>6.2.1 Línea Estratégica 2.1 Fortalecimiento Institucional para asegurar a los ciudadanos un buen gobierno.</v>
      </c>
      <c r="D139" s="5">
        <f>[1]Hoja1!D139</f>
        <v>0</v>
      </c>
      <c r="E139" s="5">
        <f>[1]Hoja1!E139</f>
        <v>0</v>
      </c>
      <c r="F139" s="5">
        <f>[1]Hoja1!F139</f>
        <v>0</v>
      </c>
      <c r="G139" s="5">
        <f>[1]Hoja1!G139</f>
        <v>1</v>
      </c>
      <c r="H139" s="5">
        <f>[1]Hoja1!H139</f>
        <v>3</v>
      </c>
      <c r="I139" s="5">
        <f>[1]Hoja1!I139</f>
        <v>1</v>
      </c>
      <c r="J139" s="5" t="str">
        <f>[1]Hoja1!J139</f>
        <v>Procedimiento de Asuntos Jurídicos.</v>
      </c>
      <c r="K139" s="5" t="str">
        <f>[1]Hoja1!K139</f>
        <v>31111-1601-JURIDICO</v>
      </c>
      <c r="L139" s="5">
        <f>[1]Hoja1!L139</f>
        <v>0</v>
      </c>
      <c r="M139" s="5" t="str">
        <f>[1]Hoja1!M139</f>
        <v>A</v>
      </c>
      <c r="N139" s="5" t="str">
        <f>[1]Hoja1!N139</f>
        <v>Informe de Asesorías</v>
      </c>
      <c r="O139" s="5" t="str">
        <f>[1]Hoja1!O139</f>
        <v>EFICACIA</v>
      </c>
      <c r="P139" s="5" t="str">
        <f>[1]Hoja1!P139</f>
        <v>MENSUAL</v>
      </c>
      <c r="Q139" s="5">
        <f>[1]Hoja1!Q139</f>
        <v>0</v>
      </c>
      <c r="R139" s="5">
        <f>[1]Hoja1!R139</f>
        <v>960</v>
      </c>
      <c r="S139" s="5">
        <f>[1]Hoja1!S139</f>
        <v>960</v>
      </c>
      <c r="T139" s="5">
        <f>[1]Hoja1!T139</f>
        <v>308</v>
      </c>
      <c r="U139" s="5">
        <f>[1]Hoja1!U139</f>
        <v>32.08</v>
      </c>
      <c r="V139" s="5">
        <f>[1]Hoja1!V139</f>
        <v>32.08</v>
      </c>
      <c r="W139" s="5">
        <f>[1]Hoja1!W139</f>
        <v>0</v>
      </c>
      <c r="X139" s="5">
        <f>[1]Hoja1!X139</f>
        <v>0</v>
      </c>
      <c r="Y139" s="19" t="str">
        <f>[1]Hoja1!Y139</f>
        <v>93,155.25</v>
      </c>
      <c r="Z139" s="19">
        <f>[1]Hoja1!Z139</f>
        <v>0</v>
      </c>
      <c r="AA139" s="19">
        <f>[1]Hoja1!AA139</f>
        <v>0</v>
      </c>
      <c r="AB139" s="5">
        <f>[1]Hoja1!AB139</f>
        <v>0</v>
      </c>
      <c r="AC139" s="5">
        <f>[1]Hoja1!AC139</f>
        <v>0</v>
      </c>
    </row>
    <row r="140" spans="1:29" x14ac:dyDescent="0.2">
      <c r="A140" s="5" t="str">
        <f>[1]Hoja1!A140</f>
        <v>Procedimiento de Asuntos Jurídicos.</v>
      </c>
      <c r="B140" s="5" t="str">
        <f>[1]Hoja1!B140</f>
        <v>Solicitud de Asesoría del Ciudadano</v>
      </c>
      <c r="C140" s="5" t="str">
        <f>[1]Hoja1!C140</f>
        <v>6.2.1 Línea Estratégica 2.1 Fortalecimiento Institucional para asegurar a los ciudadanos un buen gobierno.</v>
      </c>
      <c r="D140" s="5">
        <f>[1]Hoja1!D140</f>
        <v>0</v>
      </c>
      <c r="E140" s="5">
        <f>[1]Hoja1!E140</f>
        <v>0</v>
      </c>
      <c r="F140" s="5">
        <f>[1]Hoja1!F140</f>
        <v>0</v>
      </c>
      <c r="G140" s="5">
        <f>[1]Hoja1!G140</f>
        <v>1</v>
      </c>
      <c r="H140" s="5">
        <f>[1]Hoja1!H140</f>
        <v>3</v>
      </c>
      <c r="I140" s="5">
        <f>[1]Hoja1!I140</f>
        <v>1</v>
      </c>
      <c r="J140" s="5" t="str">
        <f>[1]Hoja1!J140</f>
        <v>Procedimiento de Asuntos Jurídicos.</v>
      </c>
      <c r="K140" s="5" t="str">
        <f>[1]Hoja1!K140</f>
        <v>31111-1601-JURIDICO</v>
      </c>
      <c r="L140" s="5">
        <f>[1]Hoja1!L140</f>
        <v>0</v>
      </c>
      <c r="M140" s="5" t="str">
        <f>[1]Hoja1!M140</f>
        <v>A</v>
      </c>
      <c r="N140" s="5" t="str">
        <f>[1]Hoja1!N140</f>
        <v>Informe</v>
      </c>
      <c r="O140" s="5" t="str">
        <f>[1]Hoja1!O140</f>
        <v>EFICACIA</v>
      </c>
      <c r="P140" s="5" t="str">
        <f>[1]Hoja1!P140</f>
        <v>MENSUAL</v>
      </c>
      <c r="Q140" s="5">
        <f>[1]Hoja1!Q140</f>
        <v>0</v>
      </c>
      <c r="R140" s="5">
        <f>[1]Hoja1!R140</f>
        <v>240</v>
      </c>
      <c r="S140" s="5">
        <f>[1]Hoja1!S140</f>
        <v>240</v>
      </c>
      <c r="T140" s="5">
        <f>[1]Hoja1!T140</f>
        <v>308</v>
      </c>
      <c r="U140" s="5">
        <f>[1]Hoja1!U140</f>
        <v>128.33000000000001</v>
      </c>
      <c r="V140" s="5">
        <f>[1]Hoja1!V140</f>
        <v>128.33000000000001</v>
      </c>
      <c r="W140" s="5">
        <f>[1]Hoja1!W140</f>
        <v>0</v>
      </c>
      <c r="X140" s="5">
        <f>[1]Hoja1!X140</f>
        <v>0</v>
      </c>
      <c r="Y140" s="19" t="str">
        <f>[1]Hoja1!Y140</f>
        <v>32,225.00</v>
      </c>
      <c r="Z140" s="19">
        <f>[1]Hoja1!Z140</f>
        <v>0</v>
      </c>
      <c r="AA140" s="19">
        <f>[1]Hoja1!AA140</f>
        <v>0</v>
      </c>
      <c r="AB140" s="5">
        <f>[1]Hoja1!AB140</f>
        <v>0</v>
      </c>
      <c r="AC140" s="5">
        <f>[1]Hoja1!AC140</f>
        <v>0</v>
      </c>
    </row>
    <row r="141" spans="1:29" x14ac:dyDescent="0.2">
      <c r="A141" s="5" t="str">
        <f>[1]Hoja1!A141</f>
        <v>Procedimiento de Asuntos Jurídicos.</v>
      </c>
      <c r="B141" s="5" t="str">
        <f>[1]Hoja1!B141</f>
        <v>Atención y asesoría al ciudadano</v>
      </c>
      <c r="C141" s="5" t="str">
        <f>[1]Hoja1!C141</f>
        <v>6.2.1 Línea Estratégica 2.1 Fortalecimiento Institucional para asegurar a los ciudadanos un buen gobierno.</v>
      </c>
      <c r="D141" s="5">
        <f>[1]Hoja1!D141</f>
        <v>0</v>
      </c>
      <c r="E141" s="5">
        <f>[1]Hoja1!E141</f>
        <v>0</v>
      </c>
      <c r="F141" s="5">
        <f>[1]Hoja1!F141</f>
        <v>0</v>
      </c>
      <c r="G141" s="5">
        <f>[1]Hoja1!G141</f>
        <v>1</v>
      </c>
      <c r="H141" s="5">
        <f>[1]Hoja1!H141</f>
        <v>3</v>
      </c>
      <c r="I141" s="5">
        <f>[1]Hoja1!I141</f>
        <v>1</v>
      </c>
      <c r="J141" s="5" t="str">
        <f>[1]Hoja1!J141</f>
        <v>Procedimiento de Asuntos Jurídicos.</v>
      </c>
      <c r="K141" s="5" t="str">
        <f>[1]Hoja1!K141</f>
        <v>31111-1601-JURIDICO</v>
      </c>
      <c r="L141" s="5">
        <f>[1]Hoja1!L141</f>
        <v>0</v>
      </c>
      <c r="M141" s="5" t="str">
        <f>[1]Hoja1!M141</f>
        <v>A</v>
      </c>
      <c r="N141" s="5" t="str">
        <f>[1]Hoja1!N141</f>
        <v>Informe</v>
      </c>
      <c r="O141" s="5" t="str">
        <f>[1]Hoja1!O141</f>
        <v>EFICACIA</v>
      </c>
      <c r="P141" s="5" t="str">
        <f>[1]Hoja1!P141</f>
        <v>MENSUAL</v>
      </c>
      <c r="Q141" s="5">
        <f>[1]Hoja1!Q141</f>
        <v>0</v>
      </c>
      <c r="R141" s="5">
        <f>[1]Hoja1!R141</f>
        <v>240</v>
      </c>
      <c r="S141" s="5">
        <f>[1]Hoja1!S141</f>
        <v>240</v>
      </c>
      <c r="T141" s="5">
        <f>[1]Hoja1!T141</f>
        <v>308</v>
      </c>
      <c r="U141" s="5">
        <f>[1]Hoja1!U141</f>
        <v>128.33000000000001</v>
      </c>
      <c r="V141" s="5">
        <f>[1]Hoja1!V141</f>
        <v>128.33000000000001</v>
      </c>
      <c r="W141" s="5">
        <f>[1]Hoja1!W141</f>
        <v>0</v>
      </c>
      <c r="X141" s="5">
        <f>[1]Hoja1!X141</f>
        <v>0</v>
      </c>
      <c r="Y141" s="19" t="str">
        <f>[1]Hoja1!Y141</f>
        <v>32,225.00</v>
      </c>
      <c r="Z141" s="19">
        <f>[1]Hoja1!Z141</f>
        <v>0</v>
      </c>
      <c r="AA141" s="19">
        <f>[1]Hoja1!AA141</f>
        <v>0</v>
      </c>
      <c r="AB141" s="5">
        <f>[1]Hoja1!AB141</f>
        <v>0</v>
      </c>
      <c r="AC141" s="5">
        <f>[1]Hoja1!AC141</f>
        <v>0</v>
      </c>
    </row>
    <row r="142" spans="1:29" x14ac:dyDescent="0.2">
      <c r="A142" s="5" t="str">
        <f>[1]Hoja1!A142</f>
        <v>Procedimiento de Asuntos Jurídicos.</v>
      </c>
      <c r="B142" s="5" t="str">
        <f>[1]Hoja1!B142</f>
        <v>Canalización a la dependencia correspondiente</v>
      </c>
      <c r="C142" s="5" t="str">
        <f>[1]Hoja1!C142</f>
        <v>6.2.1 Línea Estratégica 2.1 Fortalecimiento Institucional para asegurar a los ciudadanos un buen gobierno.</v>
      </c>
      <c r="D142" s="5">
        <f>[1]Hoja1!D142</f>
        <v>0</v>
      </c>
      <c r="E142" s="5">
        <f>[1]Hoja1!E142</f>
        <v>0</v>
      </c>
      <c r="F142" s="5">
        <f>[1]Hoja1!F142</f>
        <v>0</v>
      </c>
      <c r="G142" s="5">
        <f>[1]Hoja1!G142</f>
        <v>1</v>
      </c>
      <c r="H142" s="5">
        <f>[1]Hoja1!H142</f>
        <v>3</v>
      </c>
      <c r="I142" s="5">
        <f>[1]Hoja1!I142</f>
        <v>1</v>
      </c>
      <c r="J142" s="5" t="str">
        <f>[1]Hoja1!J142</f>
        <v>Procedimiento de Asuntos Jurídicos.</v>
      </c>
      <c r="K142" s="5" t="str">
        <f>[1]Hoja1!K142</f>
        <v>31111-1601-JURIDICO</v>
      </c>
      <c r="L142" s="5">
        <f>[1]Hoja1!L142</f>
        <v>0</v>
      </c>
      <c r="M142" s="5" t="str">
        <f>[1]Hoja1!M142</f>
        <v>A</v>
      </c>
      <c r="N142" s="5" t="str">
        <f>[1]Hoja1!N142</f>
        <v>Informe</v>
      </c>
      <c r="O142" s="5" t="str">
        <f>[1]Hoja1!O142</f>
        <v>EFICACIA</v>
      </c>
      <c r="P142" s="5" t="str">
        <f>[1]Hoja1!P142</f>
        <v>MENSUAL</v>
      </c>
      <c r="Q142" s="5">
        <f>[1]Hoja1!Q142</f>
        <v>0</v>
      </c>
      <c r="R142" s="5">
        <f>[1]Hoja1!R142</f>
        <v>240</v>
      </c>
      <c r="S142" s="5">
        <f>[1]Hoja1!S142</f>
        <v>240</v>
      </c>
      <c r="T142" s="5">
        <f>[1]Hoja1!T142</f>
        <v>308</v>
      </c>
      <c r="U142" s="5">
        <f>[1]Hoja1!U142</f>
        <v>128.33000000000001</v>
      </c>
      <c r="V142" s="5">
        <f>[1]Hoja1!V142</f>
        <v>128.33000000000001</v>
      </c>
      <c r="W142" s="5">
        <f>[1]Hoja1!W142</f>
        <v>0</v>
      </c>
      <c r="X142" s="5">
        <f>[1]Hoja1!X142</f>
        <v>0</v>
      </c>
      <c r="Y142" s="19" t="str">
        <f>[1]Hoja1!Y142</f>
        <v>28,705.25</v>
      </c>
      <c r="Z142" s="19">
        <f>[1]Hoja1!Z142</f>
        <v>0</v>
      </c>
      <c r="AA142" s="19">
        <f>[1]Hoja1!AA142</f>
        <v>0</v>
      </c>
      <c r="AB142" s="5">
        <f>[1]Hoja1!AB142</f>
        <v>0</v>
      </c>
      <c r="AC142" s="5">
        <f>[1]Hoja1!AC142</f>
        <v>0</v>
      </c>
    </row>
    <row r="143" spans="1:29" x14ac:dyDescent="0.2">
      <c r="A143" s="5" t="str">
        <f>[1]Hoja1!A143</f>
        <v>Procedimiento de Asuntos Jurídicos.</v>
      </c>
      <c r="B143" s="5" t="str">
        <f>[1]Hoja1!B143</f>
        <v xml:space="preserve">Negociación y litigio de intereses administrativos y sociales.
</v>
      </c>
      <c r="C143" s="5" t="str">
        <f>[1]Hoja1!C143</f>
        <v>6.2.1 Línea Estratégica 2.1 Fortalecimiento Institucional para asegurar a los ciudadanos un buen gobierno.</v>
      </c>
      <c r="D143" s="5">
        <f>[1]Hoja1!D143</f>
        <v>0</v>
      </c>
      <c r="E143" s="5">
        <f>[1]Hoja1!E143</f>
        <v>0</v>
      </c>
      <c r="F143" s="5">
        <f>[1]Hoja1!F143</f>
        <v>0</v>
      </c>
      <c r="G143" s="5">
        <f>[1]Hoja1!G143</f>
        <v>1</v>
      </c>
      <c r="H143" s="5">
        <f>[1]Hoja1!H143</f>
        <v>3</v>
      </c>
      <c r="I143" s="5">
        <f>[1]Hoja1!I143</f>
        <v>1</v>
      </c>
      <c r="J143" s="5" t="str">
        <f>[1]Hoja1!J143</f>
        <v>Procedimiento de Asuntos Jurídicos.</v>
      </c>
      <c r="K143" s="5" t="str">
        <f>[1]Hoja1!K143</f>
        <v>31111-1601-JURIDICO</v>
      </c>
      <c r="L143" s="5">
        <f>[1]Hoja1!L143</f>
        <v>0</v>
      </c>
      <c r="M143" s="5" t="str">
        <f>[1]Hoja1!M143</f>
        <v>A/B*100</v>
      </c>
      <c r="N143" s="5" t="str">
        <f>[1]Hoja1!N143</f>
        <v>PORCENTAJE</v>
      </c>
      <c r="O143" s="5" t="str">
        <f>[1]Hoja1!O143</f>
        <v>EFICACIA</v>
      </c>
      <c r="P143" s="5" t="str">
        <f>[1]Hoja1!P143</f>
        <v>MENSUAL</v>
      </c>
      <c r="Q143" s="5">
        <f>[1]Hoja1!Q143</f>
        <v>0</v>
      </c>
      <c r="R143" s="5">
        <f>[1]Hoja1!R143</f>
        <v>0</v>
      </c>
      <c r="S143" s="5">
        <f>[1]Hoja1!S143</f>
        <v>0</v>
      </c>
      <c r="T143" s="5">
        <f>[1]Hoja1!T143</f>
        <v>47</v>
      </c>
      <c r="U143" s="5">
        <f>[1]Hoja1!U143</f>
        <v>0</v>
      </c>
      <c r="V143" s="5">
        <f>[1]Hoja1!V143</f>
        <v>0</v>
      </c>
      <c r="W143" s="5" t="str">
        <f>[1]Hoja1!W143</f>
        <v xml:space="preserve">Expedientes formados dentro de la Dirección de Asuntos Jurídicos
</v>
      </c>
      <c r="X143" s="5" t="str">
        <f>[1]Hoja1!X143</f>
        <v xml:space="preserve"> Procedimiento jurídico conforme al marco legal actualizado./Procedimientos jurídicos conforme al marco legal actualizado.</v>
      </c>
      <c r="Y143" s="19" t="str">
        <f>[1]Hoja1!Y143</f>
        <v>312,634.79</v>
      </c>
      <c r="Z143" s="19">
        <f>[1]Hoja1!Z143</f>
        <v>0</v>
      </c>
      <c r="AA143" s="19">
        <f>[1]Hoja1!AA143</f>
        <v>0</v>
      </c>
      <c r="AB143" s="5">
        <f>[1]Hoja1!AB143</f>
        <v>0</v>
      </c>
      <c r="AC143" s="5">
        <f>[1]Hoja1!AC143</f>
        <v>0</v>
      </c>
    </row>
    <row r="144" spans="1:29" x14ac:dyDescent="0.2">
      <c r="A144" s="5" t="str">
        <f>[1]Hoja1!A144</f>
        <v>Procedimiento de Asuntos Jurídicos.</v>
      </c>
      <c r="B144" s="5" t="str">
        <f>[1]Hoja1!B144</f>
        <v xml:space="preserve">Atención a demandas y litigios </v>
      </c>
      <c r="C144" s="5" t="str">
        <f>[1]Hoja1!C144</f>
        <v>6.2.1 Línea Estratégica 2.1 Fortalecimiento Institucional para asegurar a los ciudadanos un buen gobierno.</v>
      </c>
      <c r="D144" s="5">
        <f>[1]Hoja1!D144</f>
        <v>0</v>
      </c>
      <c r="E144" s="5">
        <f>[1]Hoja1!E144</f>
        <v>0</v>
      </c>
      <c r="F144" s="5">
        <f>[1]Hoja1!F144</f>
        <v>0</v>
      </c>
      <c r="G144" s="5">
        <f>[1]Hoja1!G144</f>
        <v>1</v>
      </c>
      <c r="H144" s="5">
        <f>[1]Hoja1!H144</f>
        <v>3</v>
      </c>
      <c r="I144" s="5">
        <f>[1]Hoja1!I144</f>
        <v>1</v>
      </c>
      <c r="J144" s="5" t="str">
        <f>[1]Hoja1!J144</f>
        <v>Procedimiento de Asuntos Jurídicos.</v>
      </c>
      <c r="K144" s="5" t="str">
        <f>[1]Hoja1!K144</f>
        <v>31111-1601-JURIDICO</v>
      </c>
      <c r="L144" s="5">
        <f>[1]Hoja1!L144</f>
        <v>0</v>
      </c>
      <c r="M144" s="5" t="str">
        <f>[1]Hoja1!M144</f>
        <v>A</v>
      </c>
      <c r="N144" s="5" t="str">
        <f>[1]Hoja1!N144</f>
        <v>Seguimiento a Demandas</v>
      </c>
      <c r="O144" s="5" t="str">
        <f>[1]Hoja1!O144</f>
        <v>EFICACIA</v>
      </c>
      <c r="P144" s="5" t="str">
        <f>[1]Hoja1!P144</f>
        <v>MENSUAL</v>
      </c>
      <c r="Q144" s="5">
        <f>[1]Hoja1!Q144</f>
        <v>0</v>
      </c>
      <c r="R144" s="5">
        <f>[1]Hoja1!R144</f>
        <v>40</v>
      </c>
      <c r="S144" s="5">
        <f>[1]Hoja1!S144</f>
        <v>40</v>
      </c>
      <c r="T144" s="5">
        <f>[1]Hoja1!T144</f>
        <v>32</v>
      </c>
      <c r="U144" s="5">
        <f>[1]Hoja1!U144</f>
        <v>80</v>
      </c>
      <c r="V144" s="5">
        <f>[1]Hoja1!V144</f>
        <v>80</v>
      </c>
      <c r="W144" s="5">
        <f>[1]Hoja1!W144</f>
        <v>0</v>
      </c>
      <c r="X144" s="5">
        <f>[1]Hoja1!X144</f>
        <v>0</v>
      </c>
      <c r="Y144" s="19" t="str">
        <f>[1]Hoja1!Y144</f>
        <v>163,785.73</v>
      </c>
      <c r="Z144" s="19">
        <f>[1]Hoja1!Z144</f>
        <v>0</v>
      </c>
      <c r="AA144" s="19">
        <f>[1]Hoja1!AA144</f>
        <v>0</v>
      </c>
      <c r="AB144" s="5">
        <f>[1]Hoja1!AB144</f>
        <v>0</v>
      </c>
      <c r="AC144" s="5">
        <f>[1]Hoja1!AC144</f>
        <v>0</v>
      </c>
    </row>
    <row r="145" spans="1:29" x14ac:dyDescent="0.2">
      <c r="A145" s="5" t="str">
        <f>[1]Hoja1!A145</f>
        <v>Procedimiento de Asuntos Jurídicos.</v>
      </c>
      <c r="B145" s="5" t="str">
        <f>[1]Hoja1!B145</f>
        <v>Recepción, registro y análisis de notificaciones</v>
      </c>
      <c r="C145" s="5" t="str">
        <f>[1]Hoja1!C145</f>
        <v>6.2.1 Línea Estratégica 2.1 Fortalecimiento Institucional para asegurar a los ciudadanos un buen gobierno.</v>
      </c>
      <c r="D145" s="5">
        <f>[1]Hoja1!D145</f>
        <v>0</v>
      </c>
      <c r="E145" s="5">
        <f>[1]Hoja1!E145</f>
        <v>0</v>
      </c>
      <c r="F145" s="5">
        <f>[1]Hoja1!F145</f>
        <v>0</v>
      </c>
      <c r="G145" s="5">
        <f>[1]Hoja1!G145</f>
        <v>1</v>
      </c>
      <c r="H145" s="5">
        <f>[1]Hoja1!H145</f>
        <v>3</v>
      </c>
      <c r="I145" s="5">
        <f>[1]Hoja1!I145</f>
        <v>1</v>
      </c>
      <c r="J145" s="5" t="str">
        <f>[1]Hoja1!J145</f>
        <v>Procedimiento de Asuntos Jurídicos.</v>
      </c>
      <c r="K145" s="5" t="str">
        <f>[1]Hoja1!K145</f>
        <v>31111-1601-JURIDICO</v>
      </c>
      <c r="L145" s="5">
        <f>[1]Hoja1!L145</f>
        <v>0</v>
      </c>
      <c r="M145" s="5" t="str">
        <f>[1]Hoja1!M145</f>
        <v>A</v>
      </c>
      <c r="N145" s="5" t="str">
        <f>[1]Hoja1!N145</f>
        <v>Registro de notificaciones</v>
      </c>
      <c r="O145" s="5" t="str">
        <f>[1]Hoja1!O145</f>
        <v>EFICACIA</v>
      </c>
      <c r="P145" s="5" t="str">
        <f>[1]Hoja1!P145</f>
        <v>MENSUAL</v>
      </c>
      <c r="Q145" s="5">
        <f>[1]Hoja1!Q145</f>
        <v>0</v>
      </c>
      <c r="R145" s="5">
        <f>[1]Hoja1!R145</f>
        <v>10</v>
      </c>
      <c r="S145" s="5">
        <f>[1]Hoja1!S145</f>
        <v>10</v>
      </c>
      <c r="T145" s="5">
        <f>[1]Hoja1!T145</f>
        <v>32</v>
      </c>
      <c r="U145" s="5">
        <f>[1]Hoja1!U145</f>
        <v>320</v>
      </c>
      <c r="V145" s="5">
        <f>[1]Hoja1!V145</f>
        <v>320</v>
      </c>
      <c r="W145" s="5">
        <f>[1]Hoja1!W145</f>
        <v>0</v>
      </c>
      <c r="X145" s="5">
        <f>[1]Hoja1!X145</f>
        <v>0</v>
      </c>
      <c r="Y145" s="19" t="str">
        <f>[1]Hoja1!Y145</f>
        <v>15,838.90</v>
      </c>
      <c r="Z145" s="19">
        <f>[1]Hoja1!Z145</f>
        <v>0</v>
      </c>
      <c r="AA145" s="19">
        <f>[1]Hoja1!AA145</f>
        <v>0</v>
      </c>
      <c r="AB145" s="5">
        <f>[1]Hoja1!AB145</f>
        <v>0</v>
      </c>
      <c r="AC145" s="5">
        <f>[1]Hoja1!AC145</f>
        <v>0</v>
      </c>
    </row>
    <row r="146" spans="1:29" x14ac:dyDescent="0.2">
      <c r="A146" s="5" t="str">
        <f>[1]Hoja1!A146</f>
        <v>Procedimiento de Asuntos Jurídicos.</v>
      </c>
      <c r="B146" s="5" t="str">
        <f>[1]Hoja1!B146</f>
        <v>Solicitud de información a dependencias involucradas</v>
      </c>
      <c r="C146" s="5" t="str">
        <f>[1]Hoja1!C146</f>
        <v>6.2.1 Línea Estratégica 2.1 Fortalecimiento Institucional para asegurar a los ciudadanos un buen gobierno.</v>
      </c>
      <c r="D146" s="5">
        <f>[1]Hoja1!D146</f>
        <v>0</v>
      </c>
      <c r="E146" s="5">
        <f>[1]Hoja1!E146</f>
        <v>0</v>
      </c>
      <c r="F146" s="5">
        <f>[1]Hoja1!F146</f>
        <v>0</v>
      </c>
      <c r="G146" s="5">
        <f>[1]Hoja1!G146</f>
        <v>1</v>
      </c>
      <c r="H146" s="5">
        <f>[1]Hoja1!H146</f>
        <v>3</v>
      </c>
      <c r="I146" s="5">
        <f>[1]Hoja1!I146</f>
        <v>1</v>
      </c>
      <c r="J146" s="5" t="str">
        <f>[1]Hoja1!J146</f>
        <v>Procedimiento de Asuntos Jurídicos.</v>
      </c>
      <c r="K146" s="5" t="str">
        <f>[1]Hoja1!K146</f>
        <v>31111-1601-JURIDICO</v>
      </c>
      <c r="L146" s="5">
        <f>[1]Hoja1!L146</f>
        <v>0</v>
      </c>
      <c r="M146" s="5" t="str">
        <f>[1]Hoja1!M146</f>
        <v>A</v>
      </c>
      <c r="N146" s="5" t="str">
        <f>[1]Hoja1!N146</f>
        <v>Expediente</v>
      </c>
      <c r="O146" s="5" t="str">
        <f>[1]Hoja1!O146</f>
        <v>EFICACIA</v>
      </c>
      <c r="P146" s="5" t="str">
        <f>[1]Hoja1!P146</f>
        <v>MENSUAL</v>
      </c>
      <c r="Q146" s="5">
        <f>[1]Hoja1!Q146</f>
        <v>0</v>
      </c>
      <c r="R146" s="5">
        <f>[1]Hoja1!R146</f>
        <v>10</v>
      </c>
      <c r="S146" s="5">
        <f>[1]Hoja1!S146</f>
        <v>10</v>
      </c>
      <c r="T146" s="5">
        <f>[1]Hoja1!T146</f>
        <v>32</v>
      </c>
      <c r="U146" s="5">
        <f>[1]Hoja1!U146</f>
        <v>320</v>
      </c>
      <c r="V146" s="5">
        <f>[1]Hoja1!V146</f>
        <v>320</v>
      </c>
      <c r="W146" s="5">
        <f>[1]Hoja1!W146</f>
        <v>0</v>
      </c>
      <c r="X146" s="5">
        <f>[1]Hoja1!X146</f>
        <v>0</v>
      </c>
      <c r="Y146" s="19" t="str">
        <f>[1]Hoja1!Y146</f>
        <v>11,682.47</v>
      </c>
      <c r="Z146" s="19">
        <f>[1]Hoja1!Z146</f>
        <v>0</v>
      </c>
      <c r="AA146" s="19">
        <f>[1]Hoja1!AA146</f>
        <v>0</v>
      </c>
      <c r="AB146" s="5">
        <f>[1]Hoja1!AB146</f>
        <v>0</v>
      </c>
      <c r="AC146" s="5">
        <f>[1]Hoja1!AC146</f>
        <v>0</v>
      </c>
    </row>
    <row r="147" spans="1:29" x14ac:dyDescent="0.2">
      <c r="A147" s="5" t="str">
        <f>[1]Hoja1!A147</f>
        <v>Procedimiento de Asuntos Jurídicos.</v>
      </c>
      <c r="B147" s="5" t="str">
        <f>[1]Hoja1!B147</f>
        <v>Contestación de la demanda</v>
      </c>
      <c r="C147" s="5" t="str">
        <f>[1]Hoja1!C147</f>
        <v>6.2.1 Línea Estratégica 2.1 Fortalecimiento Institucional para asegurar a los ciudadanos un buen gobierno.</v>
      </c>
      <c r="D147" s="5">
        <f>[1]Hoja1!D147</f>
        <v>0</v>
      </c>
      <c r="E147" s="5">
        <f>[1]Hoja1!E147</f>
        <v>0</v>
      </c>
      <c r="F147" s="5">
        <f>[1]Hoja1!F147</f>
        <v>0</v>
      </c>
      <c r="G147" s="5">
        <f>[1]Hoja1!G147</f>
        <v>1</v>
      </c>
      <c r="H147" s="5">
        <f>[1]Hoja1!H147</f>
        <v>3</v>
      </c>
      <c r="I147" s="5">
        <f>[1]Hoja1!I147</f>
        <v>1</v>
      </c>
      <c r="J147" s="5" t="str">
        <f>[1]Hoja1!J147</f>
        <v>Procedimiento de Asuntos Jurídicos.</v>
      </c>
      <c r="K147" s="5" t="str">
        <f>[1]Hoja1!K147</f>
        <v>31111-1601-JURIDICO</v>
      </c>
      <c r="L147" s="5">
        <f>[1]Hoja1!L147</f>
        <v>0</v>
      </c>
      <c r="M147" s="5" t="str">
        <f>[1]Hoja1!M147</f>
        <v>A</v>
      </c>
      <c r="N147" s="5" t="str">
        <f>[1]Hoja1!N147</f>
        <v>Contestación a la demanda</v>
      </c>
      <c r="O147" s="5" t="str">
        <f>[1]Hoja1!O147</f>
        <v>EFICACIA</v>
      </c>
      <c r="P147" s="5" t="str">
        <f>[1]Hoja1!P147</f>
        <v>MENSUAL</v>
      </c>
      <c r="Q147" s="5">
        <f>[1]Hoja1!Q147</f>
        <v>0</v>
      </c>
      <c r="R147" s="5">
        <f>[1]Hoja1!R147</f>
        <v>10</v>
      </c>
      <c r="S147" s="5">
        <f>[1]Hoja1!S147</f>
        <v>10</v>
      </c>
      <c r="T147" s="5">
        <f>[1]Hoja1!T147</f>
        <v>32</v>
      </c>
      <c r="U147" s="5">
        <f>[1]Hoja1!U147</f>
        <v>320</v>
      </c>
      <c r="V147" s="5">
        <f>[1]Hoja1!V147</f>
        <v>320</v>
      </c>
      <c r="W147" s="5">
        <f>[1]Hoja1!W147</f>
        <v>0</v>
      </c>
      <c r="X147" s="5">
        <f>[1]Hoja1!X147</f>
        <v>0</v>
      </c>
      <c r="Y147" s="19" t="str">
        <f>[1]Hoja1!Y147</f>
        <v>49,878.62</v>
      </c>
      <c r="Z147" s="19">
        <f>[1]Hoja1!Z147</f>
        <v>0</v>
      </c>
      <c r="AA147" s="19">
        <f>[1]Hoja1!AA147</f>
        <v>0</v>
      </c>
      <c r="AB147" s="5">
        <f>[1]Hoja1!AB147</f>
        <v>0</v>
      </c>
      <c r="AC147" s="5">
        <f>[1]Hoja1!AC147</f>
        <v>0</v>
      </c>
    </row>
    <row r="148" spans="1:29" x14ac:dyDescent="0.2">
      <c r="A148" s="5" t="str">
        <f>[1]Hoja1!A148</f>
        <v>Procedimiento de Asuntos Jurídicos.</v>
      </c>
      <c r="B148" s="5" t="str">
        <f>[1]Hoja1!B148</f>
        <v>Seguimiento al juicio</v>
      </c>
      <c r="C148" s="5" t="str">
        <f>[1]Hoja1!C148</f>
        <v>6.2.1 Línea Estratégica 2.1 Fortalecimiento Institucional para asegurar a los ciudadanos un buen gobierno.</v>
      </c>
      <c r="D148" s="5">
        <f>[1]Hoja1!D148</f>
        <v>0</v>
      </c>
      <c r="E148" s="5">
        <f>[1]Hoja1!E148</f>
        <v>0</v>
      </c>
      <c r="F148" s="5">
        <f>[1]Hoja1!F148</f>
        <v>0</v>
      </c>
      <c r="G148" s="5">
        <f>[1]Hoja1!G148</f>
        <v>1</v>
      </c>
      <c r="H148" s="5">
        <f>[1]Hoja1!H148</f>
        <v>3</v>
      </c>
      <c r="I148" s="5">
        <f>[1]Hoja1!I148</f>
        <v>1</v>
      </c>
      <c r="J148" s="5" t="str">
        <f>[1]Hoja1!J148</f>
        <v>Procedimiento de Asuntos Jurídicos.</v>
      </c>
      <c r="K148" s="5" t="str">
        <f>[1]Hoja1!K148</f>
        <v>31111-1601-JURIDICO</v>
      </c>
      <c r="L148" s="5">
        <f>[1]Hoja1!L148</f>
        <v>0</v>
      </c>
      <c r="M148" s="5" t="str">
        <f>[1]Hoja1!M148</f>
        <v>A</v>
      </c>
      <c r="N148" s="5" t="str">
        <f>[1]Hoja1!N148</f>
        <v>Expediente</v>
      </c>
      <c r="O148" s="5" t="str">
        <f>[1]Hoja1!O148</f>
        <v>EFICACIA</v>
      </c>
      <c r="P148" s="5" t="str">
        <f>[1]Hoja1!P148</f>
        <v>MENSUAL</v>
      </c>
      <c r="Q148" s="5">
        <f>[1]Hoja1!Q148</f>
        <v>0</v>
      </c>
      <c r="R148" s="5">
        <f>[1]Hoja1!R148</f>
        <v>10</v>
      </c>
      <c r="S148" s="5">
        <f>[1]Hoja1!S148</f>
        <v>10</v>
      </c>
      <c r="T148" s="5">
        <f>[1]Hoja1!T148</f>
        <v>32</v>
      </c>
      <c r="U148" s="5">
        <f>[1]Hoja1!U148</f>
        <v>320</v>
      </c>
      <c r="V148" s="5">
        <f>[1]Hoja1!V148</f>
        <v>320</v>
      </c>
      <c r="W148" s="5">
        <f>[1]Hoja1!W148</f>
        <v>0</v>
      </c>
      <c r="X148" s="5">
        <f>[1]Hoja1!X148</f>
        <v>0</v>
      </c>
      <c r="Y148" s="19" t="str">
        <f>[1]Hoja1!Y148</f>
        <v>38,301.76</v>
      </c>
      <c r="Z148" s="19">
        <f>[1]Hoja1!Z148</f>
        <v>0</v>
      </c>
      <c r="AA148" s="19">
        <f>[1]Hoja1!AA148</f>
        <v>0</v>
      </c>
      <c r="AB148" s="5">
        <f>[1]Hoja1!AB148</f>
        <v>0</v>
      </c>
      <c r="AC148" s="5">
        <f>[1]Hoja1!AC148</f>
        <v>0</v>
      </c>
    </row>
    <row r="149" spans="1:29" x14ac:dyDescent="0.2">
      <c r="A149" s="5" t="str">
        <f>[1]Hoja1!A149</f>
        <v>Procedimiento de Asuntos Jurídicos.</v>
      </c>
      <c r="B149" s="5" t="str">
        <f>[1]Hoja1!B149</f>
        <v>Análisis de sentencia dictada y en su caso impugnación</v>
      </c>
      <c r="C149" s="5" t="str">
        <f>[1]Hoja1!C149</f>
        <v>6.2.1 Línea Estratégica 2.1 Fortalecimiento Institucional para asegurar a los ciudadanos un buen gobierno.</v>
      </c>
      <c r="D149" s="5">
        <f>[1]Hoja1!D149</f>
        <v>0</v>
      </c>
      <c r="E149" s="5">
        <f>[1]Hoja1!E149</f>
        <v>0</v>
      </c>
      <c r="F149" s="5">
        <f>[1]Hoja1!F149</f>
        <v>0</v>
      </c>
      <c r="G149" s="5">
        <f>[1]Hoja1!G149</f>
        <v>1</v>
      </c>
      <c r="H149" s="5">
        <f>[1]Hoja1!H149</f>
        <v>3</v>
      </c>
      <c r="I149" s="5">
        <f>[1]Hoja1!I149</f>
        <v>1</v>
      </c>
      <c r="J149" s="5" t="str">
        <f>[1]Hoja1!J149</f>
        <v>Procedimiento de Asuntos Jurídicos.</v>
      </c>
      <c r="K149" s="5" t="str">
        <f>[1]Hoja1!K149</f>
        <v>31111-1601-JURIDICO</v>
      </c>
      <c r="L149" s="5">
        <f>[1]Hoja1!L149</f>
        <v>0</v>
      </c>
      <c r="M149" s="5" t="str">
        <f>[1]Hoja1!M149</f>
        <v>A</v>
      </c>
      <c r="N149" s="5" t="str">
        <f>[1]Hoja1!N149</f>
        <v>Sentencia</v>
      </c>
      <c r="O149" s="5" t="str">
        <f>[1]Hoja1!O149</f>
        <v>EFICACIA</v>
      </c>
      <c r="P149" s="5" t="str">
        <f>[1]Hoja1!P149</f>
        <v>MENSUAL</v>
      </c>
      <c r="Q149" s="5">
        <f>[1]Hoja1!Q149</f>
        <v>0</v>
      </c>
      <c r="R149" s="5">
        <f>[1]Hoja1!R149</f>
        <v>6</v>
      </c>
      <c r="S149" s="5">
        <f>[1]Hoja1!S149</f>
        <v>6</v>
      </c>
      <c r="T149" s="5">
        <f>[1]Hoja1!T149</f>
        <v>4</v>
      </c>
      <c r="U149" s="5">
        <f>[1]Hoja1!U149</f>
        <v>66.67</v>
      </c>
      <c r="V149" s="5">
        <f>[1]Hoja1!V149</f>
        <v>66.67</v>
      </c>
      <c r="W149" s="5">
        <f>[1]Hoja1!W149</f>
        <v>0</v>
      </c>
      <c r="X149" s="5">
        <f>[1]Hoja1!X149</f>
        <v>0</v>
      </c>
      <c r="Y149" s="19" t="str">
        <f>[1]Hoja1!Y149</f>
        <v>26,908.36</v>
      </c>
      <c r="Z149" s="19">
        <f>[1]Hoja1!Z149</f>
        <v>0</v>
      </c>
      <c r="AA149" s="19">
        <f>[1]Hoja1!AA149</f>
        <v>0</v>
      </c>
      <c r="AB149" s="5">
        <f>[1]Hoja1!AB149</f>
        <v>0</v>
      </c>
      <c r="AC149" s="5">
        <f>[1]Hoja1!AC149</f>
        <v>0</v>
      </c>
    </row>
    <row r="150" spans="1:29" x14ac:dyDescent="0.2">
      <c r="A150" s="5" t="str">
        <f>[1]Hoja1!A150</f>
        <v>Procedimiento de Asuntos Jurídicos.</v>
      </c>
      <c r="B150" s="5" t="str">
        <f>[1]Hoja1!B150</f>
        <v>Seguimiento a la ejecución de la sentencia</v>
      </c>
      <c r="C150" s="5" t="str">
        <f>[1]Hoja1!C150</f>
        <v>6.2.1 Línea Estratégica 2.1 Fortalecimiento Institucional para asegurar a los ciudadanos un buen gobierno.</v>
      </c>
      <c r="D150" s="5">
        <f>[1]Hoja1!D150</f>
        <v>0</v>
      </c>
      <c r="E150" s="5">
        <f>[1]Hoja1!E150</f>
        <v>0</v>
      </c>
      <c r="F150" s="5">
        <f>[1]Hoja1!F150</f>
        <v>0</v>
      </c>
      <c r="G150" s="5">
        <f>[1]Hoja1!G150</f>
        <v>1</v>
      </c>
      <c r="H150" s="5">
        <f>[1]Hoja1!H150</f>
        <v>3</v>
      </c>
      <c r="I150" s="5">
        <f>[1]Hoja1!I150</f>
        <v>1</v>
      </c>
      <c r="J150" s="5" t="str">
        <f>[1]Hoja1!J150</f>
        <v>Procedimiento de Asuntos Jurídicos.</v>
      </c>
      <c r="K150" s="5" t="str">
        <f>[1]Hoja1!K150</f>
        <v>31111-1601-JURIDICO</v>
      </c>
      <c r="L150" s="5">
        <f>[1]Hoja1!L150</f>
        <v>0</v>
      </c>
      <c r="M150" s="5" t="str">
        <f>[1]Hoja1!M150</f>
        <v>A</v>
      </c>
      <c r="N150" s="5" t="str">
        <f>[1]Hoja1!N150</f>
        <v>Acuerdo</v>
      </c>
      <c r="O150" s="5" t="str">
        <f>[1]Hoja1!O150</f>
        <v>EFICACIA</v>
      </c>
      <c r="P150" s="5" t="str">
        <f>[1]Hoja1!P150</f>
        <v>MENSUAL</v>
      </c>
      <c r="Q150" s="5">
        <f>[1]Hoja1!Q150</f>
        <v>0</v>
      </c>
      <c r="R150" s="5">
        <f>[1]Hoja1!R150</f>
        <v>6</v>
      </c>
      <c r="S150" s="5">
        <f>[1]Hoja1!S150</f>
        <v>6</v>
      </c>
      <c r="T150" s="5">
        <f>[1]Hoja1!T150</f>
        <v>4</v>
      </c>
      <c r="U150" s="5">
        <f>[1]Hoja1!U150</f>
        <v>66.67</v>
      </c>
      <c r="V150" s="5">
        <f>[1]Hoja1!V150</f>
        <v>66.67</v>
      </c>
      <c r="W150" s="5">
        <f>[1]Hoja1!W150</f>
        <v>0</v>
      </c>
      <c r="X150" s="5">
        <f>[1]Hoja1!X150</f>
        <v>0</v>
      </c>
      <c r="Y150" s="19" t="str">
        <f>[1]Hoja1!Y150</f>
        <v>21,175.63</v>
      </c>
      <c r="Z150" s="19">
        <f>[1]Hoja1!Z150</f>
        <v>0</v>
      </c>
      <c r="AA150" s="19">
        <f>[1]Hoja1!AA150</f>
        <v>0</v>
      </c>
      <c r="AB150" s="5">
        <f>[1]Hoja1!AB150</f>
        <v>0</v>
      </c>
      <c r="AC150" s="5">
        <f>[1]Hoja1!AC150</f>
        <v>0</v>
      </c>
    </row>
    <row r="151" spans="1:29" x14ac:dyDescent="0.2">
      <c r="A151" s="5" t="str">
        <f>[1]Hoja1!A151</f>
        <v>Procedimiento de Asuntos Jurídicos.</v>
      </c>
      <c r="B151" s="5" t="str">
        <f>[1]Hoja1!B151</f>
        <v>Negociación de intereses jurídicos</v>
      </c>
      <c r="C151" s="5" t="str">
        <f>[1]Hoja1!C151</f>
        <v>6.2.1 Línea Estratégica 2.1 Fortalecimiento Institucional para asegurar a los ciudadanos un buen gobierno.</v>
      </c>
      <c r="D151" s="5">
        <f>[1]Hoja1!D151</f>
        <v>0</v>
      </c>
      <c r="E151" s="5">
        <f>[1]Hoja1!E151</f>
        <v>0</v>
      </c>
      <c r="F151" s="5">
        <f>[1]Hoja1!F151</f>
        <v>0</v>
      </c>
      <c r="G151" s="5">
        <f>[1]Hoja1!G151</f>
        <v>1</v>
      </c>
      <c r="H151" s="5">
        <f>[1]Hoja1!H151</f>
        <v>3</v>
      </c>
      <c r="I151" s="5">
        <f>[1]Hoja1!I151</f>
        <v>1</v>
      </c>
      <c r="J151" s="5" t="str">
        <f>[1]Hoja1!J151</f>
        <v>Procedimiento de Asuntos Jurídicos.</v>
      </c>
      <c r="K151" s="5" t="str">
        <f>[1]Hoja1!K151</f>
        <v>31111-1601-JURIDICO</v>
      </c>
      <c r="L151" s="5">
        <f>[1]Hoja1!L151</f>
        <v>0</v>
      </c>
      <c r="M151" s="5" t="str">
        <f>[1]Hoja1!M151</f>
        <v>A</v>
      </c>
      <c r="N151" s="5" t="str">
        <f>[1]Hoja1!N151</f>
        <v>Negociaciones</v>
      </c>
      <c r="O151" s="5" t="str">
        <f>[1]Hoja1!O151</f>
        <v>EFICACIA</v>
      </c>
      <c r="P151" s="5" t="str">
        <f>[1]Hoja1!P151</f>
        <v>MENSUAL</v>
      </c>
      <c r="Q151" s="5">
        <f>[1]Hoja1!Q151</f>
        <v>0</v>
      </c>
      <c r="R151" s="5">
        <f>[1]Hoja1!R151</f>
        <v>60</v>
      </c>
      <c r="S151" s="5">
        <f>[1]Hoja1!S151</f>
        <v>60</v>
      </c>
      <c r="T151" s="5">
        <f>[1]Hoja1!T151</f>
        <v>15</v>
      </c>
      <c r="U151" s="5">
        <f>[1]Hoja1!U151</f>
        <v>25</v>
      </c>
      <c r="V151" s="5">
        <f>[1]Hoja1!V151</f>
        <v>25</v>
      </c>
      <c r="W151" s="5">
        <f>[1]Hoja1!W151</f>
        <v>0</v>
      </c>
      <c r="X151" s="5">
        <f>[1]Hoja1!X151</f>
        <v>0</v>
      </c>
      <c r="Y151" s="19" t="str">
        <f>[1]Hoja1!Y151</f>
        <v>148,849.06</v>
      </c>
      <c r="Z151" s="19">
        <f>[1]Hoja1!Z151</f>
        <v>0</v>
      </c>
      <c r="AA151" s="19">
        <f>[1]Hoja1!AA151</f>
        <v>0</v>
      </c>
      <c r="AB151" s="5">
        <f>[1]Hoja1!AB151</f>
        <v>0</v>
      </c>
      <c r="AC151" s="5">
        <f>[1]Hoja1!AC151</f>
        <v>0</v>
      </c>
    </row>
    <row r="152" spans="1:29" x14ac:dyDescent="0.2">
      <c r="A152" s="5" t="str">
        <f>[1]Hoja1!A152</f>
        <v>Procedimiento de Asuntos Jurídicos.</v>
      </c>
      <c r="B152" s="5" t="str">
        <f>[1]Hoja1!B152</f>
        <v>Recepción, registro y análisis de notificaciones</v>
      </c>
      <c r="C152" s="5" t="str">
        <f>[1]Hoja1!C152</f>
        <v>6.2.1 Línea Estratégica 2.1 Fortalecimiento Institucional para asegurar a los ciudadanos un buen gobierno.</v>
      </c>
      <c r="D152" s="5">
        <f>[1]Hoja1!D152</f>
        <v>0</v>
      </c>
      <c r="E152" s="5">
        <f>[1]Hoja1!E152</f>
        <v>0</v>
      </c>
      <c r="F152" s="5">
        <f>[1]Hoja1!F152</f>
        <v>0</v>
      </c>
      <c r="G152" s="5">
        <f>[1]Hoja1!G152</f>
        <v>1</v>
      </c>
      <c r="H152" s="5">
        <f>[1]Hoja1!H152</f>
        <v>3</v>
      </c>
      <c r="I152" s="5">
        <f>[1]Hoja1!I152</f>
        <v>1</v>
      </c>
      <c r="J152" s="5" t="str">
        <f>[1]Hoja1!J152</f>
        <v>Procedimiento de Asuntos Jurídicos.</v>
      </c>
      <c r="K152" s="5" t="str">
        <f>[1]Hoja1!K152</f>
        <v>31111-1601-JURIDICO</v>
      </c>
      <c r="L152" s="5">
        <f>[1]Hoja1!L152</f>
        <v>0</v>
      </c>
      <c r="M152" s="5" t="str">
        <f>[1]Hoja1!M152</f>
        <v>A</v>
      </c>
      <c r="N152" s="5" t="str">
        <f>[1]Hoja1!N152</f>
        <v>Registro</v>
      </c>
      <c r="O152" s="5" t="str">
        <f>[1]Hoja1!O152</f>
        <v>EFICACIA</v>
      </c>
      <c r="P152" s="5" t="str">
        <f>[1]Hoja1!P152</f>
        <v>MENSUAL</v>
      </c>
      <c r="Q152" s="5">
        <f>[1]Hoja1!Q152</f>
        <v>0</v>
      </c>
      <c r="R152" s="5">
        <f>[1]Hoja1!R152</f>
        <v>15</v>
      </c>
      <c r="S152" s="5">
        <f>[1]Hoja1!S152</f>
        <v>15</v>
      </c>
      <c r="T152" s="5">
        <f>[1]Hoja1!T152</f>
        <v>15</v>
      </c>
      <c r="U152" s="5">
        <f>[1]Hoja1!U152</f>
        <v>100</v>
      </c>
      <c r="V152" s="5">
        <f>[1]Hoja1!V152</f>
        <v>100</v>
      </c>
      <c r="W152" s="5">
        <f>[1]Hoja1!W152</f>
        <v>0</v>
      </c>
      <c r="X152" s="5">
        <f>[1]Hoja1!X152</f>
        <v>0</v>
      </c>
      <c r="Y152" s="19" t="str">
        <f>[1]Hoja1!Y152</f>
        <v>14,079.02</v>
      </c>
      <c r="Z152" s="19">
        <f>[1]Hoja1!Z152</f>
        <v>0</v>
      </c>
      <c r="AA152" s="19">
        <f>[1]Hoja1!AA152</f>
        <v>0</v>
      </c>
      <c r="AB152" s="5">
        <f>[1]Hoja1!AB152</f>
        <v>0</v>
      </c>
      <c r="AC152" s="5">
        <f>[1]Hoja1!AC152</f>
        <v>0</v>
      </c>
    </row>
    <row r="153" spans="1:29" x14ac:dyDescent="0.2">
      <c r="A153" s="5" t="str">
        <f>[1]Hoja1!A153</f>
        <v>Procedimiento de Asuntos Jurídicos.</v>
      </c>
      <c r="B153" s="5" t="str">
        <f>[1]Hoja1!B153</f>
        <v>Recepción de la documentación relacionada</v>
      </c>
      <c r="C153" s="5" t="str">
        <f>[1]Hoja1!C153</f>
        <v>6.2.1 Línea Estratégica 2.1 Fortalecimiento Institucional para asegurar a los ciudadanos un buen gobierno.</v>
      </c>
      <c r="D153" s="5">
        <f>[1]Hoja1!D153</f>
        <v>0</v>
      </c>
      <c r="E153" s="5">
        <f>[1]Hoja1!E153</f>
        <v>0</v>
      </c>
      <c r="F153" s="5">
        <f>[1]Hoja1!F153</f>
        <v>0</v>
      </c>
      <c r="G153" s="5">
        <f>[1]Hoja1!G153</f>
        <v>1</v>
      </c>
      <c r="H153" s="5">
        <f>[1]Hoja1!H153</f>
        <v>3</v>
      </c>
      <c r="I153" s="5">
        <f>[1]Hoja1!I153</f>
        <v>1</v>
      </c>
      <c r="J153" s="5" t="str">
        <f>[1]Hoja1!J153</f>
        <v>Procedimiento de Asuntos Jurídicos.</v>
      </c>
      <c r="K153" s="5" t="str">
        <f>[1]Hoja1!K153</f>
        <v>31111-1601-JURIDICO</v>
      </c>
      <c r="L153" s="5">
        <f>[1]Hoja1!L153</f>
        <v>0</v>
      </c>
      <c r="M153" s="5" t="str">
        <f>[1]Hoja1!M153</f>
        <v>A</v>
      </c>
      <c r="N153" s="5" t="str">
        <f>[1]Hoja1!N153</f>
        <v>Expediente</v>
      </c>
      <c r="O153" s="5" t="str">
        <f>[1]Hoja1!O153</f>
        <v>EFICACIA</v>
      </c>
      <c r="P153" s="5" t="str">
        <f>[1]Hoja1!P153</f>
        <v>MENSUAL</v>
      </c>
      <c r="Q153" s="5">
        <f>[1]Hoja1!Q153</f>
        <v>0</v>
      </c>
      <c r="R153" s="5">
        <f>[1]Hoja1!R153</f>
        <v>15</v>
      </c>
      <c r="S153" s="5">
        <f>[1]Hoja1!S153</f>
        <v>15</v>
      </c>
      <c r="T153" s="5">
        <f>[1]Hoja1!T153</f>
        <v>15</v>
      </c>
      <c r="U153" s="5">
        <f>[1]Hoja1!U153</f>
        <v>100</v>
      </c>
      <c r="V153" s="5">
        <f>[1]Hoja1!V153</f>
        <v>100</v>
      </c>
      <c r="W153" s="5">
        <f>[1]Hoja1!W153</f>
        <v>0</v>
      </c>
      <c r="X153" s="5">
        <f>[1]Hoja1!X153</f>
        <v>0</v>
      </c>
      <c r="Y153" s="19" t="str">
        <f>[1]Hoja1!Y153</f>
        <v>7,039.51</v>
      </c>
      <c r="Z153" s="19">
        <f>[1]Hoja1!Z153</f>
        <v>0</v>
      </c>
      <c r="AA153" s="19">
        <f>[1]Hoja1!AA153</f>
        <v>0</v>
      </c>
      <c r="AB153" s="5">
        <f>[1]Hoja1!AB153</f>
        <v>0</v>
      </c>
      <c r="AC153" s="5">
        <f>[1]Hoja1!AC153</f>
        <v>0</v>
      </c>
    </row>
    <row r="154" spans="1:29" x14ac:dyDescent="0.2">
      <c r="A154" s="5" t="str">
        <f>[1]Hoja1!A154</f>
        <v>Procedimiento de Asuntos Jurídicos.</v>
      </c>
      <c r="B154" s="5" t="str">
        <f>[1]Hoja1!B154</f>
        <v>Acercamiento con las partes involucradas</v>
      </c>
      <c r="C154" s="5" t="str">
        <f>[1]Hoja1!C154</f>
        <v>6.2.1 Línea Estratégica 2.1 Fortalecimiento Institucional para asegurar a los ciudadanos un buen gobierno.</v>
      </c>
      <c r="D154" s="5">
        <f>[1]Hoja1!D154</f>
        <v>0</v>
      </c>
      <c r="E154" s="5">
        <f>[1]Hoja1!E154</f>
        <v>0</v>
      </c>
      <c r="F154" s="5">
        <f>[1]Hoja1!F154</f>
        <v>0</v>
      </c>
      <c r="G154" s="5">
        <f>[1]Hoja1!G154</f>
        <v>1</v>
      </c>
      <c r="H154" s="5">
        <f>[1]Hoja1!H154</f>
        <v>3</v>
      </c>
      <c r="I154" s="5">
        <f>[1]Hoja1!I154</f>
        <v>1</v>
      </c>
      <c r="J154" s="5" t="str">
        <f>[1]Hoja1!J154</f>
        <v>Procedimiento de Asuntos Jurídicos.</v>
      </c>
      <c r="K154" s="5" t="str">
        <f>[1]Hoja1!K154</f>
        <v>31111-1601-JURIDICO</v>
      </c>
      <c r="L154" s="5">
        <f>[1]Hoja1!L154</f>
        <v>0</v>
      </c>
      <c r="M154" s="5" t="str">
        <f>[1]Hoja1!M154</f>
        <v>A</v>
      </c>
      <c r="N154" s="5" t="str">
        <f>[1]Hoja1!N154</f>
        <v>Expediente</v>
      </c>
      <c r="O154" s="5" t="str">
        <f>[1]Hoja1!O154</f>
        <v>EFICACIA</v>
      </c>
      <c r="P154" s="5" t="str">
        <f>[1]Hoja1!P154</f>
        <v>MENSUAL</v>
      </c>
      <c r="Q154" s="5">
        <f>[1]Hoja1!Q154</f>
        <v>0</v>
      </c>
      <c r="R154" s="5">
        <f>[1]Hoja1!R154</f>
        <v>15</v>
      </c>
      <c r="S154" s="5">
        <f>[1]Hoja1!S154</f>
        <v>15</v>
      </c>
      <c r="T154" s="5">
        <f>[1]Hoja1!T154</f>
        <v>15</v>
      </c>
      <c r="U154" s="5">
        <f>[1]Hoja1!U154</f>
        <v>100</v>
      </c>
      <c r="V154" s="5">
        <f>[1]Hoja1!V154</f>
        <v>100</v>
      </c>
      <c r="W154" s="5">
        <f>[1]Hoja1!W154</f>
        <v>0</v>
      </c>
      <c r="X154" s="5">
        <f>[1]Hoja1!X154</f>
        <v>0</v>
      </c>
      <c r="Y154" s="19" t="str">
        <f>[1]Hoja1!Y154</f>
        <v>29,667.48</v>
      </c>
      <c r="Z154" s="19">
        <f>[1]Hoja1!Z154</f>
        <v>0</v>
      </c>
      <c r="AA154" s="19">
        <f>[1]Hoja1!AA154</f>
        <v>0</v>
      </c>
      <c r="AB154" s="5">
        <f>[1]Hoja1!AB154</f>
        <v>0</v>
      </c>
      <c r="AC154" s="5">
        <f>[1]Hoja1!AC154</f>
        <v>0</v>
      </c>
    </row>
    <row r="155" spans="1:29" x14ac:dyDescent="0.2">
      <c r="A155" s="5" t="str">
        <f>[1]Hoja1!A155</f>
        <v>Procedimiento de Asuntos Jurídicos.</v>
      </c>
      <c r="B155" s="5" t="str">
        <f>[1]Hoja1!B155</f>
        <v>Celebración de Convenio</v>
      </c>
      <c r="C155" s="5" t="str">
        <f>[1]Hoja1!C155</f>
        <v>6.2.1 Línea Estratégica 2.1 Fortalecimiento Institucional para asegurar a los ciudadanos un buen gobierno.</v>
      </c>
      <c r="D155" s="5">
        <f>[1]Hoja1!D155</f>
        <v>0</v>
      </c>
      <c r="E155" s="5">
        <f>[1]Hoja1!E155</f>
        <v>0</v>
      </c>
      <c r="F155" s="5">
        <f>[1]Hoja1!F155</f>
        <v>0</v>
      </c>
      <c r="G155" s="5">
        <f>[1]Hoja1!G155</f>
        <v>1</v>
      </c>
      <c r="H155" s="5">
        <f>[1]Hoja1!H155</f>
        <v>3</v>
      </c>
      <c r="I155" s="5">
        <f>[1]Hoja1!I155</f>
        <v>1</v>
      </c>
      <c r="J155" s="5" t="str">
        <f>[1]Hoja1!J155</f>
        <v>Procedimiento de Asuntos Jurídicos.</v>
      </c>
      <c r="K155" s="5" t="str">
        <f>[1]Hoja1!K155</f>
        <v>31111-1601-JURIDICO</v>
      </c>
      <c r="L155" s="5">
        <f>[1]Hoja1!L155</f>
        <v>0</v>
      </c>
      <c r="M155" s="5" t="str">
        <f>[1]Hoja1!M155</f>
        <v>A</v>
      </c>
      <c r="N155" s="5" t="str">
        <f>[1]Hoja1!N155</f>
        <v>Convenio</v>
      </c>
      <c r="O155" s="5" t="str">
        <f>[1]Hoja1!O155</f>
        <v>EFICACIA</v>
      </c>
      <c r="P155" s="5" t="str">
        <f>[1]Hoja1!P155</f>
        <v>MENSUAL</v>
      </c>
      <c r="Q155" s="5">
        <f>[1]Hoja1!Q155</f>
        <v>0</v>
      </c>
      <c r="R155" s="5">
        <f>[1]Hoja1!R155</f>
        <v>15</v>
      </c>
      <c r="S155" s="5">
        <f>[1]Hoja1!S155</f>
        <v>15</v>
      </c>
      <c r="T155" s="5">
        <f>[1]Hoja1!T155</f>
        <v>15</v>
      </c>
      <c r="U155" s="5">
        <f>[1]Hoja1!U155</f>
        <v>100</v>
      </c>
      <c r="V155" s="5">
        <f>[1]Hoja1!V155</f>
        <v>100</v>
      </c>
      <c r="W155" s="5">
        <f>[1]Hoja1!W155</f>
        <v>0</v>
      </c>
      <c r="X155" s="5">
        <f>[1]Hoja1!X155</f>
        <v>0</v>
      </c>
      <c r="Y155" s="19" t="str">
        <f>[1]Hoja1!Y155</f>
        <v>62,261.26</v>
      </c>
      <c r="Z155" s="19">
        <f>[1]Hoja1!Z155</f>
        <v>0</v>
      </c>
      <c r="AA155" s="19">
        <f>[1]Hoja1!AA155</f>
        <v>0</v>
      </c>
      <c r="AB155" s="5">
        <f>[1]Hoja1!AB155</f>
        <v>0</v>
      </c>
      <c r="AC155" s="5">
        <f>[1]Hoja1!AC155</f>
        <v>0</v>
      </c>
    </row>
    <row r="156" spans="1:29" x14ac:dyDescent="0.2">
      <c r="A156" s="5" t="str">
        <f>[1]Hoja1!A156</f>
        <v>Procedimiento de Asuntos Jurídicos.</v>
      </c>
      <c r="B156" s="5" t="str">
        <f>[1]Hoja1!B156</f>
        <v>Seguimiento al cumplimiento de los acuerdos</v>
      </c>
      <c r="C156" s="5" t="str">
        <f>[1]Hoja1!C156</f>
        <v>6.2.1 Línea Estratégica 2.1 Fortalecimiento Institucional para asegurar a los ciudadanos un buen gobierno.</v>
      </c>
      <c r="D156" s="5">
        <f>[1]Hoja1!D156</f>
        <v>0</v>
      </c>
      <c r="E156" s="5">
        <f>[1]Hoja1!E156</f>
        <v>0</v>
      </c>
      <c r="F156" s="5">
        <f>[1]Hoja1!F156</f>
        <v>0</v>
      </c>
      <c r="G156" s="5">
        <f>[1]Hoja1!G156</f>
        <v>1</v>
      </c>
      <c r="H156" s="5">
        <f>[1]Hoja1!H156</f>
        <v>3</v>
      </c>
      <c r="I156" s="5">
        <f>[1]Hoja1!I156</f>
        <v>1</v>
      </c>
      <c r="J156" s="5" t="str">
        <f>[1]Hoja1!J156</f>
        <v>Procedimiento de Asuntos Jurídicos.</v>
      </c>
      <c r="K156" s="5" t="str">
        <f>[1]Hoja1!K156</f>
        <v>31111-1601-JURIDICO</v>
      </c>
      <c r="L156" s="5">
        <f>[1]Hoja1!L156</f>
        <v>0</v>
      </c>
      <c r="M156" s="5" t="str">
        <f>[1]Hoja1!M156</f>
        <v>A</v>
      </c>
      <c r="N156" s="5" t="str">
        <f>[1]Hoja1!N156</f>
        <v>Convenio</v>
      </c>
      <c r="O156" s="5" t="str">
        <f>[1]Hoja1!O156</f>
        <v>EFICACIA</v>
      </c>
      <c r="P156" s="5" t="str">
        <f>[1]Hoja1!P156</f>
        <v>MENSUAL</v>
      </c>
      <c r="Q156" s="5">
        <f>[1]Hoja1!Q156</f>
        <v>0</v>
      </c>
      <c r="R156" s="5">
        <f>[1]Hoja1!R156</f>
        <v>15</v>
      </c>
      <c r="S156" s="5">
        <f>[1]Hoja1!S156</f>
        <v>15</v>
      </c>
      <c r="T156" s="5">
        <f>[1]Hoja1!T156</f>
        <v>15</v>
      </c>
      <c r="U156" s="5">
        <f>[1]Hoja1!U156</f>
        <v>100</v>
      </c>
      <c r="V156" s="5">
        <f>[1]Hoja1!V156</f>
        <v>100</v>
      </c>
      <c r="W156" s="5">
        <f>[1]Hoja1!W156</f>
        <v>0</v>
      </c>
      <c r="X156" s="5">
        <f>[1]Hoja1!X156</f>
        <v>0</v>
      </c>
      <c r="Y156" s="19" t="str">
        <f>[1]Hoja1!Y156</f>
        <v>35,801.80</v>
      </c>
      <c r="Z156" s="19">
        <f>[1]Hoja1!Z156</f>
        <v>0</v>
      </c>
      <c r="AA156" s="19">
        <f>[1]Hoja1!AA156</f>
        <v>0</v>
      </c>
      <c r="AB156" s="5">
        <f>[1]Hoja1!AB156</f>
        <v>0</v>
      </c>
      <c r="AC156" s="5">
        <f>[1]Hoja1!AC156</f>
        <v>0</v>
      </c>
    </row>
    <row r="157" spans="1:29" x14ac:dyDescent="0.2">
      <c r="A157" s="5" t="str">
        <f>[1]Hoja1!A157</f>
        <v>Atención a la Juventud</v>
      </c>
      <c r="B157" s="5" t="str">
        <f>[1]Hoja1!B157</f>
        <v xml:space="preserve">Contribuir a mejorar mejorar el nivel de vida para los jovenes
</v>
      </c>
      <c r="C157" s="5" t="str">
        <f>[1]Hoja1!C157</f>
        <v xml:space="preserve">1.1 FORTALECER EL DESARROLLO HUMANO SUSTENTABLE </v>
      </c>
      <c r="D157" s="5">
        <f>[1]Hoja1!D157</f>
        <v>0</v>
      </c>
      <c r="E157" s="5">
        <f>[1]Hoja1!E157</f>
        <v>0</v>
      </c>
      <c r="F157" s="5">
        <f>[1]Hoja1!F157</f>
        <v>0</v>
      </c>
      <c r="G157" s="5">
        <f>[1]Hoja1!G157</f>
        <v>2</v>
      </c>
      <c r="H157" s="5">
        <f>[1]Hoja1!H157</f>
        <v>7</v>
      </c>
      <c r="I157" s="5">
        <f>[1]Hoja1!I157</f>
        <v>1</v>
      </c>
      <c r="J157" s="5" t="str">
        <f>[1]Hoja1!J157</f>
        <v>Atención a la Juventud</v>
      </c>
      <c r="K157" s="5" t="str">
        <f>[1]Hoja1!K157</f>
        <v>31111-1701-COORD. ATENCION A LA JUVENTUD</v>
      </c>
      <c r="L157" s="5">
        <f>[1]Hoja1!L157</f>
        <v>0</v>
      </c>
      <c r="M157" s="5" t="str">
        <f>[1]Hoja1!M157</f>
        <v>((A/B)-1)*100</v>
      </c>
      <c r="N157" s="5" t="str">
        <f>[1]Hoja1!N157</f>
        <v>TASA DE VARIACIÓN</v>
      </c>
      <c r="O157" s="5" t="str">
        <f>[1]Hoja1!O157</f>
        <v>EFICACIA</v>
      </c>
      <c r="P157" s="5" t="str">
        <f>[1]Hoja1!P157</f>
        <v>ANUAL</v>
      </c>
      <c r="Q157" s="5">
        <f>[1]Hoja1!Q157</f>
        <v>0</v>
      </c>
      <c r="R157" s="5">
        <f>[1]Hoja1!R157</f>
        <v>-100</v>
      </c>
      <c r="S157" s="5">
        <f>[1]Hoja1!S157</f>
        <v>-100</v>
      </c>
      <c r="T157" s="5">
        <f>[1]Hoja1!T157</f>
        <v>0</v>
      </c>
      <c r="U157" s="5">
        <f>[1]Hoja1!U157</f>
        <v>0</v>
      </c>
      <c r="V157" s="5">
        <f>[1]Hoja1!V157</f>
        <v>0</v>
      </c>
      <c r="W157" s="5" t="str">
        <f>[1]Hoja1!W157</f>
        <v xml:space="preserve">Encuesta realizada por la Coordinación de Atención a la Juventud
</v>
      </c>
      <c r="X157" s="5" t="str">
        <f>[1]Hoja1!X157</f>
        <v>Entorno económico favorable, estabilidad social sostenida.
/Interes de los jovenes por hacer uso de los beneficios recibidos</v>
      </c>
      <c r="Y157" s="19" t="str">
        <f>[1]Hoja1!Y157</f>
        <v>142,026.59</v>
      </c>
      <c r="Z157" s="19">
        <f>[1]Hoja1!Z157</f>
        <v>0</v>
      </c>
      <c r="AA157" s="19">
        <f>[1]Hoja1!AA157</f>
        <v>0</v>
      </c>
      <c r="AB157" s="5">
        <f>[1]Hoja1!AB157</f>
        <v>0</v>
      </c>
      <c r="AC157" s="5">
        <f>[1]Hoja1!AC157</f>
        <v>0</v>
      </c>
    </row>
    <row r="158" spans="1:29" x14ac:dyDescent="0.2">
      <c r="A158" s="5" t="str">
        <f>[1]Hoja1!A158</f>
        <v>Atención a la Juventud</v>
      </c>
      <c r="B158" s="5" t="str">
        <f>[1]Hoja1!B158</f>
        <v xml:space="preserve">Incremento en el número de  jóvenes del municipio autosuficientes y que cuentan con una conciencia generacional
</v>
      </c>
      <c r="C158" s="5" t="str">
        <f>[1]Hoja1!C158</f>
        <v xml:space="preserve">1.1 FORTALECER EL DESARROLLO HUMANO SUSTENTABLE </v>
      </c>
      <c r="D158" s="5">
        <f>[1]Hoja1!D158</f>
        <v>0</v>
      </c>
      <c r="E158" s="5">
        <f>[1]Hoja1!E158</f>
        <v>0</v>
      </c>
      <c r="F158" s="5">
        <f>[1]Hoja1!F158</f>
        <v>0</v>
      </c>
      <c r="G158" s="5">
        <f>[1]Hoja1!G158</f>
        <v>2</v>
      </c>
      <c r="H158" s="5">
        <f>[1]Hoja1!H158</f>
        <v>7</v>
      </c>
      <c r="I158" s="5">
        <f>[1]Hoja1!I158</f>
        <v>1</v>
      </c>
      <c r="J158" s="5" t="str">
        <f>[1]Hoja1!J158</f>
        <v>Atención a la Juventud</v>
      </c>
      <c r="K158" s="5" t="str">
        <f>[1]Hoja1!K158</f>
        <v>31111-1701-COORD. ATENCION A LA JUVENTUD</v>
      </c>
      <c r="L158" s="5">
        <f>[1]Hoja1!L158</f>
        <v>0</v>
      </c>
      <c r="M158" s="5" t="str">
        <f>[1]Hoja1!M158</f>
        <v>((A/B)-1)*100</v>
      </c>
      <c r="N158" s="5" t="str">
        <f>[1]Hoja1!N158</f>
        <v>TASA DE VARIACIÓN</v>
      </c>
      <c r="O158" s="5" t="str">
        <f>[1]Hoja1!O158</f>
        <v>EFICACIA</v>
      </c>
      <c r="P158" s="5" t="str">
        <f>[1]Hoja1!P158</f>
        <v>ANUAL</v>
      </c>
      <c r="Q158" s="5">
        <f>[1]Hoja1!Q158</f>
        <v>0</v>
      </c>
      <c r="R158" s="5">
        <f>[1]Hoja1!R158</f>
        <v>-100</v>
      </c>
      <c r="S158" s="5">
        <f>[1]Hoja1!S158</f>
        <v>-100</v>
      </c>
      <c r="T158" s="5">
        <f>[1]Hoja1!T158</f>
        <v>0</v>
      </c>
      <c r="U158" s="5">
        <f>[1]Hoja1!U158</f>
        <v>0</v>
      </c>
      <c r="V158" s="5">
        <f>[1]Hoja1!V158</f>
        <v>0</v>
      </c>
      <c r="W158" s="5" t="str">
        <f>[1]Hoja1!W158</f>
        <v xml:space="preserve">Encuestas de entrada y de salida realizadas por la Coordinación de Atención a la Juventud
</v>
      </c>
      <c r="X158" s="5" t="str">
        <f>[1]Hoja1!X158</f>
        <v>Entorno económico favorable, estabilidad social sostenida.
/Interes de los jovenes por hacer uso de los beneficios recibidos</v>
      </c>
      <c r="Y158" s="19" t="str">
        <f>[1]Hoja1!Y158</f>
        <v>142,026.59</v>
      </c>
      <c r="Z158" s="19">
        <f>[1]Hoja1!Z158</f>
        <v>0</v>
      </c>
      <c r="AA158" s="19">
        <f>[1]Hoja1!AA158</f>
        <v>0</v>
      </c>
      <c r="AB158" s="5">
        <f>[1]Hoja1!AB158</f>
        <v>0</v>
      </c>
      <c r="AC158" s="5">
        <f>[1]Hoja1!AC158</f>
        <v>0</v>
      </c>
    </row>
    <row r="159" spans="1:29" x14ac:dyDescent="0.2">
      <c r="A159" s="5" t="str">
        <f>[1]Hoja1!A159</f>
        <v>Atención a la Juventud</v>
      </c>
      <c r="B159" s="5" t="str">
        <f>[1]Hoja1!B159</f>
        <v xml:space="preserve">Mayor oferta de Esquema de participación  actual y eficaz </v>
      </c>
      <c r="C159" s="5" t="str">
        <f>[1]Hoja1!C159</f>
        <v xml:space="preserve">1.1 FORTALECER EL DESARROLLO HUMANO SUSTENTABLE </v>
      </c>
      <c r="D159" s="5">
        <f>[1]Hoja1!D159</f>
        <v>0</v>
      </c>
      <c r="E159" s="5">
        <f>[1]Hoja1!E159</f>
        <v>0</v>
      </c>
      <c r="F159" s="5">
        <f>[1]Hoja1!F159</f>
        <v>0</v>
      </c>
      <c r="G159" s="5">
        <f>[1]Hoja1!G159</f>
        <v>2</v>
      </c>
      <c r="H159" s="5">
        <f>[1]Hoja1!H159</f>
        <v>7</v>
      </c>
      <c r="I159" s="5">
        <f>[1]Hoja1!I159</f>
        <v>1</v>
      </c>
      <c r="J159" s="5" t="str">
        <f>[1]Hoja1!J159</f>
        <v>Atención a la Juventud</v>
      </c>
      <c r="K159" s="5" t="str">
        <f>[1]Hoja1!K159</f>
        <v>31111-1701-COORD. ATENCION A LA JUVENTUD</v>
      </c>
      <c r="L159" s="5">
        <f>[1]Hoja1!L159</f>
        <v>0</v>
      </c>
      <c r="M159" s="5" t="str">
        <f>[1]Hoja1!M159</f>
        <v>((A/B)-1)*100</v>
      </c>
      <c r="N159" s="5" t="str">
        <f>[1]Hoja1!N159</f>
        <v>TASA DE VARIACIÓN</v>
      </c>
      <c r="O159" s="5" t="str">
        <f>[1]Hoja1!O159</f>
        <v>EFICACIA</v>
      </c>
      <c r="P159" s="5" t="str">
        <f>[1]Hoja1!P159</f>
        <v>ANUAL</v>
      </c>
      <c r="Q159" s="5">
        <f>[1]Hoja1!Q159</f>
        <v>0</v>
      </c>
      <c r="R159" s="5">
        <f>[1]Hoja1!R159</f>
        <v>-100</v>
      </c>
      <c r="S159" s="5">
        <f>[1]Hoja1!S159</f>
        <v>-100</v>
      </c>
      <c r="T159" s="5">
        <f>[1]Hoja1!T159</f>
        <v>0</v>
      </c>
      <c r="U159" s="5">
        <f>[1]Hoja1!U159</f>
        <v>0</v>
      </c>
      <c r="V159" s="5">
        <f>[1]Hoja1!V159</f>
        <v>0</v>
      </c>
      <c r="W159" s="5" t="str">
        <f>[1]Hoja1!W159</f>
        <v xml:space="preserve">Listas de asistencia 
</v>
      </c>
      <c r="X159" s="5" t="str">
        <f>[1]Hoja1!X159</f>
        <v>Entorno económico favorable, estabilidad social sostenida.
/Interes de los jovenes por hacer uso de los beneficios recibidos</v>
      </c>
      <c r="Y159" s="19" t="str">
        <f>[1]Hoja1!Y159</f>
        <v>34,395.67</v>
      </c>
      <c r="Z159" s="19">
        <f>[1]Hoja1!Z159</f>
        <v>0</v>
      </c>
      <c r="AA159" s="19">
        <f>[1]Hoja1!AA159</f>
        <v>0</v>
      </c>
      <c r="AB159" s="5">
        <f>[1]Hoja1!AB159</f>
        <v>0</v>
      </c>
      <c r="AC159" s="5">
        <f>[1]Hoja1!AC159</f>
        <v>0</v>
      </c>
    </row>
    <row r="160" spans="1:29" x14ac:dyDescent="0.2">
      <c r="A160" s="5" t="str">
        <f>[1]Hoja1!A160</f>
        <v>Atención a la Juventud</v>
      </c>
      <c r="B160" s="5" t="str">
        <f>[1]Hoja1!B160</f>
        <v>Campaña de servicio social</v>
      </c>
      <c r="C160" s="5" t="str">
        <f>[1]Hoja1!C160</f>
        <v xml:space="preserve">1.1 FORTALECER EL DESARROLLO HUMANO SUSTENTABLE </v>
      </c>
      <c r="D160" s="5">
        <f>[1]Hoja1!D160</f>
        <v>0</v>
      </c>
      <c r="E160" s="5">
        <f>[1]Hoja1!E160</f>
        <v>0</v>
      </c>
      <c r="F160" s="5">
        <f>[1]Hoja1!F160</f>
        <v>0</v>
      </c>
      <c r="G160" s="5">
        <f>[1]Hoja1!G160</f>
        <v>2</v>
      </c>
      <c r="H160" s="5">
        <f>[1]Hoja1!H160</f>
        <v>7</v>
      </c>
      <c r="I160" s="5">
        <f>[1]Hoja1!I160</f>
        <v>1</v>
      </c>
      <c r="J160" s="5" t="str">
        <f>[1]Hoja1!J160</f>
        <v>Atención a la Juventud</v>
      </c>
      <c r="K160" s="5" t="str">
        <f>[1]Hoja1!K160</f>
        <v>31111-1701-COORD. ATENCION A LA JUVENTUD</v>
      </c>
      <c r="L160" s="5">
        <f>[1]Hoja1!L160</f>
        <v>0</v>
      </c>
      <c r="M160" s="5" t="str">
        <f>[1]Hoja1!M160</f>
        <v>A</v>
      </c>
      <c r="N160" s="5" t="str">
        <f>[1]Hoja1!N160</f>
        <v>Campaña</v>
      </c>
      <c r="O160" s="5" t="str">
        <f>[1]Hoja1!O160</f>
        <v>EFICACIA</v>
      </c>
      <c r="P160" s="5" t="str">
        <f>[1]Hoja1!P160</f>
        <v>MENSUAL</v>
      </c>
      <c r="Q160" s="5">
        <f>[1]Hoja1!Q160</f>
        <v>0</v>
      </c>
      <c r="R160" s="5">
        <f>[1]Hoja1!R160</f>
        <v>1</v>
      </c>
      <c r="S160" s="5">
        <f>[1]Hoja1!S160</f>
        <v>1</v>
      </c>
      <c r="T160" s="5">
        <f>[1]Hoja1!T160</f>
        <v>0</v>
      </c>
      <c r="U160" s="5">
        <f>[1]Hoja1!U160</f>
        <v>0</v>
      </c>
      <c r="V160" s="5">
        <f>[1]Hoja1!V160</f>
        <v>0</v>
      </c>
      <c r="W160" s="5">
        <f>[1]Hoja1!W160</f>
        <v>0</v>
      </c>
      <c r="X160" s="5">
        <f>[1]Hoja1!X160</f>
        <v>0</v>
      </c>
      <c r="Y160" s="19" t="str">
        <f>[1]Hoja1!Y160</f>
        <v>11,358.27</v>
      </c>
      <c r="Z160" s="19">
        <f>[1]Hoja1!Z160</f>
        <v>0</v>
      </c>
      <c r="AA160" s="19">
        <f>[1]Hoja1!AA160</f>
        <v>0</v>
      </c>
      <c r="AB160" s="5">
        <f>[1]Hoja1!AB160</f>
        <v>0</v>
      </c>
      <c r="AC160" s="5">
        <f>[1]Hoja1!AC160</f>
        <v>0</v>
      </c>
    </row>
    <row r="161" spans="1:29" x14ac:dyDescent="0.2">
      <c r="A161" s="5" t="str">
        <f>[1]Hoja1!A161</f>
        <v>Atención a la Juventud</v>
      </c>
      <c r="B161" s="5" t="str">
        <f>[1]Hoja1!B161</f>
        <v>Elaboración del plan de campaña de servicio social</v>
      </c>
      <c r="C161" s="5" t="str">
        <f>[1]Hoja1!C161</f>
        <v xml:space="preserve">1.1 FORTALECER EL DESARROLLO HUMANO SUSTENTABLE </v>
      </c>
      <c r="D161" s="5">
        <f>[1]Hoja1!D161</f>
        <v>0</v>
      </c>
      <c r="E161" s="5">
        <f>[1]Hoja1!E161</f>
        <v>0</v>
      </c>
      <c r="F161" s="5">
        <f>[1]Hoja1!F161</f>
        <v>0</v>
      </c>
      <c r="G161" s="5">
        <f>[1]Hoja1!G161</f>
        <v>2</v>
      </c>
      <c r="H161" s="5">
        <f>[1]Hoja1!H161</f>
        <v>7</v>
      </c>
      <c r="I161" s="5">
        <f>[1]Hoja1!I161</f>
        <v>1</v>
      </c>
      <c r="J161" s="5" t="str">
        <f>[1]Hoja1!J161</f>
        <v>Atención a la Juventud</v>
      </c>
      <c r="K161" s="5" t="str">
        <f>[1]Hoja1!K161</f>
        <v>31111-1701-COORD. ATENCION A LA JUVENTUD</v>
      </c>
      <c r="L161" s="5">
        <f>[1]Hoja1!L161</f>
        <v>0</v>
      </c>
      <c r="M161" s="5" t="str">
        <f>[1]Hoja1!M161</f>
        <v>A</v>
      </c>
      <c r="N161" s="5" t="str">
        <f>[1]Hoja1!N161</f>
        <v>Plan de trabajo</v>
      </c>
      <c r="O161" s="5" t="str">
        <f>[1]Hoja1!O161</f>
        <v>EFICACIA</v>
      </c>
      <c r="P161" s="5" t="str">
        <f>[1]Hoja1!P161</f>
        <v>MENSUAL</v>
      </c>
      <c r="Q161" s="5">
        <f>[1]Hoja1!Q161</f>
        <v>0</v>
      </c>
      <c r="R161" s="5">
        <f>[1]Hoja1!R161</f>
        <v>3</v>
      </c>
      <c r="S161" s="5">
        <f>[1]Hoja1!S161</f>
        <v>3</v>
      </c>
      <c r="T161" s="5">
        <f>[1]Hoja1!T161</f>
        <v>0</v>
      </c>
      <c r="U161" s="5">
        <f>[1]Hoja1!U161</f>
        <v>0</v>
      </c>
      <c r="V161" s="5">
        <f>[1]Hoja1!V161</f>
        <v>0</v>
      </c>
      <c r="W161" s="5">
        <f>[1]Hoja1!W161</f>
        <v>0</v>
      </c>
      <c r="X161" s="5">
        <f>[1]Hoja1!X161</f>
        <v>0</v>
      </c>
      <c r="Y161" s="19" t="str">
        <f>[1]Hoja1!Y161</f>
        <v>2,839.57</v>
      </c>
      <c r="Z161" s="19">
        <f>[1]Hoja1!Z161</f>
        <v>0</v>
      </c>
      <c r="AA161" s="19">
        <f>[1]Hoja1!AA161</f>
        <v>0</v>
      </c>
      <c r="AB161" s="5">
        <f>[1]Hoja1!AB161</f>
        <v>0</v>
      </c>
      <c r="AC161" s="5">
        <f>[1]Hoja1!AC161</f>
        <v>0</v>
      </c>
    </row>
    <row r="162" spans="1:29" x14ac:dyDescent="0.2">
      <c r="A162" s="5" t="str">
        <f>[1]Hoja1!A162</f>
        <v>Atención a la Juventud</v>
      </c>
      <c r="B162" s="5" t="str">
        <f>[1]Hoja1!B162</f>
        <v>Gestión para los trámites ante instancias pertinentes</v>
      </c>
      <c r="C162" s="5" t="str">
        <f>[1]Hoja1!C162</f>
        <v xml:space="preserve">1.1 FORTALECER EL DESARROLLO HUMANO SUSTENTABLE </v>
      </c>
      <c r="D162" s="5">
        <f>[1]Hoja1!D162</f>
        <v>0</v>
      </c>
      <c r="E162" s="5">
        <f>[1]Hoja1!E162</f>
        <v>0</v>
      </c>
      <c r="F162" s="5">
        <f>[1]Hoja1!F162</f>
        <v>0</v>
      </c>
      <c r="G162" s="5">
        <f>[1]Hoja1!G162</f>
        <v>2</v>
      </c>
      <c r="H162" s="5">
        <f>[1]Hoja1!H162</f>
        <v>7</v>
      </c>
      <c r="I162" s="5">
        <f>[1]Hoja1!I162</f>
        <v>1</v>
      </c>
      <c r="J162" s="5" t="str">
        <f>[1]Hoja1!J162</f>
        <v>Atención a la Juventud</v>
      </c>
      <c r="K162" s="5" t="str">
        <f>[1]Hoja1!K162</f>
        <v>31111-1701-COORD. ATENCION A LA JUVENTUD</v>
      </c>
      <c r="L162" s="5">
        <f>[1]Hoja1!L162</f>
        <v>0</v>
      </c>
      <c r="M162" s="5" t="str">
        <f>[1]Hoja1!M162</f>
        <v>A</v>
      </c>
      <c r="N162" s="5" t="str">
        <f>[1]Hoja1!N162</f>
        <v>Oficios</v>
      </c>
      <c r="O162" s="5" t="str">
        <f>[1]Hoja1!O162</f>
        <v>EFICACIA</v>
      </c>
      <c r="P162" s="5" t="str">
        <f>[1]Hoja1!P162</f>
        <v>MENSUAL</v>
      </c>
      <c r="Q162" s="5">
        <f>[1]Hoja1!Q162</f>
        <v>0</v>
      </c>
      <c r="R162" s="5">
        <f>[1]Hoja1!R162</f>
        <v>3</v>
      </c>
      <c r="S162" s="5">
        <f>[1]Hoja1!S162</f>
        <v>3</v>
      </c>
      <c r="T162" s="5">
        <f>[1]Hoja1!T162</f>
        <v>0</v>
      </c>
      <c r="U162" s="5">
        <f>[1]Hoja1!U162</f>
        <v>0</v>
      </c>
      <c r="V162" s="5">
        <f>[1]Hoja1!V162</f>
        <v>0</v>
      </c>
      <c r="W162" s="5">
        <f>[1]Hoja1!W162</f>
        <v>0</v>
      </c>
      <c r="X162" s="5">
        <f>[1]Hoja1!X162</f>
        <v>0</v>
      </c>
      <c r="Y162" s="19" t="str">
        <f>[1]Hoja1!Y162</f>
        <v>2,839.57</v>
      </c>
      <c r="Z162" s="19">
        <f>[1]Hoja1!Z162</f>
        <v>0</v>
      </c>
      <c r="AA162" s="19">
        <f>[1]Hoja1!AA162</f>
        <v>0</v>
      </c>
      <c r="AB162" s="5">
        <f>[1]Hoja1!AB162</f>
        <v>0</v>
      </c>
      <c r="AC162" s="5">
        <f>[1]Hoja1!AC162</f>
        <v>0</v>
      </c>
    </row>
    <row r="163" spans="1:29" x14ac:dyDescent="0.2">
      <c r="A163" s="5" t="str">
        <f>[1]Hoja1!A163</f>
        <v>Atención a la Juventud</v>
      </c>
      <c r="B163" s="5" t="str">
        <f>[1]Hoja1!B163</f>
        <v>Vinculación ante instituciones educativas</v>
      </c>
      <c r="C163" s="5" t="str">
        <f>[1]Hoja1!C163</f>
        <v xml:space="preserve">1.1 FORTALECER EL DESARROLLO HUMANO SUSTENTABLE </v>
      </c>
      <c r="D163" s="5">
        <f>[1]Hoja1!D163</f>
        <v>0</v>
      </c>
      <c r="E163" s="5">
        <f>[1]Hoja1!E163</f>
        <v>0</v>
      </c>
      <c r="F163" s="5">
        <f>[1]Hoja1!F163</f>
        <v>0</v>
      </c>
      <c r="G163" s="5">
        <f>[1]Hoja1!G163</f>
        <v>2</v>
      </c>
      <c r="H163" s="5">
        <f>[1]Hoja1!H163</f>
        <v>7</v>
      </c>
      <c r="I163" s="5">
        <f>[1]Hoja1!I163</f>
        <v>1</v>
      </c>
      <c r="J163" s="5" t="str">
        <f>[1]Hoja1!J163</f>
        <v>Atención a la Juventud</v>
      </c>
      <c r="K163" s="5" t="str">
        <f>[1]Hoja1!K163</f>
        <v>31111-1701-COORD. ATENCION A LA JUVENTUD</v>
      </c>
      <c r="L163" s="5">
        <f>[1]Hoja1!L163</f>
        <v>0</v>
      </c>
      <c r="M163" s="5" t="str">
        <f>[1]Hoja1!M163</f>
        <v>A</v>
      </c>
      <c r="N163" s="5" t="str">
        <f>[1]Hoja1!N163</f>
        <v>Oficios</v>
      </c>
      <c r="O163" s="5" t="str">
        <f>[1]Hoja1!O163</f>
        <v>EFICACIA</v>
      </c>
      <c r="P163" s="5" t="str">
        <f>[1]Hoja1!P163</f>
        <v>MENSUAL</v>
      </c>
      <c r="Q163" s="5">
        <f>[1]Hoja1!Q163</f>
        <v>0</v>
      </c>
      <c r="R163" s="5">
        <f>[1]Hoja1!R163</f>
        <v>3</v>
      </c>
      <c r="S163" s="5">
        <f>[1]Hoja1!S163</f>
        <v>3</v>
      </c>
      <c r="T163" s="5">
        <f>[1]Hoja1!T163</f>
        <v>0</v>
      </c>
      <c r="U163" s="5">
        <f>[1]Hoja1!U163</f>
        <v>0</v>
      </c>
      <c r="V163" s="5">
        <f>[1]Hoja1!V163</f>
        <v>0</v>
      </c>
      <c r="W163" s="5">
        <f>[1]Hoja1!W163</f>
        <v>0</v>
      </c>
      <c r="X163" s="5">
        <f>[1]Hoja1!X163</f>
        <v>0</v>
      </c>
      <c r="Y163" s="19" t="str">
        <f>[1]Hoja1!Y163</f>
        <v>2,839.57</v>
      </c>
      <c r="Z163" s="19">
        <f>[1]Hoja1!Z163</f>
        <v>0</v>
      </c>
      <c r="AA163" s="19">
        <f>[1]Hoja1!AA163</f>
        <v>0</v>
      </c>
      <c r="AB163" s="5">
        <f>[1]Hoja1!AB163</f>
        <v>0</v>
      </c>
      <c r="AC163" s="5">
        <f>[1]Hoja1!AC163</f>
        <v>0</v>
      </c>
    </row>
    <row r="164" spans="1:29" x14ac:dyDescent="0.2">
      <c r="A164" s="5" t="str">
        <f>[1]Hoja1!A164</f>
        <v>Atención a la Juventud</v>
      </c>
      <c r="B164" s="5" t="str">
        <f>[1]Hoja1!B164</f>
        <v>Ejecución de la campaña</v>
      </c>
      <c r="C164" s="5" t="str">
        <f>[1]Hoja1!C164</f>
        <v xml:space="preserve">1.1 FORTALECER EL DESARROLLO HUMANO SUSTENTABLE </v>
      </c>
      <c r="D164" s="5">
        <f>[1]Hoja1!D164</f>
        <v>0</v>
      </c>
      <c r="E164" s="5">
        <f>[1]Hoja1!E164</f>
        <v>0</v>
      </c>
      <c r="F164" s="5">
        <f>[1]Hoja1!F164</f>
        <v>0</v>
      </c>
      <c r="G164" s="5">
        <f>[1]Hoja1!G164</f>
        <v>2</v>
      </c>
      <c r="H164" s="5">
        <f>[1]Hoja1!H164</f>
        <v>7</v>
      </c>
      <c r="I164" s="5">
        <f>[1]Hoja1!I164</f>
        <v>1</v>
      </c>
      <c r="J164" s="5" t="str">
        <f>[1]Hoja1!J164</f>
        <v>Atención a la Juventud</v>
      </c>
      <c r="K164" s="5" t="str">
        <f>[1]Hoja1!K164</f>
        <v>31111-1701-COORD. ATENCION A LA JUVENTUD</v>
      </c>
      <c r="L164" s="5">
        <f>[1]Hoja1!L164</f>
        <v>0</v>
      </c>
      <c r="M164" s="5" t="str">
        <f>[1]Hoja1!M164</f>
        <v>A</v>
      </c>
      <c r="N164" s="5" t="str">
        <f>[1]Hoja1!N164</f>
        <v>Campaña</v>
      </c>
      <c r="O164" s="5" t="str">
        <f>[1]Hoja1!O164</f>
        <v>EFICACIA</v>
      </c>
      <c r="P164" s="5" t="str">
        <f>[1]Hoja1!P164</f>
        <v>MENSUAL</v>
      </c>
      <c r="Q164" s="5">
        <f>[1]Hoja1!Q164</f>
        <v>0</v>
      </c>
      <c r="R164" s="5">
        <f>[1]Hoja1!R164</f>
        <v>3</v>
      </c>
      <c r="S164" s="5">
        <f>[1]Hoja1!S164</f>
        <v>3</v>
      </c>
      <c r="T164" s="5">
        <f>[1]Hoja1!T164</f>
        <v>0</v>
      </c>
      <c r="U164" s="5">
        <f>[1]Hoja1!U164</f>
        <v>0</v>
      </c>
      <c r="V164" s="5">
        <f>[1]Hoja1!V164</f>
        <v>0</v>
      </c>
      <c r="W164" s="5">
        <f>[1]Hoja1!W164</f>
        <v>0</v>
      </c>
      <c r="X164" s="5">
        <f>[1]Hoja1!X164</f>
        <v>0</v>
      </c>
      <c r="Y164" s="19" t="str">
        <f>[1]Hoja1!Y164</f>
        <v>2,839.57</v>
      </c>
      <c r="Z164" s="19">
        <f>[1]Hoja1!Z164</f>
        <v>0</v>
      </c>
      <c r="AA164" s="19">
        <f>[1]Hoja1!AA164</f>
        <v>0</v>
      </c>
      <c r="AB164" s="5">
        <f>[1]Hoja1!AB164</f>
        <v>0</v>
      </c>
      <c r="AC164" s="5">
        <f>[1]Hoja1!AC164</f>
        <v>0</v>
      </c>
    </row>
    <row r="165" spans="1:29" x14ac:dyDescent="0.2">
      <c r="A165" s="5" t="str">
        <f>[1]Hoja1!A165</f>
        <v>Atención a la Juventud</v>
      </c>
      <c r="B165" s="5" t="str">
        <f>[1]Hoja1!B165</f>
        <v>Concurso municipal de oratoria y debate público</v>
      </c>
      <c r="C165" s="5" t="str">
        <f>[1]Hoja1!C165</f>
        <v xml:space="preserve">1.1 FORTALECER EL DESARROLLO HUMANO SUSTENTABLE </v>
      </c>
      <c r="D165" s="5">
        <f>[1]Hoja1!D165</f>
        <v>0</v>
      </c>
      <c r="E165" s="5">
        <f>[1]Hoja1!E165</f>
        <v>0</v>
      </c>
      <c r="F165" s="5">
        <f>[1]Hoja1!F165</f>
        <v>0</v>
      </c>
      <c r="G165" s="5">
        <f>[1]Hoja1!G165</f>
        <v>2</v>
      </c>
      <c r="H165" s="5">
        <f>[1]Hoja1!H165</f>
        <v>7</v>
      </c>
      <c r="I165" s="5">
        <f>[1]Hoja1!I165</f>
        <v>1</v>
      </c>
      <c r="J165" s="5" t="str">
        <f>[1]Hoja1!J165</f>
        <v>Atención a la Juventud</v>
      </c>
      <c r="K165" s="5" t="str">
        <f>[1]Hoja1!K165</f>
        <v>31111-1701-COORD. ATENCION A LA JUVENTUD</v>
      </c>
      <c r="L165" s="5">
        <f>[1]Hoja1!L165</f>
        <v>0</v>
      </c>
      <c r="M165" s="5" t="str">
        <f>[1]Hoja1!M165</f>
        <v>A</v>
      </c>
      <c r="N165" s="5" t="str">
        <f>[1]Hoja1!N165</f>
        <v>Concurso</v>
      </c>
      <c r="O165" s="5" t="str">
        <f>[1]Hoja1!O165</f>
        <v>EFICACIA</v>
      </c>
      <c r="P165" s="5" t="str">
        <f>[1]Hoja1!P165</f>
        <v>MENSUAL</v>
      </c>
      <c r="Q165" s="5">
        <f>[1]Hoja1!Q165</f>
        <v>0</v>
      </c>
      <c r="R165" s="5">
        <f>[1]Hoja1!R165</f>
        <v>1</v>
      </c>
      <c r="S165" s="5">
        <f>[1]Hoja1!S165</f>
        <v>1</v>
      </c>
      <c r="T165" s="5">
        <f>[1]Hoja1!T165</f>
        <v>0</v>
      </c>
      <c r="U165" s="5">
        <f>[1]Hoja1!U165</f>
        <v>0</v>
      </c>
      <c r="V165" s="5">
        <f>[1]Hoja1!V165</f>
        <v>0</v>
      </c>
      <c r="W165" s="5">
        <f>[1]Hoja1!W165</f>
        <v>0</v>
      </c>
      <c r="X165" s="5">
        <f>[1]Hoja1!X165</f>
        <v>0</v>
      </c>
      <c r="Y165" s="19" t="str">
        <f>[1]Hoja1!Y165</f>
        <v>23,037.40</v>
      </c>
      <c r="Z165" s="19">
        <f>[1]Hoja1!Z165</f>
        <v>0</v>
      </c>
      <c r="AA165" s="19">
        <f>[1]Hoja1!AA165</f>
        <v>0</v>
      </c>
      <c r="AB165" s="5">
        <f>[1]Hoja1!AB165</f>
        <v>0</v>
      </c>
      <c r="AC165" s="5">
        <f>[1]Hoja1!AC165</f>
        <v>0</v>
      </c>
    </row>
    <row r="166" spans="1:29" x14ac:dyDescent="0.2">
      <c r="A166" s="5" t="str">
        <f>[1]Hoja1!A166</f>
        <v>Atención a la Juventud</v>
      </c>
      <c r="B166" s="5" t="str">
        <f>[1]Hoja1!B166</f>
        <v>Elaboración de la convocatoria del concurso</v>
      </c>
      <c r="C166" s="5" t="str">
        <f>[1]Hoja1!C166</f>
        <v xml:space="preserve">1.1 FORTALECER EL DESARROLLO HUMANO SUSTENTABLE </v>
      </c>
      <c r="D166" s="5">
        <f>[1]Hoja1!D166</f>
        <v>0</v>
      </c>
      <c r="E166" s="5">
        <f>[1]Hoja1!E166</f>
        <v>0</v>
      </c>
      <c r="F166" s="5">
        <f>[1]Hoja1!F166</f>
        <v>0</v>
      </c>
      <c r="G166" s="5">
        <f>[1]Hoja1!G166</f>
        <v>2</v>
      </c>
      <c r="H166" s="5">
        <f>[1]Hoja1!H166</f>
        <v>7</v>
      </c>
      <c r="I166" s="5">
        <f>[1]Hoja1!I166</f>
        <v>1</v>
      </c>
      <c r="J166" s="5" t="str">
        <f>[1]Hoja1!J166</f>
        <v>Atención a la Juventud</v>
      </c>
      <c r="K166" s="5" t="str">
        <f>[1]Hoja1!K166</f>
        <v>31111-1701-COORD. ATENCION A LA JUVENTUD</v>
      </c>
      <c r="L166" s="5">
        <f>[1]Hoja1!L166</f>
        <v>0</v>
      </c>
      <c r="M166" s="5" t="str">
        <f>[1]Hoja1!M166</f>
        <v>A</v>
      </c>
      <c r="N166" s="5" t="str">
        <f>[1]Hoja1!N166</f>
        <v>Plan de trabajo</v>
      </c>
      <c r="O166" s="5" t="str">
        <f>[1]Hoja1!O166</f>
        <v>EFICACIA</v>
      </c>
      <c r="P166" s="5" t="str">
        <f>[1]Hoja1!P166</f>
        <v>MENSUAL</v>
      </c>
      <c r="Q166" s="5">
        <f>[1]Hoja1!Q166</f>
        <v>0</v>
      </c>
      <c r="R166" s="5">
        <f>[1]Hoja1!R166</f>
        <v>1</v>
      </c>
      <c r="S166" s="5">
        <f>[1]Hoja1!S166</f>
        <v>1</v>
      </c>
      <c r="T166" s="5">
        <f>[1]Hoja1!T166</f>
        <v>0</v>
      </c>
      <c r="U166" s="5">
        <f>[1]Hoja1!U166</f>
        <v>0</v>
      </c>
      <c r="V166" s="5">
        <f>[1]Hoja1!V166</f>
        <v>0</v>
      </c>
      <c r="W166" s="5">
        <f>[1]Hoja1!W166</f>
        <v>0</v>
      </c>
      <c r="X166" s="5">
        <f>[1]Hoja1!X166</f>
        <v>0</v>
      </c>
      <c r="Y166" s="19" t="str">
        <f>[1]Hoja1!Y166</f>
        <v>2,839.57</v>
      </c>
      <c r="Z166" s="19">
        <f>[1]Hoja1!Z166</f>
        <v>0</v>
      </c>
      <c r="AA166" s="19">
        <f>[1]Hoja1!AA166</f>
        <v>0</v>
      </c>
      <c r="AB166" s="5">
        <f>[1]Hoja1!AB166</f>
        <v>0</v>
      </c>
      <c r="AC166" s="5">
        <f>[1]Hoja1!AC166</f>
        <v>0</v>
      </c>
    </row>
    <row r="167" spans="1:29" x14ac:dyDescent="0.2">
      <c r="A167" s="5" t="str">
        <f>[1]Hoja1!A167</f>
        <v>Atención a la Juventud</v>
      </c>
      <c r="B167" s="5" t="str">
        <f>[1]Hoja1!B167</f>
        <v>Gestión para los trámites ante instancias pertinentes</v>
      </c>
      <c r="C167" s="5" t="str">
        <f>[1]Hoja1!C167</f>
        <v xml:space="preserve">1.1 FORTALECER EL DESARROLLO HUMANO SUSTENTABLE </v>
      </c>
      <c r="D167" s="5">
        <f>[1]Hoja1!D167</f>
        <v>0</v>
      </c>
      <c r="E167" s="5">
        <f>[1]Hoja1!E167</f>
        <v>0</v>
      </c>
      <c r="F167" s="5">
        <f>[1]Hoja1!F167</f>
        <v>0</v>
      </c>
      <c r="G167" s="5">
        <f>[1]Hoja1!G167</f>
        <v>2</v>
      </c>
      <c r="H167" s="5">
        <f>[1]Hoja1!H167</f>
        <v>7</v>
      </c>
      <c r="I167" s="5">
        <f>[1]Hoja1!I167</f>
        <v>1</v>
      </c>
      <c r="J167" s="5" t="str">
        <f>[1]Hoja1!J167</f>
        <v>Atención a la Juventud</v>
      </c>
      <c r="K167" s="5" t="str">
        <f>[1]Hoja1!K167</f>
        <v>31111-1701-COORD. ATENCION A LA JUVENTUD</v>
      </c>
      <c r="L167" s="5">
        <f>[1]Hoja1!L167</f>
        <v>0</v>
      </c>
      <c r="M167" s="5" t="str">
        <f>[1]Hoja1!M167</f>
        <v>A</v>
      </c>
      <c r="N167" s="5" t="str">
        <f>[1]Hoja1!N167</f>
        <v>Oficios</v>
      </c>
      <c r="O167" s="5" t="str">
        <f>[1]Hoja1!O167</f>
        <v>EFICACIA</v>
      </c>
      <c r="P167" s="5" t="str">
        <f>[1]Hoja1!P167</f>
        <v>MENSUAL</v>
      </c>
      <c r="Q167" s="5">
        <f>[1]Hoja1!Q167</f>
        <v>0</v>
      </c>
      <c r="R167" s="5">
        <f>[1]Hoja1!R167</f>
        <v>1</v>
      </c>
      <c r="S167" s="5">
        <f>[1]Hoja1!S167</f>
        <v>1</v>
      </c>
      <c r="T167" s="5">
        <f>[1]Hoja1!T167</f>
        <v>0</v>
      </c>
      <c r="U167" s="5">
        <f>[1]Hoja1!U167</f>
        <v>0</v>
      </c>
      <c r="V167" s="5">
        <f>[1]Hoja1!V167</f>
        <v>0</v>
      </c>
      <c r="W167" s="5">
        <f>[1]Hoja1!W167</f>
        <v>0</v>
      </c>
      <c r="X167" s="5">
        <f>[1]Hoja1!X167</f>
        <v>0</v>
      </c>
      <c r="Y167" s="19" t="str">
        <f>[1]Hoja1!Y167</f>
        <v>2,839.57</v>
      </c>
      <c r="Z167" s="19">
        <f>[1]Hoja1!Z167</f>
        <v>0</v>
      </c>
      <c r="AA167" s="19">
        <f>[1]Hoja1!AA167</f>
        <v>0</v>
      </c>
      <c r="AB167" s="5">
        <f>[1]Hoja1!AB167</f>
        <v>0</v>
      </c>
      <c r="AC167" s="5">
        <f>[1]Hoja1!AC167</f>
        <v>0</v>
      </c>
    </row>
    <row r="168" spans="1:29" x14ac:dyDescent="0.2">
      <c r="A168" s="5" t="str">
        <f>[1]Hoja1!A168</f>
        <v>Atención a la Juventud</v>
      </c>
      <c r="B168" s="5" t="str">
        <f>[1]Hoja1!B168</f>
        <v>Vinculación ante instituciones educativas</v>
      </c>
      <c r="C168" s="5" t="str">
        <f>[1]Hoja1!C168</f>
        <v xml:space="preserve">1.1 FORTALECER EL DESARROLLO HUMANO SUSTENTABLE </v>
      </c>
      <c r="D168" s="5">
        <f>[1]Hoja1!D168</f>
        <v>0</v>
      </c>
      <c r="E168" s="5">
        <f>[1]Hoja1!E168</f>
        <v>0</v>
      </c>
      <c r="F168" s="5">
        <f>[1]Hoja1!F168</f>
        <v>0</v>
      </c>
      <c r="G168" s="5">
        <f>[1]Hoja1!G168</f>
        <v>2</v>
      </c>
      <c r="H168" s="5">
        <f>[1]Hoja1!H168</f>
        <v>7</v>
      </c>
      <c r="I168" s="5">
        <f>[1]Hoja1!I168</f>
        <v>1</v>
      </c>
      <c r="J168" s="5" t="str">
        <f>[1]Hoja1!J168</f>
        <v>Atención a la Juventud</v>
      </c>
      <c r="K168" s="5" t="str">
        <f>[1]Hoja1!K168</f>
        <v>31111-1701-COORD. ATENCION A LA JUVENTUD</v>
      </c>
      <c r="L168" s="5">
        <f>[1]Hoja1!L168</f>
        <v>0</v>
      </c>
      <c r="M168" s="5" t="str">
        <f>[1]Hoja1!M168</f>
        <v>A</v>
      </c>
      <c r="N168" s="5" t="str">
        <f>[1]Hoja1!N168</f>
        <v>Oficios</v>
      </c>
      <c r="O168" s="5" t="str">
        <f>[1]Hoja1!O168</f>
        <v>EFICACIA</v>
      </c>
      <c r="P168" s="5" t="str">
        <f>[1]Hoja1!P168</f>
        <v>MENSUAL</v>
      </c>
      <c r="Q168" s="5">
        <f>[1]Hoja1!Q168</f>
        <v>0</v>
      </c>
      <c r="R168" s="5">
        <f>[1]Hoja1!R168</f>
        <v>1</v>
      </c>
      <c r="S168" s="5">
        <f>[1]Hoja1!S168</f>
        <v>1</v>
      </c>
      <c r="T168" s="5">
        <f>[1]Hoja1!T168</f>
        <v>0</v>
      </c>
      <c r="U168" s="5">
        <f>[1]Hoja1!U168</f>
        <v>0</v>
      </c>
      <c r="V168" s="5">
        <f>[1]Hoja1!V168</f>
        <v>0</v>
      </c>
      <c r="W168" s="5">
        <f>[1]Hoja1!W168</f>
        <v>0</v>
      </c>
      <c r="X168" s="5">
        <f>[1]Hoja1!X168</f>
        <v>0</v>
      </c>
      <c r="Y168" s="19" t="str">
        <f>[1]Hoja1!Y168</f>
        <v>2,839.57</v>
      </c>
      <c r="Z168" s="19">
        <f>[1]Hoja1!Z168</f>
        <v>0</v>
      </c>
      <c r="AA168" s="19">
        <f>[1]Hoja1!AA168</f>
        <v>0</v>
      </c>
      <c r="AB168" s="5">
        <f>[1]Hoja1!AB168</f>
        <v>0</v>
      </c>
      <c r="AC168" s="5">
        <f>[1]Hoja1!AC168</f>
        <v>0</v>
      </c>
    </row>
    <row r="169" spans="1:29" x14ac:dyDescent="0.2">
      <c r="A169" s="5" t="str">
        <f>[1]Hoja1!A169</f>
        <v>Atención a la Juventud</v>
      </c>
      <c r="B169" s="5" t="str">
        <f>[1]Hoja1!B169</f>
        <v>Difusión del concurso de oratoria y debate público</v>
      </c>
      <c r="C169" s="5" t="str">
        <f>[1]Hoja1!C169</f>
        <v xml:space="preserve">1.1 FORTALECER EL DESARROLLO HUMANO SUSTENTABLE </v>
      </c>
      <c r="D169" s="5">
        <f>[1]Hoja1!D169</f>
        <v>0</v>
      </c>
      <c r="E169" s="5">
        <f>[1]Hoja1!E169</f>
        <v>0</v>
      </c>
      <c r="F169" s="5">
        <f>[1]Hoja1!F169</f>
        <v>0</v>
      </c>
      <c r="G169" s="5">
        <f>[1]Hoja1!G169</f>
        <v>2</v>
      </c>
      <c r="H169" s="5">
        <f>[1]Hoja1!H169</f>
        <v>7</v>
      </c>
      <c r="I169" s="5">
        <f>[1]Hoja1!I169</f>
        <v>1</v>
      </c>
      <c r="J169" s="5" t="str">
        <f>[1]Hoja1!J169</f>
        <v>Atención a la Juventud</v>
      </c>
      <c r="K169" s="5" t="str">
        <f>[1]Hoja1!K169</f>
        <v>31111-1701-COORD. ATENCION A LA JUVENTUD</v>
      </c>
      <c r="L169" s="5">
        <f>[1]Hoja1!L169</f>
        <v>0</v>
      </c>
      <c r="M169" s="5" t="str">
        <f>[1]Hoja1!M169</f>
        <v>A</v>
      </c>
      <c r="N169" s="5" t="str">
        <f>[1]Hoja1!N169</f>
        <v>Diseño de publicidad</v>
      </c>
      <c r="O169" s="5" t="str">
        <f>[1]Hoja1!O169</f>
        <v>EFICACIA</v>
      </c>
      <c r="P169" s="5" t="str">
        <f>[1]Hoja1!P169</f>
        <v>MENSUAL</v>
      </c>
      <c r="Q169" s="5">
        <f>[1]Hoja1!Q169</f>
        <v>0</v>
      </c>
      <c r="R169" s="5">
        <f>[1]Hoja1!R169</f>
        <v>1</v>
      </c>
      <c r="S169" s="5">
        <f>[1]Hoja1!S169</f>
        <v>1</v>
      </c>
      <c r="T169" s="5">
        <f>[1]Hoja1!T169</f>
        <v>0</v>
      </c>
      <c r="U169" s="5">
        <f>[1]Hoja1!U169</f>
        <v>0</v>
      </c>
      <c r="V169" s="5">
        <f>[1]Hoja1!V169</f>
        <v>0</v>
      </c>
      <c r="W169" s="5">
        <f>[1]Hoja1!W169</f>
        <v>0</v>
      </c>
      <c r="X169" s="5">
        <f>[1]Hoja1!X169</f>
        <v>0</v>
      </c>
      <c r="Y169" s="19" t="str">
        <f>[1]Hoja1!Y169</f>
        <v>3,839.57</v>
      </c>
      <c r="Z169" s="19">
        <f>[1]Hoja1!Z169</f>
        <v>0</v>
      </c>
      <c r="AA169" s="19">
        <f>[1]Hoja1!AA169</f>
        <v>0</v>
      </c>
      <c r="AB169" s="5">
        <f>[1]Hoja1!AB169</f>
        <v>0</v>
      </c>
      <c r="AC169" s="5">
        <f>[1]Hoja1!AC169</f>
        <v>0</v>
      </c>
    </row>
    <row r="170" spans="1:29" x14ac:dyDescent="0.2">
      <c r="A170" s="5" t="str">
        <f>[1]Hoja1!A170</f>
        <v>Atención a la Juventud</v>
      </c>
      <c r="B170" s="5" t="str">
        <f>[1]Hoja1!B170</f>
        <v>Recepción de inscripciones al concurso</v>
      </c>
      <c r="C170" s="5" t="str">
        <f>[1]Hoja1!C170</f>
        <v xml:space="preserve">1.1 FORTALECER EL DESARROLLO HUMANO SUSTENTABLE </v>
      </c>
      <c r="D170" s="5">
        <f>[1]Hoja1!D170</f>
        <v>0</v>
      </c>
      <c r="E170" s="5">
        <f>[1]Hoja1!E170</f>
        <v>0</v>
      </c>
      <c r="F170" s="5">
        <f>[1]Hoja1!F170</f>
        <v>0</v>
      </c>
      <c r="G170" s="5">
        <f>[1]Hoja1!G170</f>
        <v>2</v>
      </c>
      <c r="H170" s="5">
        <f>[1]Hoja1!H170</f>
        <v>7</v>
      </c>
      <c r="I170" s="5">
        <f>[1]Hoja1!I170</f>
        <v>1</v>
      </c>
      <c r="J170" s="5" t="str">
        <f>[1]Hoja1!J170</f>
        <v>Atención a la Juventud</v>
      </c>
      <c r="K170" s="5" t="str">
        <f>[1]Hoja1!K170</f>
        <v>31111-1701-COORD. ATENCION A LA JUVENTUD</v>
      </c>
      <c r="L170" s="5">
        <f>[1]Hoja1!L170</f>
        <v>0</v>
      </c>
      <c r="M170" s="5" t="str">
        <f>[1]Hoja1!M170</f>
        <v>A</v>
      </c>
      <c r="N170" s="5" t="str">
        <f>[1]Hoja1!N170</f>
        <v>Documentos</v>
      </c>
      <c r="O170" s="5" t="str">
        <f>[1]Hoja1!O170</f>
        <v>EFICACIA</v>
      </c>
      <c r="P170" s="5" t="str">
        <f>[1]Hoja1!P170</f>
        <v>MENSUAL</v>
      </c>
      <c r="Q170" s="5">
        <f>[1]Hoja1!Q170</f>
        <v>0</v>
      </c>
      <c r="R170" s="5">
        <f>[1]Hoja1!R170</f>
        <v>1</v>
      </c>
      <c r="S170" s="5">
        <f>[1]Hoja1!S170</f>
        <v>1</v>
      </c>
      <c r="T170" s="5">
        <f>[1]Hoja1!T170</f>
        <v>0</v>
      </c>
      <c r="U170" s="5">
        <f>[1]Hoja1!U170</f>
        <v>0</v>
      </c>
      <c r="V170" s="5">
        <f>[1]Hoja1!V170</f>
        <v>0</v>
      </c>
      <c r="W170" s="5">
        <f>[1]Hoja1!W170</f>
        <v>0</v>
      </c>
      <c r="X170" s="5">
        <f>[1]Hoja1!X170</f>
        <v>0</v>
      </c>
      <c r="Y170" s="19" t="str">
        <f>[1]Hoja1!Y170</f>
        <v>2,839.57</v>
      </c>
      <c r="Z170" s="19">
        <f>[1]Hoja1!Z170</f>
        <v>0</v>
      </c>
      <c r="AA170" s="19">
        <f>[1]Hoja1!AA170</f>
        <v>0</v>
      </c>
      <c r="AB170" s="5">
        <f>[1]Hoja1!AB170</f>
        <v>0</v>
      </c>
      <c r="AC170" s="5">
        <f>[1]Hoja1!AC170</f>
        <v>0</v>
      </c>
    </row>
    <row r="171" spans="1:29" x14ac:dyDescent="0.2">
      <c r="A171" s="5" t="str">
        <f>[1]Hoja1!A171</f>
        <v>Atención a la Juventud</v>
      </c>
      <c r="B171" s="5" t="str">
        <f>[1]Hoja1!B171</f>
        <v>Realización del concurso de oratoria y debate público</v>
      </c>
      <c r="C171" s="5" t="str">
        <f>[1]Hoja1!C171</f>
        <v xml:space="preserve">1.1 FORTALECER EL DESARROLLO HUMANO SUSTENTABLE </v>
      </c>
      <c r="D171" s="5">
        <f>[1]Hoja1!D171</f>
        <v>0</v>
      </c>
      <c r="E171" s="5">
        <f>[1]Hoja1!E171</f>
        <v>0</v>
      </c>
      <c r="F171" s="5">
        <f>[1]Hoja1!F171</f>
        <v>0</v>
      </c>
      <c r="G171" s="5">
        <f>[1]Hoja1!G171</f>
        <v>2</v>
      </c>
      <c r="H171" s="5">
        <f>[1]Hoja1!H171</f>
        <v>7</v>
      </c>
      <c r="I171" s="5">
        <f>[1]Hoja1!I171</f>
        <v>1</v>
      </c>
      <c r="J171" s="5" t="str">
        <f>[1]Hoja1!J171</f>
        <v>Atención a la Juventud</v>
      </c>
      <c r="K171" s="5" t="str">
        <f>[1]Hoja1!K171</f>
        <v>31111-1701-COORD. ATENCION A LA JUVENTUD</v>
      </c>
      <c r="L171" s="5">
        <f>[1]Hoja1!L171</f>
        <v>0</v>
      </c>
      <c r="M171" s="5" t="str">
        <f>[1]Hoja1!M171</f>
        <v>A</v>
      </c>
      <c r="N171" s="5" t="str">
        <f>[1]Hoja1!N171</f>
        <v>Concurso</v>
      </c>
      <c r="O171" s="5" t="str">
        <f>[1]Hoja1!O171</f>
        <v>EFICACIA</v>
      </c>
      <c r="P171" s="5" t="str">
        <f>[1]Hoja1!P171</f>
        <v>MENSUAL</v>
      </c>
      <c r="Q171" s="5">
        <f>[1]Hoja1!Q171</f>
        <v>0</v>
      </c>
      <c r="R171" s="5">
        <f>[1]Hoja1!R171</f>
        <v>1</v>
      </c>
      <c r="S171" s="5">
        <f>[1]Hoja1!S171</f>
        <v>1</v>
      </c>
      <c r="T171" s="5">
        <f>[1]Hoja1!T171</f>
        <v>0</v>
      </c>
      <c r="U171" s="5">
        <f>[1]Hoja1!U171</f>
        <v>0</v>
      </c>
      <c r="V171" s="5">
        <f>[1]Hoja1!V171</f>
        <v>0</v>
      </c>
      <c r="W171" s="5">
        <f>[1]Hoja1!W171</f>
        <v>0</v>
      </c>
      <c r="X171" s="5">
        <f>[1]Hoja1!X171</f>
        <v>0</v>
      </c>
      <c r="Y171" s="19" t="str">
        <f>[1]Hoja1!Y171</f>
        <v>7,839.57</v>
      </c>
      <c r="Z171" s="19">
        <f>[1]Hoja1!Z171</f>
        <v>0</v>
      </c>
      <c r="AA171" s="19">
        <f>[1]Hoja1!AA171</f>
        <v>0</v>
      </c>
      <c r="AB171" s="5">
        <f>[1]Hoja1!AB171</f>
        <v>0</v>
      </c>
      <c r="AC171" s="5">
        <f>[1]Hoja1!AC171</f>
        <v>0</v>
      </c>
    </row>
    <row r="172" spans="1:29" x14ac:dyDescent="0.2">
      <c r="A172" s="5" t="str">
        <f>[1]Hoja1!A172</f>
        <v>Atención a la Juventud</v>
      </c>
      <c r="B172" s="5" t="str">
        <f>[1]Hoja1!B172</f>
        <v xml:space="preserve">Acciones de empoderamiento mas eficaces 
</v>
      </c>
      <c r="C172" s="5" t="str">
        <f>[1]Hoja1!C172</f>
        <v xml:space="preserve">1.1 FORTALECER EL DESARROLLO HUMANO SUSTENTABLE </v>
      </c>
      <c r="D172" s="5">
        <f>[1]Hoja1!D172</f>
        <v>0</v>
      </c>
      <c r="E172" s="5">
        <f>[1]Hoja1!E172</f>
        <v>0</v>
      </c>
      <c r="F172" s="5">
        <f>[1]Hoja1!F172</f>
        <v>0</v>
      </c>
      <c r="G172" s="5">
        <f>[1]Hoja1!G172</f>
        <v>2</v>
      </c>
      <c r="H172" s="5">
        <f>[1]Hoja1!H172</f>
        <v>7</v>
      </c>
      <c r="I172" s="5">
        <f>[1]Hoja1!I172</f>
        <v>1</v>
      </c>
      <c r="J172" s="5" t="str">
        <f>[1]Hoja1!J172</f>
        <v>Atención a la Juventud</v>
      </c>
      <c r="K172" s="5" t="str">
        <f>[1]Hoja1!K172</f>
        <v>31111-1701-COORD. ATENCION A LA JUVENTUD</v>
      </c>
      <c r="L172" s="5">
        <f>[1]Hoja1!L172</f>
        <v>0</v>
      </c>
      <c r="M172" s="5" t="str">
        <f>[1]Hoja1!M172</f>
        <v>A/B*100</v>
      </c>
      <c r="N172" s="5" t="str">
        <f>[1]Hoja1!N172</f>
        <v>PORCENTAJE</v>
      </c>
      <c r="O172" s="5" t="str">
        <f>[1]Hoja1!O172</f>
        <v>EFICACIA</v>
      </c>
      <c r="P172" s="5" t="str">
        <f>[1]Hoja1!P172</f>
        <v>ANUAL</v>
      </c>
      <c r="Q172" s="5">
        <f>[1]Hoja1!Q172</f>
        <v>0</v>
      </c>
      <c r="R172" s="5">
        <f>[1]Hoja1!R172</f>
        <v>0</v>
      </c>
      <c r="S172" s="5">
        <f>[1]Hoja1!S172</f>
        <v>0</v>
      </c>
      <c r="T172" s="5">
        <f>[1]Hoja1!T172</f>
        <v>0</v>
      </c>
      <c r="U172" s="5">
        <f>[1]Hoja1!U172</f>
        <v>0</v>
      </c>
      <c r="V172" s="5">
        <f>[1]Hoja1!V172</f>
        <v>0</v>
      </c>
      <c r="W172" s="5" t="str">
        <f>[1]Hoja1!W172</f>
        <v xml:space="preserve">Programa Municipal de Juventud, Expedientes de acciones 
</v>
      </c>
      <c r="X172" s="5" t="str">
        <f>[1]Hoja1!X172</f>
        <v>Entorno económico favorable, estabilidad social sostenida.
/Interes de los jovenes por hacer uso de los beneficios recibidos</v>
      </c>
      <c r="Y172" s="19">
        <f>[1]Hoja1!Y172</f>
        <v>0</v>
      </c>
      <c r="Z172" s="19">
        <f>[1]Hoja1!Z172</f>
        <v>0</v>
      </c>
      <c r="AA172" s="19">
        <f>[1]Hoja1!AA172</f>
        <v>0</v>
      </c>
      <c r="AB172" s="5">
        <f>[1]Hoja1!AB172</f>
        <v>0</v>
      </c>
      <c r="AC172" s="5">
        <f>[1]Hoja1!AC172</f>
        <v>0</v>
      </c>
    </row>
    <row r="173" spans="1:29" x14ac:dyDescent="0.2">
      <c r="A173" s="5" t="str">
        <f>[1]Hoja1!A173</f>
        <v>Atención a la Juventud</v>
      </c>
      <c r="B173" s="5" t="str">
        <f>[1]Hoja1!B173</f>
        <v>Lienzo Tejedor</v>
      </c>
      <c r="C173" s="5" t="str">
        <f>[1]Hoja1!C173</f>
        <v xml:space="preserve">1.1 FORTALECER EL DESARROLLO HUMANO SUSTENTABLE </v>
      </c>
      <c r="D173" s="5">
        <f>[1]Hoja1!D173</f>
        <v>0</v>
      </c>
      <c r="E173" s="5">
        <f>[1]Hoja1!E173</f>
        <v>0</v>
      </c>
      <c r="F173" s="5">
        <f>[1]Hoja1!F173</f>
        <v>0</v>
      </c>
      <c r="G173" s="5">
        <f>[1]Hoja1!G173</f>
        <v>2</v>
      </c>
      <c r="H173" s="5">
        <f>[1]Hoja1!H173</f>
        <v>7</v>
      </c>
      <c r="I173" s="5">
        <f>[1]Hoja1!I173</f>
        <v>1</v>
      </c>
      <c r="J173" s="5" t="str">
        <f>[1]Hoja1!J173</f>
        <v>Atención a la Juventud</v>
      </c>
      <c r="K173" s="5" t="str">
        <f>[1]Hoja1!K173</f>
        <v>31111-1701-COORD. ATENCION A LA JUVENTUD</v>
      </c>
      <c r="L173" s="5">
        <f>[1]Hoja1!L173</f>
        <v>0</v>
      </c>
      <c r="M173" s="5" t="str">
        <f>[1]Hoja1!M173</f>
        <v>A</v>
      </c>
      <c r="N173" s="5" t="str">
        <f>[1]Hoja1!N173</f>
        <v>Concurso</v>
      </c>
      <c r="O173" s="5" t="str">
        <f>[1]Hoja1!O173</f>
        <v>EFICACIA</v>
      </c>
      <c r="P173" s="5" t="str">
        <f>[1]Hoja1!P173</f>
        <v>MENSUAL</v>
      </c>
      <c r="Q173" s="5">
        <f>[1]Hoja1!Q173</f>
        <v>0</v>
      </c>
      <c r="R173" s="5">
        <f>[1]Hoja1!R173</f>
        <v>0</v>
      </c>
      <c r="S173" s="5">
        <f>[1]Hoja1!S173</f>
        <v>0</v>
      </c>
      <c r="T173" s="5">
        <f>[1]Hoja1!T173</f>
        <v>0</v>
      </c>
      <c r="U173" s="5">
        <f>[1]Hoja1!U173</f>
        <v>0</v>
      </c>
      <c r="V173" s="5">
        <f>[1]Hoja1!V173</f>
        <v>0</v>
      </c>
      <c r="W173" s="5">
        <f>[1]Hoja1!W173</f>
        <v>0</v>
      </c>
      <c r="X173" s="5">
        <f>[1]Hoja1!X173</f>
        <v>0</v>
      </c>
      <c r="Y173" s="19">
        <f>[1]Hoja1!Y173</f>
        <v>0</v>
      </c>
      <c r="Z173" s="19">
        <f>[1]Hoja1!Z173</f>
        <v>0</v>
      </c>
      <c r="AA173" s="19">
        <f>[1]Hoja1!AA173</f>
        <v>0</v>
      </c>
      <c r="AB173" s="5">
        <f>[1]Hoja1!AB173</f>
        <v>0</v>
      </c>
      <c r="AC173" s="5">
        <f>[1]Hoja1!AC173</f>
        <v>0</v>
      </c>
    </row>
    <row r="174" spans="1:29" x14ac:dyDescent="0.2">
      <c r="A174" s="5" t="str">
        <f>[1]Hoja1!A174</f>
        <v>Atención a la Juventud</v>
      </c>
      <c r="B174" s="5" t="str">
        <f>[1]Hoja1!B174</f>
        <v>Brigadas universitarias de salud</v>
      </c>
      <c r="C174" s="5" t="str">
        <f>[1]Hoja1!C174</f>
        <v xml:space="preserve">1.1 FORTALECER EL DESARROLLO HUMANO SUSTENTABLE </v>
      </c>
      <c r="D174" s="5">
        <f>[1]Hoja1!D174</f>
        <v>0</v>
      </c>
      <c r="E174" s="5">
        <f>[1]Hoja1!E174</f>
        <v>0</v>
      </c>
      <c r="F174" s="5">
        <f>[1]Hoja1!F174</f>
        <v>0</v>
      </c>
      <c r="G174" s="5">
        <f>[1]Hoja1!G174</f>
        <v>2</v>
      </c>
      <c r="H174" s="5">
        <f>[1]Hoja1!H174</f>
        <v>7</v>
      </c>
      <c r="I174" s="5">
        <f>[1]Hoja1!I174</f>
        <v>1</v>
      </c>
      <c r="J174" s="5" t="str">
        <f>[1]Hoja1!J174</f>
        <v>Atención a la Juventud</v>
      </c>
      <c r="K174" s="5" t="str">
        <f>[1]Hoja1!K174</f>
        <v>31111-1701-COORD. ATENCION A LA JUVENTUD</v>
      </c>
      <c r="L174" s="5">
        <f>[1]Hoja1!L174</f>
        <v>0</v>
      </c>
      <c r="M174" s="5" t="str">
        <f>[1]Hoja1!M174</f>
        <v>A</v>
      </c>
      <c r="N174" s="5" t="str">
        <f>[1]Hoja1!N174</f>
        <v>Brigadas de salud</v>
      </c>
      <c r="O174" s="5" t="str">
        <f>[1]Hoja1!O174</f>
        <v>EFICACIA</v>
      </c>
      <c r="P174" s="5" t="str">
        <f>[1]Hoja1!P174</f>
        <v>MENSUAL</v>
      </c>
      <c r="Q174" s="5">
        <f>[1]Hoja1!Q174</f>
        <v>0</v>
      </c>
      <c r="R174" s="5">
        <f>[1]Hoja1!R174</f>
        <v>0</v>
      </c>
      <c r="S174" s="5">
        <f>[1]Hoja1!S174</f>
        <v>0</v>
      </c>
      <c r="T174" s="5">
        <f>[1]Hoja1!T174</f>
        <v>0</v>
      </c>
      <c r="U174" s="5">
        <f>[1]Hoja1!U174</f>
        <v>0</v>
      </c>
      <c r="V174" s="5">
        <f>[1]Hoja1!V174</f>
        <v>0</v>
      </c>
      <c r="W174" s="5">
        <f>[1]Hoja1!W174</f>
        <v>0</v>
      </c>
      <c r="X174" s="5">
        <f>[1]Hoja1!X174</f>
        <v>0</v>
      </c>
      <c r="Y174" s="19">
        <f>[1]Hoja1!Y174</f>
        <v>0</v>
      </c>
      <c r="Z174" s="19">
        <f>[1]Hoja1!Z174</f>
        <v>0</v>
      </c>
      <c r="AA174" s="19">
        <f>[1]Hoja1!AA174</f>
        <v>0</v>
      </c>
      <c r="AB174" s="5">
        <f>[1]Hoja1!AB174</f>
        <v>0</v>
      </c>
      <c r="AC174" s="5">
        <f>[1]Hoja1!AC174</f>
        <v>0</v>
      </c>
    </row>
    <row r="175" spans="1:29" x14ac:dyDescent="0.2">
      <c r="A175" s="5" t="str">
        <f>[1]Hoja1!A175</f>
        <v>Atención a la Juventud</v>
      </c>
      <c r="B175" s="5" t="str">
        <f>[1]Hoja1!B175</f>
        <v xml:space="preserve">Mayores experiencias vivenciales de correctos valores sociales 
</v>
      </c>
      <c r="C175" s="5" t="str">
        <f>[1]Hoja1!C175</f>
        <v xml:space="preserve">1.1 FORTALECER EL DESARROLLO HUMANO SUSTENTABLE </v>
      </c>
      <c r="D175" s="5">
        <f>[1]Hoja1!D175</f>
        <v>0</v>
      </c>
      <c r="E175" s="5">
        <f>[1]Hoja1!E175</f>
        <v>0</v>
      </c>
      <c r="F175" s="5">
        <f>[1]Hoja1!F175</f>
        <v>0</v>
      </c>
      <c r="G175" s="5">
        <f>[1]Hoja1!G175</f>
        <v>2</v>
      </c>
      <c r="H175" s="5">
        <f>[1]Hoja1!H175</f>
        <v>7</v>
      </c>
      <c r="I175" s="5">
        <f>[1]Hoja1!I175</f>
        <v>1</v>
      </c>
      <c r="J175" s="5" t="str">
        <f>[1]Hoja1!J175</f>
        <v>Atención a la Juventud</v>
      </c>
      <c r="K175" s="5" t="str">
        <f>[1]Hoja1!K175</f>
        <v>31111-1701-COORD. ATENCION A LA JUVENTUD</v>
      </c>
      <c r="L175" s="5">
        <f>[1]Hoja1!L175</f>
        <v>0</v>
      </c>
      <c r="M175" s="5" t="str">
        <f>[1]Hoja1!M175</f>
        <v>((A/B)-1)*100</v>
      </c>
      <c r="N175" s="5" t="str">
        <f>[1]Hoja1!N175</f>
        <v>TASA DE VARIACIÓN</v>
      </c>
      <c r="O175" s="5" t="str">
        <f>[1]Hoja1!O175</f>
        <v>EFICACIA</v>
      </c>
      <c r="P175" s="5" t="str">
        <f>[1]Hoja1!P175</f>
        <v>ANUAL</v>
      </c>
      <c r="Q175" s="5">
        <f>[1]Hoja1!Q175</f>
        <v>0</v>
      </c>
      <c r="R175" s="5">
        <f>[1]Hoja1!R175</f>
        <v>-100</v>
      </c>
      <c r="S175" s="5">
        <f>[1]Hoja1!S175</f>
        <v>-100</v>
      </c>
      <c r="T175" s="5">
        <f>[1]Hoja1!T175</f>
        <v>0</v>
      </c>
      <c r="U175" s="5">
        <f>[1]Hoja1!U175</f>
        <v>0</v>
      </c>
      <c r="V175" s="5">
        <f>[1]Hoja1!V175</f>
        <v>0</v>
      </c>
      <c r="W175" s="5" t="str">
        <f>[1]Hoja1!W175</f>
        <v xml:space="preserve">Expedientes de acciones 
</v>
      </c>
      <c r="X175" s="5" t="str">
        <f>[1]Hoja1!X175</f>
        <v>Entorno económico favorable, estabilidad social sostenida.
/Interes de los jovenes por hacer uso de los beneficios recibidos</v>
      </c>
      <c r="Y175" s="19" t="str">
        <f>[1]Hoja1!Y175</f>
        <v>59,395.67</v>
      </c>
      <c r="Z175" s="19">
        <f>[1]Hoja1!Z175</f>
        <v>0</v>
      </c>
      <c r="AA175" s="19">
        <f>[1]Hoja1!AA175</f>
        <v>0</v>
      </c>
      <c r="AB175" s="5">
        <f>[1]Hoja1!AB175</f>
        <v>0</v>
      </c>
      <c r="AC175" s="5">
        <f>[1]Hoja1!AC175</f>
        <v>0</v>
      </c>
    </row>
    <row r="176" spans="1:29" x14ac:dyDescent="0.2">
      <c r="A176" s="5" t="str">
        <f>[1]Hoja1!A176</f>
        <v>Atención a la Juventud</v>
      </c>
      <c r="B176" s="5" t="str">
        <f>[1]Hoja1!B176</f>
        <v>Festival de la juventud</v>
      </c>
      <c r="C176" s="5" t="str">
        <f>[1]Hoja1!C176</f>
        <v xml:space="preserve">1.1 FORTALECER EL DESARROLLO HUMANO SUSTENTABLE </v>
      </c>
      <c r="D176" s="5">
        <f>[1]Hoja1!D176</f>
        <v>0</v>
      </c>
      <c r="E176" s="5">
        <f>[1]Hoja1!E176</f>
        <v>0</v>
      </c>
      <c r="F176" s="5">
        <f>[1]Hoja1!F176</f>
        <v>0</v>
      </c>
      <c r="G176" s="5">
        <f>[1]Hoja1!G176</f>
        <v>2</v>
      </c>
      <c r="H176" s="5">
        <f>[1]Hoja1!H176</f>
        <v>7</v>
      </c>
      <c r="I176" s="5">
        <f>[1]Hoja1!I176</f>
        <v>1</v>
      </c>
      <c r="J176" s="5" t="str">
        <f>[1]Hoja1!J176</f>
        <v>Atención a la Juventud</v>
      </c>
      <c r="K176" s="5" t="str">
        <f>[1]Hoja1!K176</f>
        <v>31111-1701-COORD. ATENCION A LA JUVENTUD</v>
      </c>
      <c r="L176" s="5">
        <f>[1]Hoja1!L176</f>
        <v>0</v>
      </c>
      <c r="M176" s="5" t="str">
        <f>[1]Hoja1!M176</f>
        <v>A</v>
      </c>
      <c r="N176" s="5" t="str">
        <f>[1]Hoja1!N176</f>
        <v>Festival</v>
      </c>
      <c r="O176" s="5" t="str">
        <f>[1]Hoja1!O176</f>
        <v>EFICACIA</v>
      </c>
      <c r="P176" s="5" t="str">
        <f>[1]Hoja1!P176</f>
        <v>MENSUAL</v>
      </c>
      <c r="Q176" s="5">
        <f>[1]Hoja1!Q176</f>
        <v>0</v>
      </c>
      <c r="R176" s="5">
        <f>[1]Hoja1!R176</f>
        <v>1</v>
      </c>
      <c r="S176" s="5">
        <f>[1]Hoja1!S176</f>
        <v>1</v>
      </c>
      <c r="T176" s="5">
        <f>[1]Hoja1!T176</f>
        <v>0</v>
      </c>
      <c r="U176" s="5">
        <f>[1]Hoja1!U176</f>
        <v>0</v>
      </c>
      <c r="V176" s="5">
        <f>[1]Hoja1!V176</f>
        <v>0</v>
      </c>
      <c r="W176" s="5">
        <f>[1]Hoja1!W176</f>
        <v>0</v>
      </c>
      <c r="X176" s="5">
        <f>[1]Hoja1!X176</f>
        <v>0</v>
      </c>
      <c r="Y176" s="19" t="str">
        <f>[1]Hoja1!Y176</f>
        <v>45,197.84</v>
      </c>
      <c r="Z176" s="19">
        <f>[1]Hoja1!Z176</f>
        <v>0</v>
      </c>
      <c r="AA176" s="19">
        <f>[1]Hoja1!AA176</f>
        <v>0</v>
      </c>
      <c r="AB176" s="5">
        <f>[1]Hoja1!AB176</f>
        <v>0</v>
      </c>
      <c r="AC176" s="5">
        <f>[1]Hoja1!AC176</f>
        <v>0</v>
      </c>
    </row>
    <row r="177" spans="1:29" x14ac:dyDescent="0.2">
      <c r="A177" s="5" t="str">
        <f>[1]Hoja1!A177</f>
        <v>Atención a la Juventud</v>
      </c>
      <c r="B177" s="5" t="str">
        <f>[1]Hoja1!B177</f>
        <v>Elaboración del plan de trabajo del festival</v>
      </c>
      <c r="C177" s="5" t="str">
        <f>[1]Hoja1!C177</f>
        <v xml:space="preserve">1.1 FORTALECER EL DESARROLLO HUMANO SUSTENTABLE </v>
      </c>
      <c r="D177" s="5">
        <f>[1]Hoja1!D177</f>
        <v>0</v>
      </c>
      <c r="E177" s="5">
        <f>[1]Hoja1!E177</f>
        <v>0</v>
      </c>
      <c r="F177" s="5">
        <f>[1]Hoja1!F177</f>
        <v>0</v>
      </c>
      <c r="G177" s="5">
        <f>[1]Hoja1!G177</f>
        <v>2</v>
      </c>
      <c r="H177" s="5">
        <f>[1]Hoja1!H177</f>
        <v>7</v>
      </c>
      <c r="I177" s="5">
        <f>[1]Hoja1!I177</f>
        <v>1</v>
      </c>
      <c r="J177" s="5" t="str">
        <f>[1]Hoja1!J177</f>
        <v>Atención a la Juventud</v>
      </c>
      <c r="K177" s="5" t="str">
        <f>[1]Hoja1!K177</f>
        <v>31111-1701-COORD. ATENCION A LA JUVENTUD</v>
      </c>
      <c r="L177" s="5">
        <f>[1]Hoja1!L177</f>
        <v>0</v>
      </c>
      <c r="M177" s="5" t="str">
        <f>[1]Hoja1!M177</f>
        <v>A</v>
      </c>
      <c r="N177" s="5" t="str">
        <f>[1]Hoja1!N177</f>
        <v>Plan de trabajo</v>
      </c>
      <c r="O177" s="5" t="str">
        <f>[1]Hoja1!O177</f>
        <v>EFICACIA</v>
      </c>
      <c r="P177" s="5" t="str">
        <f>[1]Hoja1!P177</f>
        <v>MENSUAL</v>
      </c>
      <c r="Q177" s="5">
        <f>[1]Hoja1!Q177</f>
        <v>0</v>
      </c>
      <c r="R177" s="5">
        <f>[1]Hoja1!R177</f>
        <v>0</v>
      </c>
      <c r="S177" s="5">
        <f>[1]Hoja1!S177</f>
        <v>0</v>
      </c>
      <c r="T177" s="5">
        <f>[1]Hoja1!T177</f>
        <v>1</v>
      </c>
      <c r="U177" s="5">
        <f>[1]Hoja1!U177</f>
        <v>0</v>
      </c>
      <c r="V177" s="5">
        <f>[1]Hoja1!V177</f>
        <v>0</v>
      </c>
      <c r="W177" s="5">
        <f>[1]Hoja1!W177</f>
        <v>0</v>
      </c>
      <c r="X177" s="5">
        <f>[1]Hoja1!X177</f>
        <v>0</v>
      </c>
      <c r="Y177" s="19" t="str">
        <f>[1]Hoja1!Y177</f>
        <v>2,839.57</v>
      </c>
      <c r="Z177" s="19">
        <f>[1]Hoja1!Z177</f>
        <v>0</v>
      </c>
      <c r="AA177" s="19">
        <f>[1]Hoja1!AA177</f>
        <v>0</v>
      </c>
      <c r="AB177" s="5">
        <f>[1]Hoja1!AB177</f>
        <v>0</v>
      </c>
      <c r="AC177" s="5">
        <f>[1]Hoja1!AC177</f>
        <v>0</v>
      </c>
    </row>
    <row r="178" spans="1:29" x14ac:dyDescent="0.2">
      <c r="A178" s="5" t="str">
        <f>[1]Hoja1!A178</f>
        <v>Atención a la Juventud</v>
      </c>
      <c r="B178" s="5" t="str">
        <f>[1]Hoja1!B178</f>
        <v>Gestión para los tramites ante instancias pertinentes</v>
      </c>
      <c r="C178" s="5" t="str">
        <f>[1]Hoja1!C178</f>
        <v xml:space="preserve">1.1 FORTALECER EL DESARROLLO HUMANO SUSTENTABLE </v>
      </c>
      <c r="D178" s="5">
        <f>[1]Hoja1!D178</f>
        <v>0</v>
      </c>
      <c r="E178" s="5">
        <f>[1]Hoja1!E178</f>
        <v>0</v>
      </c>
      <c r="F178" s="5">
        <f>[1]Hoja1!F178</f>
        <v>0</v>
      </c>
      <c r="G178" s="5">
        <f>[1]Hoja1!G178</f>
        <v>2</v>
      </c>
      <c r="H178" s="5">
        <f>[1]Hoja1!H178</f>
        <v>7</v>
      </c>
      <c r="I178" s="5">
        <f>[1]Hoja1!I178</f>
        <v>1</v>
      </c>
      <c r="J178" s="5" t="str">
        <f>[1]Hoja1!J178</f>
        <v>Atención a la Juventud</v>
      </c>
      <c r="K178" s="5" t="str">
        <f>[1]Hoja1!K178</f>
        <v>31111-1701-COORD. ATENCION A LA JUVENTUD</v>
      </c>
      <c r="L178" s="5">
        <f>[1]Hoja1!L178</f>
        <v>0</v>
      </c>
      <c r="M178" s="5" t="str">
        <f>[1]Hoja1!M178</f>
        <v>A</v>
      </c>
      <c r="N178" s="5" t="str">
        <f>[1]Hoja1!N178</f>
        <v>Oficios</v>
      </c>
      <c r="O178" s="5" t="str">
        <f>[1]Hoja1!O178</f>
        <v>EFICACIA</v>
      </c>
      <c r="P178" s="5" t="str">
        <f>[1]Hoja1!P178</f>
        <v>MENSUAL</v>
      </c>
      <c r="Q178" s="5">
        <f>[1]Hoja1!Q178</f>
        <v>0</v>
      </c>
      <c r="R178" s="5">
        <f>[1]Hoja1!R178</f>
        <v>0</v>
      </c>
      <c r="S178" s="5">
        <f>[1]Hoja1!S178</f>
        <v>0</v>
      </c>
      <c r="T178" s="5">
        <f>[1]Hoja1!T178</f>
        <v>0</v>
      </c>
      <c r="U178" s="5">
        <f>[1]Hoja1!U178</f>
        <v>0</v>
      </c>
      <c r="V178" s="5">
        <f>[1]Hoja1!V178</f>
        <v>0</v>
      </c>
      <c r="W178" s="5">
        <f>[1]Hoja1!W178</f>
        <v>0</v>
      </c>
      <c r="X178" s="5">
        <f>[1]Hoja1!X178</f>
        <v>0</v>
      </c>
      <c r="Y178" s="19" t="str">
        <f>[1]Hoja1!Y178</f>
        <v>2,839.57</v>
      </c>
      <c r="Z178" s="19">
        <f>[1]Hoja1!Z178</f>
        <v>0</v>
      </c>
      <c r="AA178" s="19">
        <f>[1]Hoja1!AA178</f>
        <v>0</v>
      </c>
      <c r="AB178" s="5">
        <f>[1]Hoja1!AB178</f>
        <v>0</v>
      </c>
      <c r="AC178" s="5">
        <f>[1]Hoja1!AC178</f>
        <v>0</v>
      </c>
    </row>
    <row r="179" spans="1:29" x14ac:dyDescent="0.2">
      <c r="A179" s="5" t="str">
        <f>[1]Hoja1!A179</f>
        <v>Atención a la Juventud</v>
      </c>
      <c r="B179" s="5" t="str">
        <f>[1]Hoja1!B179</f>
        <v>Vinculación ante instituciones y empresas participantes</v>
      </c>
      <c r="C179" s="5" t="str">
        <f>[1]Hoja1!C179</f>
        <v xml:space="preserve">1.1 FORTALECER EL DESARROLLO HUMANO SUSTENTABLE </v>
      </c>
      <c r="D179" s="5">
        <f>[1]Hoja1!D179</f>
        <v>0</v>
      </c>
      <c r="E179" s="5">
        <f>[1]Hoja1!E179</f>
        <v>0</v>
      </c>
      <c r="F179" s="5">
        <f>[1]Hoja1!F179</f>
        <v>0</v>
      </c>
      <c r="G179" s="5">
        <f>[1]Hoja1!G179</f>
        <v>2</v>
      </c>
      <c r="H179" s="5">
        <f>[1]Hoja1!H179</f>
        <v>7</v>
      </c>
      <c r="I179" s="5">
        <f>[1]Hoja1!I179</f>
        <v>1</v>
      </c>
      <c r="J179" s="5" t="str">
        <f>[1]Hoja1!J179</f>
        <v>Atención a la Juventud</v>
      </c>
      <c r="K179" s="5" t="str">
        <f>[1]Hoja1!K179</f>
        <v>31111-1701-COORD. ATENCION A LA JUVENTUD</v>
      </c>
      <c r="L179" s="5">
        <f>[1]Hoja1!L179</f>
        <v>0</v>
      </c>
      <c r="M179" s="5" t="str">
        <f>[1]Hoja1!M179</f>
        <v>A</v>
      </c>
      <c r="N179" s="5" t="str">
        <f>[1]Hoja1!N179</f>
        <v>Oficios</v>
      </c>
      <c r="O179" s="5" t="str">
        <f>[1]Hoja1!O179</f>
        <v>EFICACIA</v>
      </c>
      <c r="P179" s="5" t="str">
        <f>[1]Hoja1!P179</f>
        <v>MENSUAL</v>
      </c>
      <c r="Q179" s="5">
        <f>[1]Hoja1!Q179</f>
        <v>0</v>
      </c>
      <c r="R179" s="5">
        <f>[1]Hoja1!R179</f>
        <v>0</v>
      </c>
      <c r="S179" s="5">
        <f>[1]Hoja1!S179</f>
        <v>0</v>
      </c>
      <c r="T179" s="5">
        <f>[1]Hoja1!T179</f>
        <v>0</v>
      </c>
      <c r="U179" s="5">
        <f>[1]Hoja1!U179</f>
        <v>0</v>
      </c>
      <c r="V179" s="5">
        <f>[1]Hoja1!V179</f>
        <v>0</v>
      </c>
      <c r="W179" s="5">
        <f>[1]Hoja1!W179</f>
        <v>0</v>
      </c>
      <c r="X179" s="5">
        <f>[1]Hoja1!X179</f>
        <v>0</v>
      </c>
      <c r="Y179" s="19" t="str">
        <f>[1]Hoja1!Y179</f>
        <v>2,839.57</v>
      </c>
      <c r="Z179" s="19">
        <f>[1]Hoja1!Z179</f>
        <v>0</v>
      </c>
      <c r="AA179" s="19">
        <f>[1]Hoja1!AA179</f>
        <v>0</v>
      </c>
      <c r="AB179" s="5">
        <f>[1]Hoja1!AB179</f>
        <v>0</v>
      </c>
      <c r="AC179" s="5">
        <f>[1]Hoja1!AC179</f>
        <v>0</v>
      </c>
    </row>
    <row r="180" spans="1:29" x14ac:dyDescent="0.2">
      <c r="A180" s="5" t="str">
        <f>[1]Hoja1!A180</f>
        <v>Atención a la Juventud</v>
      </c>
      <c r="B180" s="5" t="str">
        <f>[1]Hoja1!B180</f>
        <v>Difusión del festival de la juventud</v>
      </c>
      <c r="C180" s="5" t="str">
        <f>[1]Hoja1!C180</f>
        <v xml:space="preserve">1.1 FORTALECER EL DESARROLLO HUMANO SUSTENTABLE </v>
      </c>
      <c r="D180" s="5">
        <f>[1]Hoja1!D180</f>
        <v>0</v>
      </c>
      <c r="E180" s="5">
        <f>[1]Hoja1!E180</f>
        <v>0</v>
      </c>
      <c r="F180" s="5">
        <f>[1]Hoja1!F180</f>
        <v>0</v>
      </c>
      <c r="G180" s="5">
        <f>[1]Hoja1!G180</f>
        <v>2</v>
      </c>
      <c r="H180" s="5">
        <f>[1]Hoja1!H180</f>
        <v>7</v>
      </c>
      <c r="I180" s="5">
        <f>[1]Hoja1!I180</f>
        <v>1</v>
      </c>
      <c r="J180" s="5" t="str">
        <f>[1]Hoja1!J180</f>
        <v>Atención a la Juventud</v>
      </c>
      <c r="K180" s="5" t="str">
        <f>[1]Hoja1!K180</f>
        <v>31111-1701-COORD. ATENCION A LA JUVENTUD</v>
      </c>
      <c r="L180" s="5">
        <f>[1]Hoja1!L180</f>
        <v>0</v>
      </c>
      <c r="M180" s="5" t="str">
        <f>[1]Hoja1!M180</f>
        <v>A</v>
      </c>
      <c r="N180" s="5" t="str">
        <f>[1]Hoja1!N180</f>
        <v>Diseño de publicidad</v>
      </c>
      <c r="O180" s="5" t="str">
        <f>[1]Hoja1!O180</f>
        <v>EFICACIA</v>
      </c>
      <c r="P180" s="5" t="str">
        <f>[1]Hoja1!P180</f>
        <v>MENSUAL</v>
      </c>
      <c r="Q180" s="5">
        <f>[1]Hoja1!Q180</f>
        <v>0</v>
      </c>
      <c r="R180" s="5">
        <f>[1]Hoja1!R180</f>
        <v>0</v>
      </c>
      <c r="S180" s="5">
        <f>[1]Hoja1!S180</f>
        <v>0</v>
      </c>
      <c r="T180" s="5">
        <f>[1]Hoja1!T180</f>
        <v>0</v>
      </c>
      <c r="U180" s="5">
        <f>[1]Hoja1!U180</f>
        <v>0</v>
      </c>
      <c r="V180" s="5">
        <f>[1]Hoja1!V180</f>
        <v>0</v>
      </c>
      <c r="W180" s="5">
        <f>[1]Hoja1!W180</f>
        <v>0</v>
      </c>
      <c r="X180" s="5">
        <f>[1]Hoja1!X180</f>
        <v>0</v>
      </c>
      <c r="Y180" s="19" t="str">
        <f>[1]Hoja1!Y180</f>
        <v>3,839.57</v>
      </c>
      <c r="Z180" s="19">
        <f>[1]Hoja1!Z180</f>
        <v>0</v>
      </c>
      <c r="AA180" s="19">
        <f>[1]Hoja1!AA180</f>
        <v>0</v>
      </c>
      <c r="AB180" s="5">
        <f>[1]Hoja1!AB180</f>
        <v>0</v>
      </c>
      <c r="AC180" s="5">
        <f>[1]Hoja1!AC180</f>
        <v>0</v>
      </c>
    </row>
    <row r="181" spans="1:29" x14ac:dyDescent="0.2">
      <c r="A181" s="5" t="str">
        <f>[1]Hoja1!A181</f>
        <v>Atención a la Juventud</v>
      </c>
      <c r="B181" s="5" t="str">
        <f>[1]Hoja1!B181</f>
        <v>Realización del festival de la juventud</v>
      </c>
      <c r="C181" s="5" t="str">
        <f>[1]Hoja1!C181</f>
        <v xml:space="preserve">1.1 FORTALECER EL DESARROLLO HUMANO SUSTENTABLE </v>
      </c>
      <c r="D181" s="5">
        <f>[1]Hoja1!D181</f>
        <v>0</v>
      </c>
      <c r="E181" s="5">
        <f>[1]Hoja1!E181</f>
        <v>0</v>
      </c>
      <c r="F181" s="5">
        <f>[1]Hoja1!F181</f>
        <v>0</v>
      </c>
      <c r="G181" s="5">
        <f>[1]Hoja1!G181</f>
        <v>2</v>
      </c>
      <c r="H181" s="5">
        <f>[1]Hoja1!H181</f>
        <v>7</v>
      </c>
      <c r="I181" s="5">
        <f>[1]Hoja1!I181</f>
        <v>1</v>
      </c>
      <c r="J181" s="5" t="str">
        <f>[1]Hoja1!J181</f>
        <v>Atención a la Juventud</v>
      </c>
      <c r="K181" s="5" t="str">
        <f>[1]Hoja1!K181</f>
        <v>31111-1701-COORD. ATENCION A LA JUVENTUD</v>
      </c>
      <c r="L181" s="5">
        <f>[1]Hoja1!L181</f>
        <v>0</v>
      </c>
      <c r="M181" s="5" t="str">
        <f>[1]Hoja1!M181</f>
        <v>A</v>
      </c>
      <c r="N181" s="5" t="str">
        <f>[1]Hoja1!N181</f>
        <v>Festival</v>
      </c>
      <c r="O181" s="5" t="str">
        <f>[1]Hoja1!O181</f>
        <v>EFICACIA</v>
      </c>
      <c r="P181" s="5" t="str">
        <f>[1]Hoja1!P181</f>
        <v>MENSUAL</v>
      </c>
      <c r="Q181" s="5">
        <f>[1]Hoja1!Q181</f>
        <v>0</v>
      </c>
      <c r="R181" s="5">
        <f>[1]Hoja1!R181</f>
        <v>0</v>
      </c>
      <c r="S181" s="5">
        <f>[1]Hoja1!S181</f>
        <v>0</v>
      </c>
      <c r="T181" s="5">
        <f>[1]Hoja1!T181</f>
        <v>0</v>
      </c>
      <c r="U181" s="5">
        <f>[1]Hoja1!U181</f>
        <v>0</v>
      </c>
      <c r="V181" s="5">
        <f>[1]Hoja1!V181</f>
        <v>0</v>
      </c>
      <c r="W181" s="5">
        <f>[1]Hoja1!W181</f>
        <v>0</v>
      </c>
      <c r="X181" s="5">
        <f>[1]Hoja1!X181</f>
        <v>0</v>
      </c>
      <c r="Y181" s="19" t="str">
        <f>[1]Hoja1!Y181</f>
        <v>32,839.57</v>
      </c>
      <c r="Z181" s="19">
        <f>[1]Hoja1!Z181</f>
        <v>0</v>
      </c>
      <c r="AA181" s="19">
        <f>[1]Hoja1!AA181</f>
        <v>0</v>
      </c>
      <c r="AB181" s="5">
        <f>[1]Hoja1!AB181</f>
        <v>0</v>
      </c>
      <c r="AC181" s="5">
        <f>[1]Hoja1!AC181</f>
        <v>0</v>
      </c>
    </row>
    <row r="182" spans="1:29" x14ac:dyDescent="0.2">
      <c r="A182" s="5" t="str">
        <f>[1]Hoja1!A182</f>
        <v>Atención a la Juventud</v>
      </c>
      <c r="B182" s="5" t="str">
        <f>[1]Hoja1!B182</f>
        <v>Voluntariado Juvenil</v>
      </c>
      <c r="C182" s="5" t="str">
        <f>[1]Hoja1!C182</f>
        <v xml:space="preserve">1.1 FORTALECER EL DESARROLLO HUMANO SUSTENTABLE </v>
      </c>
      <c r="D182" s="5">
        <f>[1]Hoja1!D182</f>
        <v>0</v>
      </c>
      <c r="E182" s="5">
        <f>[1]Hoja1!E182</f>
        <v>0</v>
      </c>
      <c r="F182" s="5">
        <f>[1]Hoja1!F182</f>
        <v>0</v>
      </c>
      <c r="G182" s="5">
        <f>[1]Hoja1!G182</f>
        <v>2</v>
      </c>
      <c r="H182" s="5">
        <f>[1]Hoja1!H182</f>
        <v>7</v>
      </c>
      <c r="I182" s="5">
        <f>[1]Hoja1!I182</f>
        <v>1</v>
      </c>
      <c r="J182" s="5" t="str">
        <f>[1]Hoja1!J182</f>
        <v>Atención a la Juventud</v>
      </c>
      <c r="K182" s="5" t="str">
        <f>[1]Hoja1!K182</f>
        <v>31111-1701-COORD. ATENCION A LA JUVENTUD</v>
      </c>
      <c r="L182" s="5">
        <f>[1]Hoja1!L182</f>
        <v>0</v>
      </c>
      <c r="M182" s="5" t="str">
        <f>[1]Hoja1!M182</f>
        <v>A</v>
      </c>
      <c r="N182" s="5" t="str">
        <f>[1]Hoja1!N182</f>
        <v>Actividad</v>
      </c>
      <c r="O182" s="5" t="str">
        <f>[1]Hoja1!O182</f>
        <v>EFICACIA</v>
      </c>
      <c r="P182" s="5" t="str">
        <f>[1]Hoja1!P182</f>
        <v>MENSUAL</v>
      </c>
      <c r="Q182" s="5">
        <f>[1]Hoja1!Q182</f>
        <v>0</v>
      </c>
      <c r="R182" s="5">
        <f>[1]Hoja1!R182</f>
        <v>12</v>
      </c>
      <c r="S182" s="5">
        <f>[1]Hoja1!S182</f>
        <v>12</v>
      </c>
      <c r="T182" s="5">
        <f>[1]Hoja1!T182</f>
        <v>3</v>
      </c>
      <c r="U182" s="5">
        <f>[1]Hoja1!U182</f>
        <v>25</v>
      </c>
      <c r="V182" s="5">
        <f>[1]Hoja1!V182</f>
        <v>25</v>
      </c>
      <c r="W182" s="5">
        <f>[1]Hoja1!W182</f>
        <v>0</v>
      </c>
      <c r="X182" s="5">
        <f>[1]Hoja1!X182</f>
        <v>0</v>
      </c>
      <c r="Y182" s="19" t="str">
        <f>[1]Hoja1!Y182</f>
        <v>14,197.84</v>
      </c>
      <c r="Z182" s="19">
        <f>[1]Hoja1!Z182</f>
        <v>0</v>
      </c>
      <c r="AA182" s="19">
        <f>[1]Hoja1!AA182</f>
        <v>0</v>
      </c>
      <c r="AB182" s="5">
        <f>[1]Hoja1!AB182</f>
        <v>0</v>
      </c>
      <c r="AC182" s="5">
        <f>[1]Hoja1!AC182</f>
        <v>0</v>
      </c>
    </row>
    <row r="183" spans="1:29" x14ac:dyDescent="0.2">
      <c r="A183" s="5" t="str">
        <f>[1]Hoja1!A183</f>
        <v>Atención a la Juventud</v>
      </c>
      <c r="B183" s="5" t="str">
        <f>[1]Hoja1!B183</f>
        <v>Elaboración del plan de trabajo del voluntariado juvenil</v>
      </c>
      <c r="C183" s="5" t="str">
        <f>[1]Hoja1!C183</f>
        <v xml:space="preserve">1.1 FORTALECER EL DESARROLLO HUMANO SUSTENTABLE </v>
      </c>
      <c r="D183" s="5">
        <f>[1]Hoja1!D183</f>
        <v>0</v>
      </c>
      <c r="E183" s="5">
        <f>[1]Hoja1!E183</f>
        <v>0</v>
      </c>
      <c r="F183" s="5">
        <f>[1]Hoja1!F183</f>
        <v>0</v>
      </c>
      <c r="G183" s="5">
        <f>[1]Hoja1!G183</f>
        <v>2</v>
      </c>
      <c r="H183" s="5">
        <f>[1]Hoja1!H183</f>
        <v>7</v>
      </c>
      <c r="I183" s="5">
        <f>[1]Hoja1!I183</f>
        <v>1</v>
      </c>
      <c r="J183" s="5" t="str">
        <f>[1]Hoja1!J183</f>
        <v>Atención a la Juventud</v>
      </c>
      <c r="K183" s="5" t="str">
        <f>[1]Hoja1!K183</f>
        <v>31111-1701-COORD. ATENCION A LA JUVENTUD</v>
      </c>
      <c r="L183" s="5">
        <f>[1]Hoja1!L183</f>
        <v>0</v>
      </c>
      <c r="M183" s="5" t="str">
        <f>[1]Hoja1!M183</f>
        <v>A</v>
      </c>
      <c r="N183" s="5" t="str">
        <f>[1]Hoja1!N183</f>
        <v>Plan de trabajo</v>
      </c>
      <c r="O183" s="5" t="str">
        <f>[1]Hoja1!O183</f>
        <v>EFICACIA</v>
      </c>
      <c r="P183" s="5" t="str">
        <f>[1]Hoja1!P183</f>
        <v>MENSUAL</v>
      </c>
      <c r="Q183" s="5">
        <f>[1]Hoja1!Q183</f>
        <v>0</v>
      </c>
      <c r="R183" s="5">
        <f>[1]Hoja1!R183</f>
        <v>3</v>
      </c>
      <c r="S183" s="5">
        <f>[1]Hoja1!S183</f>
        <v>3</v>
      </c>
      <c r="T183" s="5">
        <f>[1]Hoja1!T183</f>
        <v>0</v>
      </c>
      <c r="U183" s="5">
        <f>[1]Hoja1!U183</f>
        <v>0</v>
      </c>
      <c r="V183" s="5">
        <f>[1]Hoja1!V183</f>
        <v>0</v>
      </c>
      <c r="W183" s="5">
        <f>[1]Hoja1!W183</f>
        <v>0</v>
      </c>
      <c r="X183" s="5">
        <f>[1]Hoja1!X183</f>
        <v>0</v>
      </c>
      <c r="Y183" s="19" t="str">
        <f>[1]Hoja1!Y183</f>
        <v>2,839.57</v>
      </c>
      <c r="Z183" s="19">
        <f>[1]Hoja1!Z183</f>
        <v>0</v>
      </c>
      <c r="AA183" s="19">
        <f>[1]Hoja1!AA183</f>
        <v>0</v>
      </c>
      <c r="AB183" s="5">
        <f>[1]Hoja1!AB183</f>
        <v>0</v>
      </c>
      <c r="AC183" s="5">
        <f>[1]Hoja1!AC183</f>
        <v>0</v>
      </c>
    </row>
    <row r="184" spans="1:29" x14ac:dyDescent="0.2">
      <c r="A184" s="5" t="str">
        <f>[1]Hoja1!A184</f>
        <v>Atención a la Juventud</v>
      </c>
      <c r="B184" s="5" t="str">
        <f>[1]Hoja1!B184</f>
        <v>Gestión para los trámites ante instancias pertinentes</v>
      </c>
      <c r="C184" s="5" t="str">
        <f>[1]Hoja1!C184</f>
        <v xml:space="preserve">1.1 FORTALECER EL DESARROLLO HUMANO SUSTENTABLE </v>
      </c>
      <c r="D184" s="5">
        <f>[1]Hoja1!D184</f>
        <v>0</v>
      </c>
      <c r="E184" s="5">
        <f>[1]Hoja1!E184</f>
        <v>0</v>
      </c>
      <c r="F184" s="5">
        <f>[1]Hoja1!F184</f>
        <v>0</v>
      </c>
      <c r="G184" s="5">
        <f>[1]Hoja1!G184</f>
        <v>2</v>
      </c>
      <c r="H184" s="5">
        <f>[1]Hoja1!H184</f>
        <v>7</v>
      </c>
      <c r="I184" s="5">
        <f>[1]Hoja1!I184</f>
        <v>1</v>
      </c>
      <c r="J184" s="5" t="str">
        <f>[1]Hoja1!J184</f>
        <v>Atención a la Juventud</v>
      </c>
      <c r="K184" s="5" t="str">
        <f>[1]Hoja1!K184</f>
        <v>31111-1701-COORD. ATENCION A LA JUVENTUD</v>
      </c>
      <c r="L184" s="5">
        <f>[1]Hoja1!L184</f>
        <v>0</v>
      </c>
      <c r="M184" s="5" t="str">
        <f>[1]Hoja1!M184</f>
        <v>A</v>
      </c>
      <c r="N184" s="5" t="str">
        <f>[1]Hoja1!N184</f>
        <v>Oficio</v>
      </c>
      <c r="O184" s="5" t="str">
        <f>[1]Hoja1!O184</f>
        <v>EFICACIA</v>
      </c>
      <c r="P184" s="5" t="str">
        <f>[1]Hoja1!P184</f>
        <v>MENSUAL</v>
      </c>
      <c r="Q184" s="5">
        <f>[1]Hoja1!Q184</f>
        <v>0</v>
      </c>
      <c r="R184" s="5">
        <f>[1]Hoja1!R184</f>
        <v>3</v>
      </c>
      <c r="S184" s="5">
        <f>[1]Hoja1!S184</f>
        <v>3</v>
      </c>
      <c r="T184" s="5">
        <f>[1]Hoja1!T184</f>
        <v>0</v>
      </c>
      <c r="U184" s="5">
        <f>[1]Hoja1!U184</f>
        <v>0</v>
      </c>
      <c r="V184" s="5">
        <f>[1]Hoja1!V184</f>
        <v>0</v>
      </c>
      <c r="W184" s="5">
        <f>[1]Hoja1!W184</f>
        <v>0</v>
      </c>
      <c r="X184" s="5">
        <f>[1]Hoja1!X184</f>
        <v>0</v>
      </c>
      <c r="Y184" s="19" t="str">
        <f>[1]Hoja1!Y184</f>
        <v>2,839.57</v>
      </c>
      <c r="Z184" s="19">
        <f>[1]Hoja1!Z184</f>
        <v>0</v>
      </c>
      <c r="AA184" s="19">
        <f>[1]Hoja1!AA184</f>
        <v>0</v>
      </c>
      <c r="AB184" s="5">
        <f>[1]Hoja1!AB184</f>
        <v>0</v>
      </c>
      <c r="AC184" s="5">
        <f>[1]Hoja1!AC184</f>
        <v>0</v>
      </c>
    </row>
    <row r="185" spans="1:29" x14ac:dyDescent="0.2">
      <c r="A185" s="5" t="str">
        <f>[1]Hoja1!A185</f>
        <v>Atención a la Juventud</v>
      </c>
      <c r="B185" s="5" t="str">
        <f>[1]Hoja1!B185</f>
        <v>Vinculación ante instituciones sociales</v>
      </c>
      <c r="C185" s="5" t="str">
        <f>[1]Hoja1!C185</f>
        <v xml:space="preserve">1.1 FORTALECER EL DESARROLLO HUMANO SUSTENTABLE </v>
      </c>
      <c r="D185" s="5">
        <f>[1]Hoja1!D185</f>
        <v>0</v>
      </c>
      <c r="E185" s="5">
        <f>[1]Hoja1!E185</f>
        <v>0</v>
      </c>
      <c r="F185" s="5">
        <f>[1]Hoja1!F185</f>
        <v>0</v>
      </c>
      <c r="G185" s="5">
        <f>[1]Hoja1!G185</f>
        <v>2</v>
      </c>
      <c r="H185" s="5">
        <f>[1]Hoja1!H185</f>
        <v>7</v>
      </c>
      <c r="I185" s="5">
        <f>[1]Hoja1!I185</f>
        <v>1</v>
      </c>
      <c r="J185" s="5" t="str">
        <f>[1]Hoja1!J185</f>
        <v>Atención a la Juventud</v>
      </c>
      <c r="K185" s="5" t="str">
        <f>[1]Hoja1!K185</f>
        <v>31111-1701-COORD. ATENCION A LA JUVENTUD</v>
      </c>
      <c r="L185" s="5">
        <f>[1]Hoja1!L185</f>
        <v>0</v>
      </c>
      <c r="M185" s="5" t="str">
        <f>[1]Hoja1!M185</f>
        <v>A</v>
      </c>
      <c r="N185" s="5" t="str">
        <f>[1]Hoja1!N185</f>
        <v>Oficio</v>
      </c>
      <c r="O185" s="5" t="str">
        <f>[1]Hoja1!O185</f>
        <v>EFICACIA</v>
      </c>
      <c r="P185" s="5" t="str">
        <f>[1]Hoja1!P185</f>
        <v>MENSUAL</v>
      </c>
      <c r="Q185" s="5">
        <f>[1]Hoja1!Q185</f>
        <v>0</v>
      </c>
      <c r="R185" s="5">
        <f>[1]Hoja1!R185</f>
        <v>3</v>
      </c>
      <c r="S185" s="5">
        <f>[1]Hoja1!S185</f>
        <v>3</v>
      </c>
      <c r="T185" s="5">
        <f>[1]Hoja1!T185</f>
        <v>0</v>
      </c>
      <c r="U185" s="5">
        <f>[1]Hoja1!U185</f>
        <v>0</v>
      </c>
      <c r="V185" s="5">
        <f>[1]Hoja1!V185</f>
        <v>0</v>
      </c>
      <c r="W185" s="5">
        <f>[1]Hoja1!W185</f>
        <v>0</v>
      </c>
      <c r="X185" s="5">
        <f>[1]Hoja1!X185</f>
        <v>0</v>
      </c>
      <c r="Y185" s="19" t="str">
        <f>[1]Hoja1!Y185</f>
        <v>2,839.57</v>
      </c>
      <c r="Z185" s="19">
        <f>[1]Hoja1!Z185</f>
        <v>0</v>
      </c>
      <c r="AA185" s="19">
        <f>[1]Hoja1!AA185</f>
        <v>0</v>
      </c>
      <c r="AB185" s="5">
        <f>[1]Hoja1!AB185</f>
        <v>0</v>
      </c>
      <c r="AC185" s="5">
        <f>[1]Hoja1!AC185</f>
        <v>0</v>
      </c>
    </row>
    <row r="186" spans="1:29" x14ac:dyDescent="0.2">
      <c r="A186" s="5" t="str">
        <f>[1]Hoja1!A186</f>
        <v>Atención a la Juventud</v>
      </c>
      <c r="B186" s="5" t="str">
        <f>[1]Hoja1!B186</f>
        <v>Convocatoria de voluntarios</v>
      </c>
      <c r="C186" s="5" t="str">
        <f>[1]Hoja1!C186</f>
        <v xml:space="preserve">1.1 FORTALECER EL DESARROLLO HUMANO SUSTENTABLE </v>
      </c>
      <c r="D186" s="5">
        <f>[1]Hoja1!D186</f>
        <v>0</v>
      </c>
      <c r="E186" s="5">
        <f>[1]Hoja1!E186</f>
        <v>0</v>
      </c>
      <c r="F186" s="5">
        <f>[1]Hoja1!F186</f>
        <v>0</v>
      </c>
      <c r="G186" s="5">
        <f>[1]Hoja1!G186</f>
        <v>2</v>
      </c>
      <c r="H186" s="5">
        <f>[1]Hoja1!H186</f>
        <v>7</v>
      </c>
      <c r="I186" s="5">
        <f>[1]Hoja1!I186</f>
        <v>1</v>
      </c>
      <c r="J186" s="5" t="str">
        <f>[1]Hoja1!J186</f>
        <v>Atención a la Juventud</v>
      </c>
      <c r="K186" s="5" t="str">
        <f>[1]Hoja1!K186</f>
        <v>31111-1701-COORD. ATENCION A LA JUVENTUD</v>
      </c>
      <c r="L186" s="5">
        <f>[1]Hoja1!L186</f>
        <v>0</v>
      </c>
      <c r="M186" s="5" t="str">
        <f>[1]Hoja1!M186</f>
        <v>A</v>
      </c>
      <c r="N186" s="5" t="str">
        <f>[1]Hoja1!N186</f>
        <v>Convocatoria</v>
      </c>
      <c r="O186" s="5" t="str">
        <f>[1]Hoja1!O186</f>
        <v>EFICACIA</v>
      </c>
      <c r="P186" s="5" t="str">
        <f>[1]Hoja1!P186</f>
        <v>MENSUAL</v>
      </c>
      <c r="Q186" s="5">
        <f>[1]Hoja1!Q186</f>
        <v>0</v>
      </c>
      <c r="R186" s="5">
        <f>[1]Hoja1!R186</f>
        <v>3</v>
      </c>
      <c r="S186" s="5">
        <f>[1]Hoja1!S186</f>
        <v>3</v>
      </c>
      <c r="T186" s="5">
        <f>[1]Hoja1!T186</f>
        <v>0</v>
      </c>
      <c r="U186" s="5">
        <f>[1]Hoja1!U186</f>
        <v>0</v>
      </c>
      <c r="V186" s="5">
        <f>[1]Hoja1!V186</f>
        <v>0</v>
      </c>
      <c r="W186" s="5">
        <f>[1]Hoja1!W186</f>
        <v>0</v>
      </c>
      <c r="X186" s="5">
        <f>[1]Hoja1!X186</f>
        <v>0</v>
      </c>
      <c r="Y186" s="19" t="str">
        <f>[1]Hoja1!Y186</f>
        <v>2,839.57</v>
      </c>
      <c r="Z186" s="19">
        <f>[1]Hoja1!Z186</f>
        <v>0</v>
      </c>
      <c r="AA186" s="19">
        <f>[1]Hoja1!AA186</f>
        <v>0</v>
      </c>
      <c r="AB186" s="5">
        <f>[1]Hoja1!AB186</f>
        <v>0</v>
      </c>
      <c r="AC186" s="5">
        <f>[1]Hoja1!AC186</f>
        <v>0</v>
      </c>
    </row>
    <row r="187" spans="1:29" x14ac:dyDescent="0.2">
      <c r="A187" s="5" t="str">
        <f>[1]Hoja1!A187</f>
        <v>Atención a la Juventud</v>
      </c>
      <c r="B187" s="5" t="str">
        <f>[1]Hoja1!B187</f>
        <v>Ejecución de intervenciones por el voluntariado</v>
      </c>
      <c r="C187" s="5" t="str">
        <f>[1]Hoja1!C187</f>
        <v xml:space="preserve">1.1 FORTALECER EL DESARROLLO HUMANO SUSTENTABLE </v>
      </c>
      <c r="D187" s="5">
        <f>[1]Hoja1!D187</f>
        <v>0</v>
      </c>
      <c r="E187" s="5">
        <f>[1]Hoja1!E187</f>
        <v>0</v>
      </c>
      <c r="F187" s="5">
        <f>[1]Hoja1!F187</f>
        <v>0</v>
      </c>
      <c r="G187" s="5">
        <f>[1]Hoja1!G187</f>
        <v>2</v>
      </c>
      <c r="H187" s="5">
        <f>[1]Hoja1!H187</f>
        <v>7</v>
      </c>
      <c r="I187" s="5">
        <f>[1]Hoja1!I187</f>
        <v>1</v>
      </c>
      <c r="J187" s="5" t="str">
        <f>[1]Hoja1!J187</f>
        <v>Atención a la Juventud</v>
      </c>
      <c r="K187" s="5" t="str">
        <f>[1]Hoja1!K187</f>
        <v>31111-1701-COORD. ATENCION A LA JUVENTUD</v>
      </c>
      <c r="L187" s="5">
        <f>[1]Hoja1!L187</f>
        <v>0</v>
      </c>
      <c r="M187" s="5" t="str">
        <f>[1]Hoja1!M187</f>
        <v>A</v>
      </c>
      <c r="N187" s="5" t="str">
        <f>[1]Hoja1!N187</f>
        <v>Actividad</v>
      </c>
      <c r="O187" s="5" t="str">
        <f>[1]Hoja1!O187</f>
        <v>EFICACIA</v>
      </c>
      <c r="P187" s="5" t="str">
        <f>[1]Hoja1!P187</f>
        <v>MENSUAL</v>
      </c>
      <c r="Q187" s="5">
        <f>[1]Hoja1!Q187</f>
        <v>0</v>
      </c>
      <c r="R187" s="5">
        <f>[1]Hoja1!R187</f>
        <v>3</v>
      </c>
      <c r="S187" s="5">
        <f>[1]Hoja1!S187</f>
        <v>3</v>
      </c>
      <c r="T187" s="5">
        <f>[1]Hoja1!T187</f>
        <v>0</v>
      </c>
      <c r="U187" s="5">
        <f>[1]Hoja1!U187</f>
        <v>0</v>
      </c>
      <c r="V187" s="5">
        <f>[1]Hoja1!V187</f>
        <v>0</v>
      </c>
      <c r="W187" s="5">
        <f>[1]Hoja1!W187</f>
        <v>0</v>
      </c>
      <c r="X187" s="5">
        <f>[1]Hoja1!X187</f>
        <v>0</v>
      </c>
      <c r="Y187" s="19" t="str">
        <f>[1]Hoja1!Y187</f>
        <v>2,839.57</v>
      </c>
      <c r="Z187" s="19">
        <f>[1]Hoja1!Z187</f>
        <v>0</v>
      </c>
      <c r="AA187" s="19">
        <f>[1]Hoja1!AA187</f>
        <v>0</v>
      </c>
      <c r="AB187" s="5">
        <f>[1]Hoja1!AB187</f>
        <v>0</v>
      </c>
      <c r="AC187" s="5">
        <f>[1]Hoja1!AC187</f>
        <v>0</v>
      </c>
    </row>
    <row r="188" spans="1:29" x14ac:dyDescent="0.2">
      <c r="A188" s="5" t="str">
        <f>[1]Hoja1!A188</f>
        <v>Atención a la Juventud</v>
      </c>
      <c r="B188" s="5" t="str">
        <f>[1]Hoja1!B188</f>
        <v xml:space="preserve">Mayor cobertura de apoyos para la inclusión de los jóvenes  al mercado laboral
</v>
      </c>
      <c r="C188" s="5" t="str">
        <f>[1]Hoja1!C188</f>
        <v xml:space="preserve">1.1 FORTALECER EL DESARROLLO HUMANO SUSTENTABLE </v>
      </c>
      <c r="D188" s="5">
        <f>[1]Hoja1!D188</f>
        <v>0</v>
      </c>
      <c r="E188" s="5">
        <f>[1]Hoja1!E188</f>
        <v>0</v>
      </c>
      <c r="F188" s="5">
        <f>[1]Hoja1!F188</f>
        <v>0</v>
      </c>
      <c r="G188" s="5">
        <f>[1]Hoja1!G188</f>
        <v>2</v>
      </c>
      <c r="H188" s="5">
        <f>[1]Hoja1!H188</f>
        <v>7</v>
      </c>
      <c r="I188" s="5">
        <f>[1]Hoja1!I188</f>
        <v>1</v>
      </c>
      <c r="J188" s="5" t="str">
        <f>[1]Hoja1!J188</f>
        <v>Atención a la Juventud</v>
      </c>
      <c r="K188" s="5" t="str">
        <f>[1]Hoja1!K188</f>
        <v>31111-1701-COORD. ATENCION A LA JUVENTUD</v>
      </c>
      <c r="L188" s="5">
        <f>[1]Hoja1!L188</f>
        <v>0</v>
      </c>
      <c r="M188" s="5" t="str">
        <f>[1]Hoja1!M188</f>
        <v>A/B*100</v>
      </c>
      <c r="N188" s="5" t="str">
        <f>[1]Hoja1!N188</f>
        <v>PORCENTAJE</v>
      </c>
      <c r="O188" s="5" t="str">
        <f>[1]Hoja1!O188</f>
        <v>EFICACIA</v>
      </c>
      <c r="P188" s="5" t="str">
        <f>[1]Hoja1!P188</f>
        <v>ANUAL</v>
      </c>
      <c r="Q188" s="5">
        <f>[1]Hoja1!Q188</f>
        <v>0</v>
      </c>
      <c r="R188" s="5">
        <f>[1]Hoja1!R188</f>
        <v>0</v>
      </c>
      <c r="S188" s="5">
        <f>[1]Hoja1!S188</f>
        <v>0</v>
      </c>
      <c r="T188" s="5">
        <f>[1]Hoja1!T188</f>
        <v>0</v>
      </c>
      <c r="U188" s="5">
        <f>[1]Hoja1!U188</f>
        <v>0</v>
      </c>
      <c r="V188" s="5">
        <f>[1]Hoja1!V188</f>
        <v>0</v>
      </c>
      <c r="W188" s="5" t="str">
        <f>[1]Hoja1!W188</f>
        <v xml:space="preserve">Programa Municipal de Juventud, expedientes de acciones 
</v>
      </c>
      <c r="X188" s="5" t="str">
        <f>[1]Hoja1!X188</f>
        <v>Entorno económico favorable, estabilidad social sostenida.
/Interes de los jovenes por hacer uso de los beneficios recibidos</v>
      </c>
      <c r="Y188" s="19" t="str">
        <f>[1]Hoja1!Y188</f>
        <v>48,235.24</v>
      </c>
      <c r="Z188" s="19">
        <f>[1]Hoja1!Z188</f>
        <v>0</v>
      </c>
      <c r="AA188" s="19">
        <f>[1]Hoja1!AA188</f>
        <v>0</v>
      </c>
      <c r="AB188" s="5">
        <f>[1]Hoja1!AB188</f>
        <v>0</v>
      </c>
      <c r="AC188" s="5">
        <f>[1]Hoja1!AC188</f>
        <v>0</v>
      </c>
    </row>
    <row r="189" spans="1:29" x14ac:dyDescent="0.2">
      <c r="A189" s="5" t="str">
        <f>[1]Hoja1!A189</f>
        <v>Atención a la Juventud</v>
      </c>
      <c r="B189" s="5" t="str">
        <f>[1]Hoja1!B189</f>
        <v>Acciones de formación</v>
      </c>
      <c r="C189" s="5" t="str">
        <f>[1]Hoja1!C189</f>
        <v xml:space="preserve">1.1 FORTALECER EL DESARROLLO HUMANO SUSTENTABLE </v>
      </c>
      <c r="D189" s="5">
        <f>[1]Hoja1!D189</f>
        <v>0</v>
      </c>
      <c r="E189" s="5">
        <f>[1]Hoja1!E189</f>
        <v>0</v>
      </c>
      <c r="F189" s="5">
        <f>[1]Hoja1!F189</f>
        <v>0</v>
      </c>
      <c r="G189" s="5">
        <f>[1]Hoja1!G189</f>
        <v>2</v>
      </c>
      <c r="H189" s="5">
        <f>[1]Hoja1!H189</f>
        <v>7</v>
      </c>
      <c r="I189" s="5">
        <f>[1]Hoja1!I189</f>
        <v>1</v>
      </c>
      <c r="J189" s="5" t="str">
        <f>[1]Hoja1!J189</f>
        <v>Atención a la Juventud</v>
      </c>
      <c r="K189" s="5" t="str">
        <f>[1]Hoja1!K189</f>
        <v>31111-1701-COORD. ATENCION A LA JUVENTUD</v>
      </c>
      <c r="L189" s="5">
        <f>[1]Hoja1!L189</f>
        <v>0</v>
      </c>
      <c r="M189" s="5" t="str">
        <f>[1]Hoja1!M189</f>
        <v>A</v>
      </c>
      <c r="N189" s="5" t="str">
        <f>[1]Hoja1!N189</f>
        <v>Curso</v>
      </c>
      <c r="O189" s="5" t="str">
        <f>[1]Hoja1!O189</f>
        <v>EFICACIA</v>
      </c>
      <c r="P189" s="5" t="str">
        <f>[1]Hoja1!P189</f>
        <v>MENSUAL</v>
      </c>
      <c r="Q189" s="5">
        <f>[1]Hoja1!Q189</f>
        <v>0</v>
      </c>
      <c r="R189" s="5">
        <f>[1]Hoja1!R189</f>
        <v>4</v>
      </c>
      <c r="S189" s="5">
        <f>[1]Hoja1!S189</f>
        <v>4</v>
      </c>
      <c r="T189" s="5">
        <f>[1]Hoja1!T189</f>
        <v>3</v>
      </c>
      <c r="U189" s="5">
        <f>[1]Hoja1!U189</f>
        <v>75</v>
      </c>
      <c r="V189" s="5">
        <f>[1]Hoja1!V189</f>
        <v>75</v>
      </c>
      <c r="W189" s="5">
        <f>[1]Hoja1!W189</f>
        <v>0</v>
      </c>
      <c r="X189" s="5">
        <f>[1]Hoja1!X189</f>
        <v>0</v>
      </c>
      <c r="Y189" s="19" t="str">
        <f>[1]Hoja1!Y189</f>
        <v>20,197.84</v>
      </c>
      <c r="Z189" s="19">
        <f>[1]Hoja1!Z189</f>
        <v>0</v>
      </c>
      <c r="AA189" s="19">
        <f>[1]Hoja1!AA189</f>
        <v>0</v>
      </c>
      <c r="AB189" s="5">
        <f>[1]Hoja1!AB189</f>
        <v>0</v>
      </c>
      <c r="AC189" s="5">
        <f>[1]Hoja1!AC189</f>
        <v>0</v>
      </c>
    </row>
    <row r="190" spans="1:29" x14ac:dyDescent="0.2">
      <c r="A190" s="5" t="str">
        <f>[1]Hoja1!A190</f>
        <v>Atención a la Juventud</v>
      </c>
      <c r="B190" s="5" t="str">
        <f>[1]Hoja1!B190</f>
        <v>Elaboración del Plan de Trabajo de formación</v>
      </c>
      <c r="C190" s="5" t="str">
        <f>[1]Hoja1!C190</f>
        <v xml:space="preserve">1.1 FORTALECER EL DESARROLLO HUMANO SUSTENTABLE </v>
      </c>
      <c r="D190" s="5">
        <f>[1]Hoja1!D190</f>
        <v>0</v>
      </c>
      <c r="E190" s="5">
        <f>[1]Hoja1!E190</f>
        <v>0</v>
      </c>
      <c r="F190" s="5">
        <f>[1]Hoja1!F190</f>
        <v>0</v>
      </c>
      <c r="G190" s="5">
        <f>[1]Hoja1!G190</f>
        <v>2</v>
      </c>
      <c r="H190" s="5">
        <f>[1]Hoja1!H190</f>
        <v>7</v>
      </c>
      <c r="I190" s="5">
        <f>[1]Hoja1!I190</f>
        <v>1</v>
      </c>
      <c r="J190" s="5" t="str">
        <f>[1]Hoja1!J190</f>
        <v>Atención a la Juventud</v>
      </c>
      <c r="K190" s="5" t="str">
        <f>[1]Hoja1!K190</f>
        <v>31111-1701-COORD. ATENCION A LA JUVENTUD</v>
      </c>
      <c r="L190" s="5">
        <f>[1]Hoja1!L190</f>
        <v>0</v>
      </c>
      <c r="M190" s="5" t="str">
        <f>[1]Hoja1!M190</f>
        <v>A</v>
      </c>
      <c r="N190" s="5" t="str">
        <f>[1]Hoja1!N190</f>
        <v>Plan de trabajo</v>
      </c>
      <c r="O190" s="5" t="str">
        <f>[1]Hoja1!O190</f>
        <v>EFICACIA</v>
      </c>
      <c r="P190" s="5" t="str">
        <f>[1]Hoja1!P190</f>
        <v>MENSUAL</v>
      </c>
      <c r="Q190" s="5">
        <f>[1]Hoja1!Q190</f>
        <v>0</v>
      </c>
      <c r="R190" s="5">
        <f>[1]Hoja1!R190</f>
        <v>0</v>
      </c>
      <c r="S190" s="5">
        <f>[1]Hoja1!S190</f>
        <v>0</v>
      </c>
      <c r="T190" s="5">
        <f>[1]Hoja1!T190</f>
        <v>0</v>
      </c>
      <c r="U190" s="5">
        <f>[1]Hoja1!U190</f>
        <v>0</v>
      </c>
      <c r="V190" s="5">
        <f>[1]Hoja1!V190</f>
        <v>0</v>
      </c>
      <c r="W190" s="5">
        <f>[1]Hoja1!W190</f>
        <v>0</v>
      </c>
      <c r="X190" s="5">
        <f>[1]Hoja1!X190</f>
        <v>0</v>
      </c>
      <c r="Y190" s="19" t="str">
        <f>[1]Hoja1!Y190</f>
        <v>2,839.57</v>
      </c>
      <c r="Z190" s="19">
        <f>[1]Hoja1!Z190</f>
        <v>0</v>
      </c>
      <c r="AA190" s="19">
        <f>[1]Hoja1!AA190</f>
        <v>0</v>
      </c>
      <c r="AB190" s="5">
        <f>[1]Hoja1!AB190</f>
        <v>0</v>
      </c>
      <c r="AC190" s="5">
        <f>[1]Hoja1!AC190</f>
        <v>0</v>
      </c>
    </row>
    <row r="191" spans="1:29" x14ac:dyDescent="0.2">
      <c r="A191" s="5" t="str">
        <f>[1]Hoja1!A191</f>
        <v>Atención a la Juventud</v>
      </c>
      <c r="B191" s="5" t="str">
        <f>[1]Hoja1!B191</f>
        <v>Gestión para los trámites ante instancias pertinentes</v>
      </c>
      <c r="C191" s="5" t="str">
        <f>[1]Hoja1!C191</f>
        <v xml:space="preserve">1.1 FORTALECER EL DESARROLLO HUMANO SUSTENTABLE </v>
      </c>
      <c r="D191" s="5">
        <f>[1]Hoja1!D191</f>
        <v>0</v>
      </c>
      <c r="E191" s="5">
        <f>[1]Hoja1!E191</f>
        <v>0</v>
      </c>
      <c r="F191" s="5">
        <f>[1]Hoja1!F191</f>
        <v>0</v>
      </c>
      <c r="G191" s="5">
        <f>[1]Hoja1!G191</f>
        <v>2</v>
      </c>
      <c r="H191" s="5">
        <f>[1]Hoja1!H191</f>
        <v>7</v>
      </c>
      <c r="I191" s="5">
        <f>[1]Hoja1!I191</f>
        <v>1</v>
      </c>
      <c r="J191" s="5" t="str">
        <f>[1]Hoja1!J191</f>
        <v>Atención a la Juventud</v>
      </c>
      <c r="K191" s="5" t="str">
        <f>[1]Hoja1!K191</f>
        <v>31111-1701-COORD. ATENCION A LA JUVENTUD</v>
      </c>
      <c r="L191" s="5">
        <f>[1]Hoja1!L191</f>
        <v>0</v>
      </c>
      <c r="M191" s="5" t="str">
        <f>[1]Hoja1!M191</f>
        <v>A</v>
      </c>
      <c r="N191" s="5" t="str">
        <f>[1]Hoja1!N191</f>
        <v>Oficios</v>
      </c>
      <c r="O191" s="5" t="str">
        <f>[1]Hoja1!O191</f>
        <v>EFICACIA</v>
      </c>
      <c r="P191" s="5" t="str">
        <f>[1]Hoja1!P191</f>
        <v>MENSUAL</v>
      </c>
      <c r="Q191" s="5">
        <f>[1]Hoja1!Q191</f>
        <v>0</v>
      </c>
      <c r="R191" s="5">
        <f>[1]Hoja1!R191</f>
        <v>0</v>
      </c>
      <c r="S191" s="5">
        <f>[1]Hoja1!S191</f>
        <v>0</v>
      </c>
      <c r="T191" s="5">
        <f>[1]Hoja1!T191</f>
        <v>0</v>
      </c>
      <c r="U191" s="5">
        <f>[1]Hoja1!U191</f>
        <v>0</v>
      </c>
      <c r="V191" s="5">
        <f>[1]Hoja1!V191</f>
        <v>0</v>
      </c>
      <c r="W191" s="5">
        <f>[1]Hoja1!W191</f>
        <v>0</v>
      </c>
      <c r="X191" s="5">
        <f>[1]Hoja1!X191</f>
        <v>0</v>
      </c>
      <c r="Y191" s="19" t="str">
        <f>[1]Hoja1!Y191</f>
        <v>2,839.57</v>
      </c>
      <c r="Z191" s="19">
        <f>[1]Hoja1!Z191</f>
        <v>0</v>
      </c>
      <c r="AA191" s="19">
        <f>[1]Hoja1!AA191</f>
        <v>0</v>
      </c>
      <c r="AB191" s="5">
        <f>[1]Hoja1!AB191</f>
        <v>0</v>
      </c>
      <c r="AC191" s="5">
        <f>[1]Hoja1!AC191</f>
        <v>0</v>
      </c>
    </row>
    <row r="192" spans="1:29" x14ac:dyDescent="0.2">
      <c r="A192" s="5" t="str">
        <f>[1]Hoja1!A192</f>
        <v>Atención a la Juventud</v>
      </c>
      <c r="B192" s="5" t="str">
        <f>[1]Hoja1!B192</f>
        <v>Vinculación ante instituciones educativas</v>
      </c>
      <c r="C192" s="5" t="str">
        <f>[1]Hoja1!C192</f>
        <v xml:space="preserve">1.1 FORTALECER EL DESARROLLO HUMANO SUSTENTABLE </v>
      </c>
      <c r="D192" s="5">
        <f>[1]Hoja1!D192</f>
        <v>0</v>
      </c>
      <c r="E192" s="5">
        <f>[1]Hoja1!E192</f>
        <v>0</v>
      </c>
      <c r="F192" s="5">
        <f>[1]Hoja1!F192</f>
        <v>0</v>
      </c>
      <c r="G192" s="5">
        <f>[1]Hoja1!G192</f>
        <v>2</v>
      </c>
      <c r="H192" s="5">
        <f>[1]Hoja1!H192</f>
        <v>7</v>
      </c>
      <c r="I192" s="5">
        <f>[1]Hoja1!I192</f>
        <v>1</v>
      </c>
      <c r="J192" s="5" t="str">
        <f>[1]Hoja1!J192</f>
        <v>Atención a la Juventud</v>
      </c>
      <c r="K192" s="5" t="str">
        <f>[1]Hoja1!K192</f>
        <v>31111-1701-COORD. ATENCION A LA JUVENTUD</v>
      </c>
      <c r="L192" s="5">
        <f>[1]Hoja1!L192</f>
        <v>0</v>
      </c>
      <c r="M192" s="5" t="str">
        <f>[1]Hoja1!M192</f>
        <v>A</v>
      </c>
      <c r="N192" s="5" t="str">
        <f>[1]Hoja1!N192</f>
        <v>Oficios</v>
      </c>
      <c r="O192" s="5" t="str">
        <f>[1]Hoja1!O192</f>
        <v>EFICACIA</v>
      </c>
      <c r="P192" s="5" t="str">
        <f>[1]Hoja1!P192</f>
        <v>MENSUAL</v>
      </c>
      <c r="Q192" s="5">
        <f>[1]Hoja1!Q192</f>
        <v>0</v>
      </c>
      <c r="R192" s="5">
        <f>[1]Hoja1!R192</f>
        <v>0</v>
      </c>
      <c r="S192" s="5">
        <f>[1]Hoja1!S192</f>
        <v>0</v>
      </c>
      <c r="T192" s="5">
        <f>[1]Hoja1!T192</f>
        <v>0</v>
      </c>
      <c r="U192" s="5">
        <f>[1]Hoja1!U192</f>
        <v>0</v>
      </c>
      <c r="V192" s="5">
        <f>[1]Hoja1!V192</f>
        <v>0</v>
      </c>
      <c r="W192" s="5">
        <f>[1]Hoja1!W192</f>
        <v>0</v>
      </c>
      <c r="X192" s="5">
        <f>[1]Hoja1!X192</f>
        <v>0</v>
      </c>
      <c r="Y192" s="19" t="str">
        <f>[1]Hoja1!Y192</f>
        <v>2,839.57</v>
      </c>
      <c r="Z192" s="19">
        <f>[1]Hoja1!Z192</f>
        <v>0</v>
      </c>
      <c r="AA192" s="19">
        <f>[1]Hoja1!AA192</f>
        <v>0</v>
      </c>
      <c r="AB192" s="5">
        <f>[1]Hoja1!AB192</f>
        <v>0</v>
      </c>
      <c r="AC192" s="5">
        <f>[1]Hoja1!AC192</f>
        <v>0</v>
      </c>
    </row>
    <row r="193" spans="1:29" x14ac:dyDescent="0.2">
      <c r="A193" s="5" t="str">
        <f>[1]Hoja1!A193</f>
        <v>Atención a la Juventud</v>
      </c>
      <c r="B193" s="5" t="str">
        <f>[1]Hoja1!B193</f>
        <v>Difusión de conferencias y cursos a realizar</v>
      </c>
      <c r="C193" s="5" t="str">
        <f>[1]Hoja1!C193</f>
        <v xml:space="preserve">1.1 FORTALECER EL DESARROLLO HUMANO SUSTENTABLE </v>
      </c>
      <c r="D193" s="5">
        <f>[1]Hoja1!D193</f>
        <v>0</v>
      </c>
      <c r="E193" s="5">
        <f>[1]Hoja1!E193</f>
        <v>0</v>
      </c>
      <c r="F193" s="5">
        <f>[1]Hoja1!F193</f>
        <v>0</v>
      </c>
      <c r="G193" s="5">
        <f>[1]Hoja1!G193</f>
        <v>2</v>
      </c>
      <c r="H193" s="5">
        <f>[1]Hoja1!H193</f>
        <v>7</v>
      </c>
      <c r="I193" s="5">
        <f>[1]Hoja1!I193</f>
        <v>1</v>
      </c>
      <c r="J193" s="5" t="str">
        <f>[1]Hoja1!J193</f>
        <v>Atención a la Juventud</v>
      </c>
      <c r="K193" s="5" t="str">
        <f>[1]Hoja1!K193</f>
        <v>31111-1701-COORD. ATENCION A LA JUVENTUD</v>
      </c>
      <c r="L193" s="5">
        <f>[1]Hoja1!L193</f>
        <v>0</v>
      </c>
      <c r="M193" s="5" t="str">
        <f>[1]Hoja1!M193</f>
        <v>A</v>
      </c>
      <c r="N193" s="5" t="str">
        <f>[1]Hoja1!N193</f>
        <v>Diseño de Publicidad</v>
      </c>
      <c r="O193" s="5" t="str">
        <f>[1]Hoja1!O193</f>
        <v>EFICACIA</v>
      </c>
      <c r="P193" s="5" t="str">
        <f>[1]Hoja1!P193</f>
        <v>MENSUAL</v>
      </c>
      <c r="Q193" s="5">
        <f>[1]Hoja1!Q193</f>
        <v>0</v>
      </c>
      <c r="R193" s="5">
        <f>[1]Hoja1!R193</f>
        <v>0</v>
      </c>
      <c r="S193" s="5">
        <f>[1]Hoja1!S193</f>
        <v>0</v>
      </c>
      <c r="T193" s="5">
        <f>[1]Hoja1!T193</f>
        <v>0</v>
      </c>
      <c r="U193" s="5">
        <f>[1]Hoja1!U193</f>
        <v>0</v>
      </c>
      <c r="V193" s="5">
        <f>[1]Hoja1!V193</f>
        <v>0</v>
      </c>
      <c r="W193" s="5">
        <f>[1]Hoja1!W193</f>
        <v>0</v>
      </c>
      <c r="X193" s="5">
        <f>[1]Hoja1!X193</f>
        <v>0</v>
      </c>
      <c r="Y193" s="19" t="str">
        <f>[1]Hoja1!Y193</f>
        <v>3,839.57</v>
      </c>
      <c r="Z193" s="19">
        <f>[1]Hoja1!Z193</f>
        <v>0</v>
      </c>
      <c r="AA193" s="19">
        <f>[1]Hoja1!AA193</f>
        <v>0</v>
      </c>
      <c r="AB193" s="5">
        <f>[1]Hoja1!AB193</f>
        <v>0</v>
      </c>
      <c r="AC193" s="5">
        <f>[1]Hoja1!AC193</f>
        <v>0</v>
      </c>
    </row>
    <row r="194" spans="1:29" x14ac:dyDescent="0.2">
      <c r="A194" s="5" t="str">
        <f>[1]Hoja1!A194</f>
        <v>Atención a la Juventud</v>
      </c>
      <c r="B194" s="5" t="str">
        <f>[1]Hoja1!B194</f>
        <v>Realización de conferencias y cursos</v>
      </c>
      <c r="C194" s="5" t="str">
        <f>[1]Hoja1!C194</f>
        <v xml:space="preserve">1.1 FORTALECER EL DESARROLLO HUMANO SUSTENTABLE </v>
      </c>
      <c r="D194" s="5">
        <f>[1]Hoja1!D194</f>
        <v>0</v>
      </c>
      <c r="E194" s="5">
        <f>[1]Hoja1!E194</f>
        <v>0</v>
      </c>
      <c r="F194" s="5">
        <f>[1]Hoja1!F194</f>
        <v>0</v>
      </c>
      <c r="G194" s="5">
        <f>[1]Hoja1!G194</f>
        <v>2</v>
      </c>
      <c r="H194" s="5">
        <f>[1]Hoja1!H194</f>
        <v>7</v>
      </c>
      <c r="I194" s="5">
        <f>[1]Hoja1!I194</f>
        <v>1</v>
      </c>
      <c r="J194" s="5" t="str">
        <f>[1]Hoja1!J194</f>
        <v>Atención a la Juventud</v>
      </c>
      <c r="K194" s="5" t="str">
        <f>[1]Hoja1!K194</f>
        <v>31111-1701-COORD. ATENCION A LA JUVENTUD</v>
      </c>
      <c r="L194" s="5">
        <f>[1]Hoja1!L194</f>
        <v>0</v>
      </c>
      <c r="M194" s="5" t="str">
        <f>[1]Hoja1!M194</f>
        <v>A</v>
      </c>
      <c r="N194" s="5" t="str">
        <f>[1]Hoja1!N194</f>
        <v>Conferencias</v>
      </c>
      <c r="O194" s="5" t="str">
        <f>[1]Hoja1!O194</f>
        <v>EFICACIA</v>
      </c>
      <c r="P194" s="5" t="str">
        <f>[1]Hoja1!P194</f>
        <v>MENSUAL</v>
      </c>
      <c r="Q194" s="5">
        <f>[1]Hoja1!Q194</f>
        <v>0</v>
      </c>
      <c r="R194" s="5">
        <f>[1]Hoja1!R194</f>
        <v>0</v>
      </c>
      <c r="S194" s="5">
        <f>[1]Hoja1!S194</f>
        <v>0</v>
      </c>
      <c r="T194" s="5">
        <f>[1]Hoja1!T194</f>
        <v>0</v>
      </c>
      <c r="U194" s="5">
        <f>[1]Hoja1!U194</f>
        <v>0</v>
      </c>
      <c r="V194" s="5">
        <f>[1]Hoja1!V194</f>
        <v>0</v>
      </c>
      <c r="W194" s="5">
        <f>[1]Hoja1!W194</f>
        <v>0</v>
      </c>
      <c r="X194" s="5">
        <f>[1]Hoja1!X194</f>
        <v>0</v>
      </c>
      <c r="Y194" s="19" t="str">
        <f>[1]Hoja1!Y194</f>
        <v>7,839.57</v>
      </c>
      <c r="Z194" s="19">
        <f>[1]Hoja1!Z194</f>
        <v>0</v>
      </c>
      <c r="AA194" s="19">
        <f>[1]Hoja1!AA194</f>
        <v>0</v>
      </c>
      <c r="AB194" s="5">
        <f>[1]Hoja1!AB194</f>
        <v>0</v>
      </c>
      <c r="AC194" s="5">
        <f>[1]Hoja1!AC194</f>
        <v>0</v>
      </c>
    </row>
    <row r="195" spans="1:29" x14ac:dyDescent="0.2">
      <c r="A195" s="5" t="str">
        <f>[1]Hoja1!A195</f>
        <v>Atención a la Juventud</v>
      </c>
      <c r="B195" s="5" t="str">
        <f>[1]Hoja1!B195</f>
        <v>Taller simulador de emprendimiento</v>
      </c>
      <c r="C195" s="5" t="str">
        <f>[1]Hoja1!C195</f>
        <v xml:space="preserve">1.1 FORTALECER EL DESARROLLO HUMANO SUSTENTABLE </v>
      </c>
      <c r="D195" s="5">
        <f>[1]Hoja1!D195</f>
        <v>0</v>
      </c>
      <c r="E195" s="5">
        <f>[1]Hoja1!E195</f>
        <v>0</v>
      </c>
      <c r="F195" s="5">
        <f>[1]Hoja1!F195</f>
        <v>0</v>
      </c>
      <c r="G195" s="5">
        <f>[1]Hoja1!G195</f>
        <v>2</v>
      </c>
      <c r="H195" s="5">
        <f>[1]Hoja1!H195</f>
        <v>7</v>
      </c>
      <c r="I195" s="5">
        <f>[1]Hoja1!I195</f>
        <v>1</v>
      </c>
      <c r="J195" s="5" t="str">
        <f>[1]Hoja1!J195</f>
        <v>Atención a la Juventud</v>
      </c>
      <c r="K195" s="5" t="str">
        <f>[1]Hoja1!K195</f>
        <v>31111-1701-COORD. ATENCION A LA JUVENTUD</v>
      </c>
      <c r="L195" s="5">
        <f>[1]Hoja1!L195</f>
        <v>0</v>
      </c>
      <c r="M195" s="5" t="str">
        <f>[1]Hoja1!M195</f>
        <v>A</v>
      </c>
      <c r="N195" s="5" t="str">
        <f>[1]Hoja1!N195</f>
        <v>Taller</v>
      </c>
      <c r="O195" s="5" t="str">
        <f>[1]Hoja1!O195</f>
        <v>EFICACIA</v>
      </c>
      <c r="P195" s="5" t="str">
        <f>[1]Hoja1!P195</f>
        <v>MENSUAL</v>
      </c>
      <c r="Q195" s="5">
        <f>[1]Hoja1!Q195</f>
        <v>0</v>
      </c>
      <c r="R195" s="5">
        <f>[1]Hoja1!R195</f>
        <v>4</v>
      </c>
      <c r="S195" s="5">
        <f>[1]Hoja1!S195</f>
        <v>4</v>
      </c>
      <c r="T195" s="5">
        <f>[1]Hoja1!T195</f>
        <v>1</v>
      </c>
      <c r="U195" s="5">
        <f>[1]Hoja1!U195</f>
        <v>25</v>
      </c>
      <c r="V195" s="5">
        <f>[1]Hoja1!V195</f>
        <v>25</v>
      </c>
      <c r="W195" s="5">
        <f>[1]Hoja1!W195</f>
        <v>0</v>
      </c>
      <c r="X195" s="5">
        <f>[1]Hoja1!X195</f>
        <v>0</v>
      </c>
      <c r="Y195" s="19" t="str">
        <f>[1]Hoja1!Y195</f>
        <v>28,037.40</v>
      </c>
      <c r="Z195" s="19">
        <f>[1]Hoja1!Z195</f>
        <v>0</v>
      </c>
      <c r="AA195" s="19">
        <f>[1]Hoja1!AA195</f>
        <v>0</v>
      </c>
      <c r="AB195" s="5">
        <f>[1]Hoja1!AB195</f>
        <v>0</v>
      </c>
      <c r="AC195" s="5">
        <f>[1]Hoja1!AC195</f>
        <v>0</v>
      </c>
    </row>
    <row r="196" spans="1:29" x14ac:dyDescent="0.2">
      <c r="A196" s="5" t="str">
        <f>[1]Hoja1!A196</f>
        <v>Atención a la Juventud</v>
      </c>
      <c r="B196" s="5" t="str">
        <f>[1]Hoja1!B196</f>
        <v>Planeación del Taller simulador de emprendimiento</v>
      </c>
      <c r="C196" s="5" t="str">
        <f>[1]Hoja1!C196</f>
        <v xml:space="preserve">1.1 FORTALECER EL DESARROLLO HUMANO SUSTENTABLE </v>
      </c>
      <c r="D196" s="5">
        <f>[1]Hoja1!D196</f>
        <v>0</v>
      </c>
      <c r="E196" s="5">
        <f>[1]Hoja1!E196</f>
        <v>0</v>
      </c>
      <c r="F196" s="5">
        <f>[1]Hoja1!F196</f>
        <v>0</v>
      </c>
      <c r="G196" s="5">
        <f>[1]Hoja1!G196</f>
        <v>2</v>
      </c>
      <c r="H196" s="5">
        <f>[1]Hoja1!H196</f>
        <v>7</v>
      </c>
      <c r="I196" s="5">
        <f>[1]Hoja1!I196</f>
        <v>1</v>
      </c>
      <c r="J196" s="5" t="str">
        <f>[1]Hoja1!J196</f>
        <v>Atención a la Juventud</v>
      </c>
      <c r="K196" s="5" t="str">
        <f>[1]Hoja1!K196</f>
        <v>31111-1701-COORD. ATENCION A LA JUVENTUD</v>
      </c>
      <c r="L196" s="5">
        <f>[1]Hoja1!L196</f>
        <v>0</v>
      </c>
      <c r="M196" s="5" t="str">
        <f>[1]Hoja1!M196</f>
        <v>A</v>
      </c>
      <c r="N196" s="5" t="str">
        <f>[1]Hoja1!N196</f>
        <v>Plan de trabajo</v>
      </c>
      <c r="O196" s="5" t="str">
        <f>[1]Hoja1!O196</f>
        <v>EFICACIA</v>
      </c>
      <c r="P196" s="5" t="str">
        <f>[1]Hoja1!P196</f>
        <v>MENSUAL</v>
      </c>
      <c r="Q196" s="5">
        <f>[1]Hoja1!Q196</f>
        <v>0</v>
      </c>
      <c r="R196" s="5">
        <f>[1]Hoja1!R196</f>
        <v>1</v>
      </c>
      <c r="S196" s="5">
        <f>[1]Hoja1!S196</f>
        <v>1</v>
      </c>
      <c r="T196" s="5">
        <f>[1]Hoja1!T196</f>
        <v>0</v>
      </c>
      <c r="U196" s="5">
        <f>[1]Hoja1!U196</f>
        <v>0</v>
      </c>
      <c r="V196" s="5">
        <f>[1]Hoja1!V196</f>
        <v>0</v>
      </c>
      <c r="W196" s="5">
        <f>[1]Hoja1!W196</f>
        <v>0</v>
      </c>
      <c r="X196" s="5">
        <f>[1]Hoja1!X196</f>
        <v>0</v>
      </c>
      <c r="Y196" s="19" t="str">
        <f>[1]Hoja1!Y196</f>
        <v>2,839.57</v>
      </c>
      <c r="Z196" s="19">
        <f>[1]Hoja1!Z196</f>
        <v>0</v>
      </c>
      <c r="AA196" s="19">
        <f>[1]Hoja1!AA196</f>
        <v>0</v>
      </c>
      <c r="AB196" s="5">
        <f>[1]Hoja1!AB196</f>
        <v>0</v>
      </c>
      <c r="AC196" s="5">
        <f>[1]Hoja1!AC196</f>
        <v>0</v>
      </c>
    </row>
    <row r="197" spans="1:29" x14ac:dyDescent="0.2">
      <c r="A197" s="5" t="str">
        <f>[1]Hoja1!A197</f>
        <v>Atención a la Juventud</v>
      </c>
      <c r="B197" s="5" t="str">
        <f>[1]Hoja1!B197</f>
        <v>Gestión para los trámites ante las instancias correspondientes</v>
      </c>
      <c r="C197" s="5" t="str">
        <f>[1]Hoja1!C197</f>
        <v xml:space="preserve">1.1 FORTALECER EL DESARROLLO HUMANO SUSTENTABLE </v>
      </c>
      <c r="D197" s="5">
        <f>[1]Hoja1!D197</f>
        <v>0</v>
      </c>
      <c r="E197" s="5">
        <f>[1]Hoja1!E197</f>
        <v>0</v>
      </c>
      <c r="F197" s="5">
        <f>[1]Hoja1!F197</f>
        <v>0</v>
      </c>
      <c r="G197" s="5">
        <f>[1]Hoja1!G197</f>
        <v>2</v>
      </c>
      <c r="H197" s="5">
        <f>[1]Hoja1!H197</f>
        <v>7</v>
      </c>
      <c r="I197" s="5">
        <f>[1]Hoja1!I197</f>
        <v>1</v>
      </c>
      <c r="J197" s="5" t="str">
        <f>[1]Hoja1!J197</f>
        <v>Atención a la Juventud</v>
      </c>
      <c r="K197" s="5" t="str">
        <f>[1]Hoja1!K197</f>
        <v>31111-1701-COORD. ATENCION A LA JUVENTUD</v>
      </c>
      <c r="L197" s="5">
        <f>[1]Hoja1!L197</f>
        <v>0</v>
      </c>
      <c r="M197" s="5" t="str">
        <f>[1]Hoja1!M197</f>
        <v>A</v>
      </c>
      <c r="N197" s="5" t="str">
        <f>[1]Hoja1!N197</f>
        <v>Oficios</v>
      </c>
      <c r="O197" s="5" t="str">
        <f>[1]Hoja1!O197</f>
        <v>EFICACIA</v>
      </c>
      <c r="P197" s="5" t="str">
        <f>[1]Hoja1!P197</f>
        <v>MENSUAL</v>
      </c>
      <c r="Q197" s="5">
        <f>[1]Hoja1!Q197</f>
        <v>0</v>
      </c>
      <c r="R197" s="5">
        <f>[1]Hoja1!R197</f>
        <v>1</v>
      </c>
      <c r="S197" s="5">
        <f>[1]Hoja1!S197</f>
        <v>1</v>
      </c>
      <c r="T197" s="5">
        <f>[1]Hoja1!T197</f>
        <v>0</v>
      </c>
      <c r="U197" s="5">
        <f>[1]Hoja1!U197</f>
        <v>0</v>
      </c>
      <c r="V197" s="5">
        <f>[1]Hoja1!V197</f>
        <v>0</v>
      </c>
      <c r="W197" s="5">
        <f>[1]Hoja1!W197</f>
        <v>0</v>
      </c>
      <c r="X197" s="5">
        <f>[1]Hoja1!X197</f>
        <v>0</v>
      </c>
      <c r="Y197" s="19" t="str">
        <f>[1]Hoja1!Y197</f>
        <v>2,839.57</v>
      </c>
      <c r="Z197" s="19">
        <f>[1]Hoja1!Z197</f>
        <v>0</v>
      </c>
      <c r="AA197" s="19">
        <f>[1]Hoja1!AA197</f>
        <v>0</v>
      </c>
      <c r="AB197" s="5">
        <f>[1]Hoja1!AB197</f>
        <v>0</v>
      </c>
      <c r="AC197" s="5">
        <f>[1]Hoja1!AC197</f>
        <v>0</v>
      </c>
    </row>
    <row r="198" spans="1:29" x14ac:dyDescent="0.2">
      <c r="A198" s="5" t="str">
        <f>[1]Hoja1!A198</f>
        <v>Atención a la Juventud</v>
      </c>
      <c r="B198" s="5" t="str">
        <f>[1]Hoja1!B198</f>
        <v>Vinculación ante instituciones académicas</v>
      </c>
      <c r="C198" s="5" t="str">
        <f>[1]Hoja1!C198</f>
        <v xml:space="preserve">1.1 FORTALECER EL DESARROLLO HUMANO SUSTENTABLE </v>
      </c>
      <c r="D198" s="5">
        <f>[1]Hoja1!D198</f>
        <v>0</v>
      </c>
      <c r="E198" s="5">
        <f>[1]Hoja1!E198</f>
        <v>0</v>
      </c>
      <c r="F198" s="5">
        <f>[1]Hoja1!F198</f>
        <v>0</v>
      </c>
      <c r="G198" s="5">
        <f>[1]Hoja1!G198</f>
        <v>2</v>
      </c>
      <c r="H198" s="5">
        <f>[1]Hoja1!H198</f>
        <v>7</v>
      </c>
      <c r="I198" s="5">
        <f>[1]Hoja1!I198</f>
        <v>1</v>
      </c>
      <c r="J198" s="5" t="str">
        <f>[1]Hoja1!J198</f>
        <v>Atención a la Juventud</v>
      </c>
      <c r="K198" s="5" t="str">
        <f>[1]Hoja1!K198</f>
        <v>31111-1701-COORD. ATENCION A LA JUVENTUD</v>
      </c>
      <c r="L198" s="5">
        <f>[1]Hoja1!L198</f>
        <v>0</v>
      </c>
      <c r="M198" s="5" t="str">
        <f>[1]Hoja1!M198</f>
        <v>A</v>
      </c>
      <c r="N198" s="5" t="str">
        <f>[1]Hoja1!N198</f>
        <v>Oficios</v>
      </c>
      <c r="O198" s="5" t="str">
        <f>[1]Hoja1!O198</f>
        <v>EFICACIA</v>
      </c>
      <c r="P198" s="5" t="str">
        <f>[1]Hoja1!P198</f>
        <v>MENSUAL</v>
      </c>
      <c r="Q198" s="5">
        <f>[1]Hoja1!Q198</f>
        <v>0</v>
      </c>
      <c r="R198" s="5">
        <f>[1]Hoja1!R198</f>
        <v>1</v>
      </c>
      <c r="S198" s="5">
        <f>[1]Hoja1!S198</f>
        <v>1</v>
      </c>
      <c r="T198" s="5">
        <f>[1]Hoja1!T198</f>
        <v>0</v>
      </c>
      <c r="U198" s="5">
        <f>[1]Hoja1!U198</f>
        <v>0</v>
      </c>
      <c r="V198" s="5">
        <f>[1]Hoja1!V198</f>
        <v>0</v>
      </c>
      <c r="W198" s="5">
        <f>[1]Hoja1!W198</f>
        <v>0</v>
      </c>
      <c r="X198" s="5">
        <f>[1]Hoja1!X198</f>
        <v>0</v>
      </c>
      <c r="Y198" s="19" t="str">
        <f>[1]Hoja1!Y198</f>
        <v>2,839.57</v>
      </c>
      <c r="Z198" s="19">
        <f>[1]Hoja1!Z198</f>
        <v>0</v>
      </c>
      <c r="AA198" s="19">
        <f>[1]Hoja1!AA198</f>
        <v>0</v>
      </c>
      <c r="AB198" s="5">
        <f>[1]Hoja1!AB198</f>
        <v>0</v>
      </c>
      <c r="AC198" s="5">
        <f>[1]Hoja1!AC198</f>
        <v>0</v>
      </c>
    </row>
    <row r="199" spans="1:29" x14ac:dyDescent="0.2">
      <c r="A199" s="5" t="str">
        <f>[1]Hoja1!A199</f>
        <v>Atención a la Juventud</v>
      </c>
      <c r="B199" s="5" t="str">
        <f>[1]Hoja1!B199</f>
        <v>Difusión del taller de simulador de emprendimiento</v>
      </c>
      <c r="C199" s="5" t="str">
        <f>[1]Hoja1!C199</f>
        <v xml:space="preserve">1.1 FORTALECER EL DESARROLLO HUMANO SUSTENTABLE </v>
      </c>
      <c r="D199" s="5">
        <f>[1]Hoja1!D199</f>
        <v>0</v>
      </c>
      <c r="E199" s="5">
        <f>[1]Hoja1!E199</f>
        <v>0</v>
      </c>
      <c r="F199" s="5">
        <f>[1]Hoja1!F199</f>
        <v>0</v>
      </c>
      <c r="G199" s="5">
        <f>[1]Hoja1!G199</f>
        <v>2</v>
      </c>
      <c r="H199" s="5">
        <f>[1]Hoja1!H199</f>
        <v>7</v>
      </c>
      <c r="I199" s="5">
        <f>[1]Hoja1!I199</f>
        <v>1</v>
      </c>
      <c r="J199" s="5" t="str">
        <f>[1]Hoja1!J199</f>
        <v>Atención a la Juventud</v>
      </c>
      <c r="K199" s="5" t="str">
        <f>[1]Hoja1!K199</f>
        <v>31111-1701-COORD. ATENCION A LA JUVENTUD</v>
      </c>
      <c r="L199" s="5">
        <f>[1]Hoja1!L199</f>
        <v>0</v>
      </c>
      <c r="M199" s="5" t="str">
        <f>[1]Hoja1!M199</f>
        <v>A</v>
      </c>
      <c r="N199" s="5" t="str">
        <f>[1]Hoja1!N199</f>
        <v>Diseño de publicidad</v>
      </c>
      <c r="O199" s="5" t="str">
        <f>[1]Hoja1!O199</f>
        <v>EFICACIA</v>
      </c>
      <c r="P199" s="5" t="str">
        <f>[1]Hoja1!P199</f>
        <v>MENSUAL</v>
      </c>
      <c r="Q199" s="5">
        <f>[1]Hoja1!Q199</f>
        <v>0</v>
      </c>
      <c r="R199" s="5">
        <f>[1]Hoja1!R199</f>
        <v>1</v>
      </c>
      <c r="S199" s="5">
        <f>[1]Hoja1!S199</f>
        <v>1</v>
      </c>
      <c r="T199" s="5">
        <f>[1]Hoja1!T199</f>
        <v>0</v>
      </c>
      <c r="U199" s="5">
        <f>[1]Hoja1!U199</f>
        <v>0</v>
      </c>
      <c r="V199" s="5">
        <f>[1]Hoja1!V199</f>
        <v>0</v>
      </c>
      <c r="W199" s="5">
        <f>[1]Hoja1!W199</f>
        <v>0</v>
      </c>
      <c r="X199" s="5">
        <f>[1]Hoja1!X199</f>
        <v>0</v>
      </c>
      <c r="Y199" s="19" t="str">
        <f>[1]Hoja1!Y199</f>
        <v>3,839.57</v>
      </c>
      <c r="Z199" s="19">
        <f>[1]Hoja1!Z199</f>
        <v>0</v>
      </c>
      <c r="AA199" s="19">
        <f>[1]Hoja1!AA199</f>
        <v>0</v>
      </c>
      <c r="AB199" s="5">
        <f>[1]Hoja1!AB199</f>
        <v>0</v>
      </c>
      <c r="AC199" s="5">
        <f>[1]Hoja1!AC199</f>
        <v>0</v>
      </c>
    </row>
    <row r="200" spans="1:29" x14ac:dyDescent="0.2">
      <c r="A200" s="5" t="str">
        <f>[1]Hoja1!A200</f>
        <v>Atención a la Juventud</v>
      </c>
      <c r="B200" s="5" t="str">
        <f>[1]Hoja1!B200</f>
        <v>Recepción de solicitudes de participación</v>
      </c>
      <c r="C200" s="5" t="str">
        <f>[1]Hoja1!C200</f>
        <v xml:space="preserve">1.1 FORTALECER EL DESARROLLO HUMANO SUSTENTABLE </v>
      </c>
      <c r="D200" s="5">
        <f>[1]Hoja1!D200</f>
        <v>0</v>
      </c>
      <c r="E200" s="5">
        <f>[1]Hoja1!E200</f>
        <v>0</v>
      </c>
      <c r="F200" s="5">
        <f>[1]Hoja1!F200</f>
        <v>0</v>
      </c>
      <c r="G200" s="5">
        <f>[1]Hoja1!G200</f>
        <v>2</v>
      </c>
      <c r="H200" s="5">
        <f>[1]Hoja1!H200</f>
        <v>7</v>
      </c>
      <c r="I200" s="5">
        <f>[1]Hoja1!I200</f>
        <v>1</v>
      </c>
      <c r="J200" s="5" t="str">
        <f>[1]Hoja1!J200</f>
        <v>Atención a la Juventud</v>
      </c>
      <c r="K200" s="5" t="str">
        <f>[1]Hoja1!K200</f>
        <v>31111-1701-COORD. ATENCION A LA JUVENTUD</v>
      </c>
      <c r="L200" s="5">
        <f>[1]Hoja1!L200</f>
        <v>0</v>
      </c>
      <c r="M200" s="5" t="str">
        <f>[1]Hoja1!M200</f>
        <v>A</v>
      </c>
      <c r="N200" s="5" t="str">
        <f>[1]Hoja1!N200</f>
        <v>Documentos</v>
      </c>
      <c r="O200" s="5" t="str">
        <f>[1]Hoja1!O200</f>
        <v>EFICACIA</v>
      </c>
      <c r="P200" s="5" t="str">
        <f>[1]Hoja1!P200</f>
        <v>MENSUAL</v>
      </c>
      <c r="Q200" s="5">
        <f>[1]Hoja1!Q200</f>
        <v>0</v>
      </c>
      <c r="R200" s="5">
        <f>[1]Hoja1!R200</f>
        <v>1</v>
      </c>
      <c r="S200" s="5">
        <f>[1]Hoja1!S200</f>
        <v>1</v>
      </c>
      <c r="T200" s="5">
        <f>[1]Hoja1!T200</f>
        <v>0</v>
      </c>
      <c r="U200" s="5">
        <f>[1]Hoja1!U200</f>
        <v>0</v>
      </c>
      <c r="V200" s="5">
        <f>[1]Hoja1!V200</f>
        <v>0</v>
      </c>
      <c r="W200" s="5">
        <f>[1]Hoja1!W200</f>
        <v>0</v>
      </c>
      <c r="X200" s="5">
        <f>[1]Hoja1!X200</f>
        <v>0</v>
      </c>
      <c r="Y200" s="19" t="str">
        <f>[1]Hoja1!Y200</f>
        <v>2,839.57</v>
      </c>
      <c r="Z200" s="19">
        <f>[1]Hoja1!Z200</f>
        <v>0</v>
      </c>
      <c r="AA200" s="19">
        <f>[1]Hoja1!AA200</f>
        <v>0</v>
      </c>
      <c r="AB200" s="5">
        <f>[1]Hoja1!AB200</f>
        <v>0</v>
      </c>
      <c r="AC200" s="5">
        <f>[1]Hoja1!AC200</f>
        <v>0</v>
      </c>
    </row>
    <row r="201" spans="1:29" x14ac:dyDescent="0.2">
      <c r="A201" s="5" t="str">
        <f>[1]Hoja1!A201</f>
        <v>Atención a la Juventud</v>
      </c>
      <c r="B201" s="5" t="str">
        <f>[1]Hoja1!B201</f>
        <v>Realización del taller simulador de emprendimiento</v>
      </c>
      <c r="C201" s="5" t="str">
        <f>[1]Hoja1!C201</f>
        <v xml:space="preserve">1.1 FORTALECER EL DESARROLLO HUMANO SUSTENTABLE </v>
      </c>
      <c r="D201" s="5">
        <f>[1]Hoja1!D201</f>
        <v>0</v>
      </c>
      <c r="E201" s="5">
        <f>[1]Hoja1!E201</f>
        <v>0</v>
      </c>
      <c r="F201" s="5">
        <f>[1]Hoja1!F201</f>
        <v>0</v>
      </c>
      <c r="G201" s="5">
        <f>[1]Hoja1!G201</f>
        <v>2</v>
      </c>
      <c r="H201" s="5">
        <f>[1]Hoja1!H201</f>
        <v>7</v>
      </c>
      <c r="I201" s="5">
        <f>[1]Hoja1!I201</f>
        <v>1</v>
      </c>
      <c r="J201" s="5" t="str">
        <f>[1]Hoja1!J201</f>
        <v>Atención a la Juventud</v>
      </c>
      <c r="K201" s="5" t="str">
        <f>[1]Hoja1!K201</f>
        <v>31111-1701-COORD. ATENCION A LA JUVENTUD</v>
      </c>
      <c r="L201" s="5">
        <f>[1]Hoja1!L201</f>
        <v>0</v>
      </c>
      <c r="M201" s="5" t="str">
        <f>[1]Hoja1!M201</f>
        <v>A</v>
      </c>
      <c r="N201" s="5" t="str">
        <f>[1]Hoja1!N201</f>
        <v>Simulador</v>
      </c>
      <c r="O201" s="5" t="str">
        <f>[1]Hoja1!O201</f>
        <v>EFICACIA</v>
      </c>
      <c r="P201" s="5" t="str">
        <f>[1]Hoja1!P201</f>
        <v>MENSUAL</v>
      </c>
      <c r="Q201" s="5">
        <f>[1]Hoja1!Q201</f>
        <v>0</v>
      </c>
      <c r="R201" s="5">
        <f>[1]Hoja1!R201</f>
        <v>1</v>
      </c>
      <c r="S201" s="5">
        <f>[1]Hoja1!S201</f>
        <v>1</v>
      </c>
      <c r="T201" s="5">
        <f>[1]Hoja1!T201</f>
        <v>0</v>
      </c>
      <c r="U201" s="5">
        <f>[1]Hoja1!U201</f>
        <v>0</v>
      </c>
      <c r="V201" s="5">
        <f>[1]Hoja1!V201</f>
        <v>0</v>
      </c>
      <c r="W201" s="5">
        <f>[1]Hoja1!W201</f>
        <v>0</v>
      </c>
      <c r="X201" s="5">
        <f>[1]Hoja1!X201</f>
        <v>0</v>
      </c>
      <c r="Y201" s="19" t="str">
        <f>[1]Hoja1!Y201</f>
        <v>12,839.57</v>
      </c>
      <c r="Z201" s="19">
        <f>[1]Hoja1!Z201</f>
        <v>0</v>
      </c>
      <c r="AA201" s="19">
        <f>[1]Hoja1!AA201</f>
        <v>0</v>
      </c>
      <c r="AB201" s="5">
        <f>[1]Hoja1!AB201</f>
        <v>0</v>
      </c>
      <c r="AC201" s="5">
        <f>[1]Hoja1!AC201</f>
        <v>0</v>
      </c>
    </row>
    <row r="202" spans="1:29" x14ac:dyDescent="0.2">
      <c r="A202" s="5" t="str">
        <f>[1]Hoja1!A202</f>
        <v>CONCERVACIÓN Y DISFUSION DEL FONDO DOCUMENTAL DE LA ADMINISTRACIÓN PÚBLICA MUNICIPAL.</v>
      </c>
      <c r="B202" s="5" t="str">
        <f>[1]Hoja1!B202</f>
        <v>Contribuir en mejorar la confianza ciudadana sobre la administración municipal.</v>
      </c>
      <c r="C202" s="5" t="str">
        <f>[1]Hoja1!C202</f>
        <v>6.2.1 LINEA ESTRATEGICA FORTALECIMIENTO INSTITUCIONAL PARA ASEGURAR A LOS CIUDADANOS UN BUEN GOBIERNO.</v>
      </c>
      <c r="D202" s="5">
        <f>[1]Hoja1!D202</f>
        <v>0</v>
      </c>
      <c r="E202" s="5">
        <f>[1]Hoja1!E202</f>
        <v>0</v>
      </c>
      <c r="F202" s="5">
        <f>[1]Hoja1!F202</f>
        <v>0</v>
      </c>
      <c r="G202" s="5">
        <f>[1]Hoja1!G202</f>
        <v>1</v>
      </c>
      <c r="H202" s="5">
        <f>[1]Hoja1!H202</f>
        <v>8</v>
      </c>
      <c r="I202" s="5">
        <f>[1]Hoja1!I202</f>
        <v>4</v>
      </c>
      <c r="J202" s="5" t="str">
        <f>[1]Hoja1!J202</f>
        <v>CONCERVACIÓN Y DISFUSION DEL FONDO DOCUMENTAL DE LA ADMINISTRACIÓN PÚBLICA MUNICIPAL.</v>
      </c>
      <c r="K202" s="5" t="str">
        <f>[1]Hoja1!K202</f>
        <v>31111-1801-ARCHIVO HISTORICO</v>
      </c>
      <c r="L202" s="5">
        <f>[1]Hoja1!L202</f>
        <v>0</v>
      </c>
      <c r="M202" s="5" t="str">
        <f>[1]Hoja1!M202</f>
        <v>A/B*100</v>
      </c>
      <c r="N202" s="5" t="str">
        <f>[1]Hoja1!N202</f>
        <v>PORCENTAJE</v>
      </c>
      <c r="O202" s="5" t="str">
        <f>[1]Hoja1!O202</f>
        <v>EFICACIA</v>
      </c>
      <c r="P202" s="5" t="str">
        <f>[1]Hoja1!P202</f>
        <v>SEMESTRAL</v>
      </c>
      <c r="Q202" s="5">
        <f>[1]Hoja1!Q202</f>
        <v>0</v>
      </c>
      <c r="R202" s="5">
        <f>[1]Hoja1!R202</f>
        <v>0</v>
      </c>
      <c r="S202" s="5">
        <f>[1]Hoja1!S202</f>
        <v>0</v>
      </c>
      <c r="T202" s="5">
        <f>[1]Hoja1!T202</f>
        <v>0</v>
      </c>
      <c r="U202" s="5">
        <f>[1]Hoja1!U202</f>
        <v>0</v>
      </c>
      <c r="V202" s="5">
        <f>[1]Hoja1!V202</f>
        <v>0</v>
      </c>
      <c r="W202" s="5" t="str">
        <f>[1]Hoja1!W202</f>
        <v xml:space="preserve">Encuesta a Usuarios del Archivo Histórico.
</v>
      </c>
      <c r="X202" s="5" t="str">
        <f>[1]Hoja1!X202</f>
        <v xml:space="preserve">Interés de los usuarios del archivo por la información que contenga la documentación producida por el municipio.
/La ciudadanía muestra interés por consultar la información sobre la evolución cultural, social y política del municipio.
</v>
      </c>
      <c r="Y202" s="19" t="str">
        <f>[1]Hoja1!Y202</f>
        <v>333,281.19</v>
      </c>
      <c r="Z202" s="19">
        <f>[1]Hoja1!Z202</f>
        <v>0</v>
      </c>
      <c r="AA202" s="19">
        <f>[1]Hoja1!AA202</f>
        <v>0</v>
      </c>
      <c r="AB202" s="5">
        <f>[1]Hoja1!AB202</f>
        <v>0</v>
      </c>
      <c r="AC202" s="5">
        <f>[1]Hoja1!AC202</f>
        <v>0</v>
      </c>
    </row>
    <row r="203" spans="1:29" x14ac:dyDescent="0.2">
      <c r="A203" s="5" t="str">
        <f>[1]Hoja1!A203</f>
        <v>CONCERVACIÓN Y DISFUSION DEL FONDO DOCUMENTAL DE LA ADMINISTRACIÓN PÚBLICA MUNICIPAL.</v>
      </c>
      <c r="B203" s="5" t="str">
        <f>[1]Hoja1!B203</f>
        <v xml:space="preserve">Las población que consulta información sobre la evolución cultural, social y política del municipio, se incrementa se encuentra satisfecha con el orden y organización de la información
</v>
      </c>
      <c r="C203" s="5" t="str">
        <f>[1]Hoja1!C203</f>
        <v>6.2.1 LINEA ESTRATEGICA FORTALECIMIENTO INSTITUCIONAL PARA ASEGURAR A LOS CIUDADANOS UN BUEN GOBIERNO.</v>
      </c>
      <c r="D203" s="5">
        <f>[1]Hoja1!D203</f>
        <v>0</v>
      </c>
      <c r="E203" s="5">
        <f>[1]Hoja1!E203</f>
        <v>0</v>
      </c>
      <c r="F203" s="5">
        <f>[1]Hoja1!F203</f>
        <v>0</v>
      </c>
      <c r="G203" s="5">
        <f>[1]Hoja1!G203</f>
        <v>1</v>
      </c>
      <c r="H203" s="5">
        <f>[1]Hoja1!H203</f>
        <v>8</v>
      </c>
      <c r="I203" s="5">
        <f>[1]Hoja1!I203</f>
        <v>4</v>
      </c>
      <c r="J203" s="5" t="str">
        <f>[1]Hoja1!J203</f>
        <v>CONCERVACIÓN Y DISFUSION DEL FONDO DOCUMENTAL DE LA ADMINISTRACIÓN PÚBLICA MUNICIPAL.</v>
      </c>
      <c r="K203" s="5" t="str">
        <f>[1]Hoja1!K203</f>
        <v>31111-1801-ARCHIVO HISTORICO</v>
      </c>
      <c r="L203" s="5">
        <f>[1]Hoja1!L203</f>
        <v>0</v>
      </c>
      <c r="M203" s="5" t="str">
        <f>[1]Hoja1!M203</f>
        <v>((A/B)-1)*100</v>
      </c>
      <c r="N203" s="5" t="str">
        <f>[1]Hoja1!N203</f>
        <v>TASA DE VARIACIÓN</v>
      </c>
      <c r="O203" s="5" t="str">
        <f>[1]Hoja1!O203</f>
        <v>EFICIENCIA</v>
      </c>
      <c r="P203" s="5" t="str">
        <f>[1]Hoja1!P203</f>
        <v>SEMESTRAL</v>
      </c>
      <c r="Q203" s="5">
        <f>[1]Hoja1!Q203</f>
        <v>0</v>
      </c>
      <c r="R203" s="5">
        <f>[1]Hoja1!R203</f>
        <v>-100</v>
      </c>
      <c r="S203" s="5">
        <f>[1]Hoja1!S203</f>
        <v>-100</v>
      </c>
      <c r="T203" s="5">
        <f>[1]Hoja1!T203</f>
        <v>0</v>
      </c>
      <c r="U203" s="5">
        <f>[1]Hoja1!U203</f>
        <v>0</v>
      </c>
      <c r="V203" s="5">
        <f>[1]Hoja1!V203</f>
        <v>0</v>
      </c>
      <c r="W203" s="5" t="str">
        <f>[1]Hoja1!W203</f>
        <v>Lista de registro de visitas y solicitudes de Información.</v>
      </c>
      <c r="X203" s="5" t="str">
        <f>[1]Hoja1!X203</f>
        <v xml:space="preserve">Interés de los usuarios del archivo por la información que contenga la documentación producida por el municipio.
/La ciudadanía muestra interés por consultar la información sobre la evolución cultural, social y política del municipio.
</v>
      </c>
      <c r="Y203" s="19" t="str">
        <f>[1]Hoja1!Y203</f>
        <v>333,281.19</v>
      </c>
      <c r="Z203" s="19">
        <f>[1]Hoja1!Z203</f>
        <v>0</v>
      </c>
      <c r="AA203" s="19">
        <f>[1]Hoja1!AA203</f>
        <v>0</v>
      </c>
      <c r="AB203" s="5">
        <f>[1]Hoja1!AB203</f>
        <v>0</v>
      </c>
      <c r="AC203" s="5">
        <f>[1]Hoja1!AC203</f>
        <v>0</v>
      </c>
    </row>
    <row r="204" spans="1:29" x14ac:dyDescent="0.2">
      <c r="A204" s="5" t="str">
        <f>[1]Hoja1!A204</f>
        <v>CONCERVACIÓN Y DISFUSION DEL FONDO DOCUMENTAL DE LA ADMINISTRACIÓN PÚBLICA MUNICIPAL.</v>
      </c>
      <c r="B204" s="5" t="str">
        <f>[1]Hoja1!B204</f>
        <v xml:space="preserve">Las población que consulta información sobre la evolución cultural, social y política del municipio, se incrementa se encuentra satisfecha con el orden y organización de la información
</v>
      </c>
      <c r="C204" s="5" t="str">
        <f>[1]Hoja1!C204</f>
        <v>6.2.1 LINEA ESTRATEGICA FORTALECIMIENTO INSTITUCIONAL PARA ASEGURAR A LOS CIUDADANOS UN BUEN GOBIERNO.</v>
      </c>
      <c r="D204" s="5">
        <f>[1]Hoja1!D204</f>
        <v>0</v>
      </c>
      <c r="E204" s="5">
        <f>[1]Hoja1!E204</f>
        <v>0</v>
      </c>
      <c r="F204" s="5">
        <f>[1]Hoja1!F204</f>
        <v>0</v>
      </c>
      <c r="G204" s="5">
        <f>[1]Hoja1!G204</f>
        <v>1</v>
      </c>
      <c r="H204" s="5">
        <f>[1]Hoja1!H204</f>
        <v>8</v>
      </c>
      <c r="I204" s="5">
        <f>[1]Hoja1!I204</f>
        <v>4</v>
      </c>
      <c r="J204" s="5" t="str">
        <f>[1]Hoja1!J204</f>
        <v>CONCERVACIÓN Y DISFUSION DEL FONDO DOCUMENTAL DE LA ADMINISTRACIÓN PÚBLICA MUNICIPAL.</v>
      </c>
      <c r="K204" s="5" t="str">
        <f>[1]Hoja1!K204</f>
        <v>31111-1801-ARCHIVO HISTORICO</v>
      </c>
      <c r="L204" s="5">
        <f>[1]Hoja1!L204</f>
        <v>0</v>
      </c>
      <c r="M204" s="5" t="str">
        <f>[1]Hoja1!M204</f>
        <v>A/B*100</v>
      </c>
      <c r="N204" s="5" t="str">
        <f>[1]Hoja1!N204</f>
        <v>PORCENTAJE</v>
      </c>
      <c r="O204" s="5" t="str">
        <f>[1]Hoja1!O204</f>
        <v>CALIDAD</v>
      </c>
      <c r="P204" s="5" t="str">
        <f>[1]Hoja1!P204</f>
        <v>SEMESTRAL</v>
      </c>
      <c r="Q204" s="5">
        <f>[1]Hoja1!Q204</f>
        <v>0</v>
      </c>
      <c r="R204" s="5">
        <f>[1]Hoja1!R204</f>
        <v>0</v>
      </c>
      <c r="S204" s="5">
        <f>[1]Hoja1!S204</f>
        <v>0</v>
      </c>
      <c r="T204" s="5">
        <f>[1]Hoja1!T204</f>
        <v>0</v>
      </c>
      <c r="U204" s="5">
        <f>[1]Hoja1!U204</f>
        <v>0</v>
      </c>
      <c r="V204" s="5">
        <f>[1]Hoja1!V204</f>
        <v>0</v>
      </c>
      <c r="W204" s="5" t="str">
        <f>[1]Hoja1!W204</f>
        <v xml:space="preserve">Encuesta a Usuarios del Archivo Histórico.
</v>
      </c>
      <c r="X204" s="5" t="str">
        <f>[1]Hoja1!X204</f>
        <v xml:space="preserve">Interés de los usuarios del archivo por la información que contenga la documentación producida por el municipio.
/La ciudadanía muestra interés por consultar la información sobre la evolución cultural, social y política del municipio.
</v>
      </c>
      <c r="Y204" s="19" t="str">
        <f>[1]Hoja1!Y204</f>
        <v>333,281.19</v>
      </c>
      <c r="Z204" s="19">
        <f>[1]Hoja1!Z204</f>
        <v>0</v>
      </c>
      <c r="AA204" s="19">
        <f>[1]Hoja1!AA204</f>
        <v>0</v>
      </c>
      <c r="AB204" s="5">
        <f>[1]Hoja1!AB204</f>
        <v>0</v>
      </c>
      <c r="AC204" s="5">
        <f>[1]Hoja1!AC204</f>
        <v>0</v>
      </c>
    </row>
    <row r="205" spans="1:29" x14ac:dyDescent="0.2">
      <c r="A205" s="5" t="str">
        <f>[1]Hoja1!A205</f>
        <v>CONCERVACIÓN Y DISFUSION DEL FONDO DOCUMENTAL DE LA ADMINISTRACIÓN PÚBLICA MUNICIPAL.</v>
      </c>
      <c r="B205" s="5" t="str">
        <f>[1]Hoja1!B205</f>
        <v xml:space="preserve">La documentación producida por las entidades municipales, se encuentra debidamente organizada y en orden
</v>
      </c>
      <c r="C205" s="5" t="str">
        <f>[1]Hoja1!C205</f>
        <v>6.2.1 LINEA ESTRATEGICA FORTALECIMIENTO INSTITUCIONAL PARA ASEGURAR A LOS CIUDADANOS UN BUEN GOBIERNO.</v>
      </c>
      <c r="D205" s="5">
        <f>[1]Hoja1!D205</f>
        <v>0</v>
      </c>
      <c r="E205" s="5">
        <f>[1]Hoja1!E205</f>
        <v>0</v>
      </c>
      <c r="F205" s="5">
        <f>[1]Hoja1!F205</f>
        <v>0</v>
      </c>
      <c r="G205" s="5">
        <f>[1]Hoja1!G205</f>
        <v>1</v>
      </c>
      <c r="H205" s="5">
        <f>[1]Hoja1!H205</f>
        <v>8</v>
      </c>
      <c r="I205" s="5">
        <f>[1]Hoja1!I205</f>
        <v>4</v>
      </c>
      <c r="J205" s="5" t="str">
        <f>[1]Hoja1!J205</f>
        <v>CONCERVACIÓN Y DISFUSION DEL FONDO DOCUMENTAL DE LA ADMINISTRACIÓN PÚBLICA MUNICIPAL.</v>
      </c>
      <c r="K205" s="5" t="str">
        <f>[1]Hoja1!K205</f>
        <v>31111-1801-ARCHIVO HISTORICO</v>
      </c>
      <c r="L205" s="5">
        <f>[1]Hoja1!L205</f>
        <v>0</v>
      </c>
      <c r="M205" s="5" t="str">
        <f>[1]Hoja1!M205</f>
        <v>A/B*100</v>
      </c>
      <c r="N205" s="5" t="str">
        <f>[1]Hoja1!N205</f>
        <v>PORCENTAJE</v>
      </c>
      <c r="O205" s="5" t="str">
        <f>[1]Hoja1!O205</f>
        <v>EFICACIA</v>
      </c>
      <c r="P205" s="5" t="str">
        <f>[1]Hoja1!P205</f>
        <v>SEMESTRAL</v>
      </c>
      <c r="Q205" s="5">
        <f>[1]Hoja1!Q205</f>
        <v>0</v>
      </c>
      <c r="R205" s="5">
        <f>[1]Hoja1!R205</f>
        <v>0</v>
      </c>
      <c r="S205" s="5">
        <f>[1]Hoja1!S205</f>
        <v>0</v>
      </c>
      <c r="T205" s="5">
        <f>[1]Hoja1!T205</f>
        <v>0</v>
      </c>
      <c r="U205" s="5">
        <f>[1]Hoja1!U205</f>
        <v>0</v>
      </c>
      <c r="V205" s="5">
        <f>[1]Hoja1!V205</f>
        <v>0</v>
      </c>
      <c r="W205" s="5" t="str">
        <f>[1]Hoja1!W205</f>
        <v xml:space="preserve">Aumento en la cantidad de expedientes  clasificados y capturados dentro del sistema digital del Archivo.
</v>
      </c>
      <c r="X205" s="5" t="str">
        <f>[1]Hoja1!X205</f>
        <v xml:space="preserve">Interés de los usuarios del archivo por la información que contenga la documentación producida por el municipio.
/La ciudadanía muestra interés por consultar la información sobre la evolución cultural, social y política del municipio.
</v>
      </c>
      <c r="Y205" s="19" t="str">
        <f>[1]Hoja1!Y205</f>
        <v>223,314.26</v>
      </c>
      <c r="Z205" s="19">
        <f>[1]Hoja1!Z205</f>
        <v>0</v>
      </c>
      <c r="AA205" s="19">
        <f>[1]Hoja1!AA205</f>
        <v>0</v>
      </c>
      <c r="AB205" s="5">
        <f>[1]Hoja1!AB205</f>
        <v>0</v>
      </c>
      <c r="AC205" s="5">
        <f>[1]Hoja1!AC205</f>
        <v>0</v>
      </c>
    </row>
    <row r="206" spans="1:29" x14ac:dyDescent="0.2">
      <c r="A206" s="5" t="str">
        <f>[1]Hoja1!A206</f>
        <v>CONCERVACIÓN Y DISFUSION DEL FONDO DOCUMENTAL DE LA ADMINISTRACIÓN PÚBLICA MUNICIPAL.</v>
      </c>
      <c r="B206" s="5" t="str">
        <f>[1]Hoja1!B206</f>
        <v>Atención a los Usuarios del Archivo.</v>
      </c>
      <c r="C206" s="5" t="str">
        <f>[1]Hoja1!C206</f>
        <v>6.2.1 LINEA ESTRATEGICA FORTALECIMIENTO INSTITUCIONAL PARA ASEGURAR A LOS CIUDADANOS UN BUEN GOBIERNO.</v>
      </c>
      <c r="D206" s="5">
        <f>[1]Hoja1!D206</f>
        <v>0</v>
      </c>
      <c r="E206" s="5">
        <f>[1]Hoja1!E206</f>
        <v>0</v>
      </c>
      <c r="F206" s="5">
        <f>[1]Hoja1!F206</f>
        <v>0</v>
      </c>
      <c r="G206" s="5">
        <f>[1]Hoja1!G206</f>
        <v>1</v>
      </c>
      <c r="H206" s="5">
        <f>[1]Hoja1!H206</f>
        <v>8</v>
      </c>
      <c r="I206" s="5">
        <f>[1]Hoja1!I206</f>
        <v>4</v>
      </c>
      <c r="J206" s="5" t="str">
        <f>[1]Hoja1!J206</f>
        <v>CONCERVACIÓN Y DISFUSION DEL FONDO DOCUMENTAL DE LA ADMINISTRACIÓN PÚBLICA MUNICIPAL.</v>
      </c>
      <c r="K206" s="5" t="str">
        <f>[1]Hoja1!K206</f>
        <v>31111-1801-ARCHIVO HISTORICO</v>
      </c>
      <c r="L206" s="5">
        <f>[1]Hoja1!L206</f>
        <v>0</v>
      </c>
      <c r="M206" s="5" t="str">
        <f>[1]Hoja1!M206</f>
        <v>A</v>
      </c>
      <c r="N206" s="5" t="str">
        <f>[1]Hoja1!N206</f>
        <v>Registro de atenciones</v>
      </c>
      <c r="O206" s="5" t="str">
        <f>[1]Hoja1!O206</f>
        <v>EFICACIA</v>
      </c>
      <c r="P206" s="5" t="str">
        <f>[1]Hoja1!P206</f>
        <v>MENSUAL</v>
      </c>
      <c r="Q206" s="5">
        <f>[1]Hoja1!Q206</f>
        <v>0</v>
      </c>
      <c r="R206" s="5">
        <f>[1]Hoja1!R206</f>
        <v>3000</v>
      </c>
      <c r="S206" s="5">
        <f>[1]Hoja1!S206</f>
        <v>3000</v>
      </c>
      <c r="T206" s="5">
        <f>[1]Hoja1!T206</f>
        <v>0</v>
      </c>
      <c r="U206" s="5">
        <f>[1]Hoja1!U206</f>
        <v>0</v>
      </c>
      <c r="V206" s="5">
        <f>[1]Hoja1!V206</f>
        <v>0</v>
      </c>
      <c r="W206" s="5">
        <f>[1]Hoja1!W206</f>
        <v>0</v>
      </c>
      <c r="X206" s="5">
        <f>[1]Hoja1!X206</f>
        <v>0</v>
      </c>
      <c r="Y206" s="19" t="str">
        <f>[1]Hoja1!Y206</f>
        <v>223,314.26</v>
      </c>
      <c r="Z206" s="19">
        <f>[1]Hoja1!Z206</f>
        <v>0</v>
      </c>
      <c r="AA206" s="19">
        <f>[1]Hoja1!AA206</f>
        <v>0</v>
      </c>
      <c r="AB206" s="5">
        <f>[1]Hoja1!AB206</f>
        <v>0</v>
      </c>
      <c r="AC206" s="5">
        <f>[1]Hoja1!AC206</f>
        <v>0</v>
      </c>
    </row>
    <row r="207" spans="1:29" x14ac:dyDescent="0.2">
      <c r="A207" s="5" t="str">
        <f>[1]Hoja1!A207</f>
        <v>CONCERVACIÓN Y DISFUSION DEL FONDO DOCUMENTAL DE LA ADMINISTRACIÓN PÚBLICA MUNICIPAL.</v>
      </c>
      <c r="B207" s="5" t="str">
        <f>[1]Hoja1!B207</f>
        <v>Analisis de la solicitudes de particulares.</v>
      </c>
      <c r="C207" s="5" t="str">
        <f>[1]Hoja1!C207</f>
        <v>6.2.1 LINEA ESTRATEGICA FORTALECIMIENTO INSTITUCIONAL PARA ASEGURAR A LOS CIUDADANOS UN BUEN GOBIERNO.</v>
      </c>
      <c r="D207" s="5">
        <f>[1]Hoja1!D207</f>
        <v>0</v>
      </c>
      <c r="E207" s="5">
        <f>[1]Hoja1!E207</f>
        <v>0</v>
      </c>
      <c r="F207" s="5">
        <f>[1]Hoja1!F207</f>
        <v>0</v>
      </c>
      <c r="G207" s="5">
        <f>[1]Hoja1!G207</f>
        <v>1</v>
      </c>
      <c r="H207" s="5">
        <f>[1]Hoja1!H207</f>
        <v>8</v>
      </c>
      <c r="I207" s="5">
        <f>[1]Hoja1!I207</f>
        <v>4</v>
      </c>
      <c r="J207" s="5" t="str">
        <f>[1]Hoja1!J207</f>
        <v>CONCERVACIÓN Y DISFUSION DEL FONDO DOCUMENTAL DE LA ADMINISTRACIÓN PÚBLICA MUNICIPAL.</v>
      </c>
      <c r="K207" s="5" t="str">
        <f>[1]Hoja1!K207</f>
        <v>31111-1801-ARCHIVO HISTORICO</v>
      </c>
      <c r="L207" s="5">
        <f>[1]Hoja1!L207</f>
        <v>0</v>
      </c>
      <c r="M207" s="5" t="str">
        <f>[1]Hoja1!M207</f>
        <v>A</v>
      </c>
      <c r="N207" s="5" t="str">
        <f>[1]Hoja1!N207</f>
        <v>Informe de Solicitudes de Part</v>
      </c>
      <c r="O207" s="5" t="str">
        <f>[1]Hoja1!O207</f>
        <v>EFICACIA</v>
      </c>
      <c r="P207" s="5" t="str">
        <f>[1]Hoja1!P207</f>
        <v>MENSUAL</v>
      </c>
      <c r="Q207" s="5">
        <f>[1]Hoja1!Q207</f>
        <v>0</v>
      </c>
      <c r="R207" s="5">
        <f>[1]Hoja1!R207</f>
        <v>90</v>
      </c>
      <c r="S207" s="5">
        <f>[1]Hoja1!S207</f>
        <v>90</v>
      </c>
      <c r="T207" s="5">
        <f>[1]Hoja1!T207</f>
        <v>0</v>
      </c>
      <c r="U207" s="5">
        <f>[1]Hoja1!U207</f>
        <v>0</v>
      </c>
      <c r="V207" s="5">
        <f>[1]Hoja1!V207</f>
        <v>0</v>
      </c>
      <c r="W207" s="5">
        <f>[1]Hoja1!W207</f>
        <v>0</v>
      </c>
      <c r="X207" s="5">
        <f>[1]Hoja1!X207</f>
        <v>0</v>
      </c>
      <c r="Y207" s="19" t="str">
        <f>[1]Hoja1!Y207</f>
        <v>13,026.88</v>
      </c>
      <c r="Z207" s="19">
        <f>[1]Hoja1!Z207</f>
        <v>0</v>
      </c>
      <c r="AA207" s="19">
        <f>[1]Hoja1!AA207</f>
        <v>0</v>
      </c>
      <c r="AB207" s="5">
        <f>[1]Hoja1!AB207</f>
        <v>0</v>
      </c>
      <c r="AC207" s="5">
        <f>[1]Hoja1!AC207</f>
        <v>0</v>
      </c>
    </row>
    <row r="208" spans="1:29" x14ac:dyDescent="0.2">
      <c r="A208" s="5" t="str">
        <f>[1]Hoja1!A208</f>
        <v>CONCERVACIÓN Y DISFUSION DEL FONDO DOCUMENTAL DE LA ADMINISTRACIÓN PÚBLICA MUNICIPAL.</v>
      </c>
      <c r="B208" s="5" t="str">
        <f>[1]Hoja1!B208</f>
        <v>Analisis de la documentación solicitada</v>
      </c>
      <c r="C208" s="5" t="str">
        <f>[1]Hoja1!C208</f>
        <v>6.2.1 LINEA ESTRATEGICA FORTALECIMIENTO INSTITUCIONAL PARA ASEGURAR A LOS CIUDADANOS UN BUEN GOBIERNO.</v>
      </c>
      <c r="D208" s="5">
        <f>[1]Hoja1!D208</f>
        <v>0</v>
      </c>
      <c r="E208" s="5">
        <f>[1]Hoja1!E208</f>
        <v>0</v>
      </c>
      <c r="F208" s="5">
        <f>[1]Hoja1!F208</f>
        <v>0</v>
      </c>
      <c r="G208" s="5">
        <f>[1]Hoja1!G208</f>
        <v>1</v>
      </c>
      <c r="H208" s="5">
        <f>[1]Hoja1!H208</f>
        <v>8</v>
      </c>
      <c r="I208" s="5">
        <f>[1]Hoja1!I208</f>
        <v>4</v>
      </c>
      <c r="J208" s="5" t="str">
        <f>[1]Hoja1!J208</f>
        <v>CONCERVACIÓN Y DISFUSION DEL FONDO DOCUMENTAL DE LA ADMINISTRACIÓN PÚBLICA MUNICIPAL.</v>
      </c>
      <c r="K208" s="5" t="str">
        <f>[1]Hoja1!K208</f>
        <v>31111-1801-ARCHIVO HISTORICO</v>
      </c>
      <c r="L208" s="5">
        <f>[1]Hoja1!L208</f>
        <v>0</v>
      </c>
      <c r="M208" s="5" t="str">
        <f>[1]Hoja1!M208</f>
        <v>A</v>
      </c>
      <c r="N208" s="5" t="str">
        <f>[1]Hoja1!N208</f>
        <v>Informe de documentación solic</v>
      </c>
      <c r="O208" s="5" t="str">
        <f>[1]Hoja1!O208</f>
        <v>EFICACIA</v>
      </c>
      <c r="P208" s="5" t="str">
        <f>[1]Hoja1!P208</f>
        <v>MENSUAL</v>
      </c>
      <c r="Q208" s="5">
        <f>[1]Hoja1!Q208</f>
        <v>0</v>
      </c>
      <c r="R208" s="5">
        <f>[1]Hoja1!R208</f>
        <v>90</v>
      </c>
      <c r="S208" s="5">
        <f>[1]Hoja1!S208</f>
        <v>90</v>
      </c>
      <c r="T208" s="5">
        <f>[1]Hoja1!T208</f>
        <v>0</v>
      </c>
      <c r="U208" s="5">
        <f>[1]Hoja1!U208</f>
        <v>0</v>
      </c>
      <c r="V208" s="5">
        <f>[1]Hoja1!V208</f>
        <v>0</v>
      </c>
      <c r="W208" s="5">
        <f>[1]Hoja1!W208</f>
        <v>0</v>
      </c>
      <c r="X208" s="5">
        <f>[1]Hoja1!X208</f>
        <v>0</v>
      </c>
      <c r="Y208" s="19" t="str">
        <f>[1]Hoja1!Y208</f>
        <v>18,900.64</v>
      </c>
      <c r="Z208" s="19">
        <f>[1]Hoja1!Z208</f>
        <v>0</v>
      </c>
      <c r="AA208" s="19">
        <f>[1]Hoja1!AA208</f>
        <v>0</v>
      </c>
      <c r="AB208" s="5">
        <f>[1]Hoja1!AB208</f>
        <v>0</v>
      </c>
      <c r="AC208" s="5">
        <f>[1]Hoja1!AC208</f>
        <v>0</v>
      </c>
    </row>
    <row r="209" spans="1:29" x14ac:dyDescent="0.2">
      <c r="A209" s="5" t="str">
        <f>[1]Hoja1!A209</f>
        <v>CONCERVACIÓN Y DISFUSION DEL FONDO DOCUMENTAL DE LA ADMINISTRACIÓN PÚBLICA MUNICIPAL.</v>
      </c>
      <c r="B209" s="5" t="str">
        <f>[1]Hoja1!B209</f>
        <v>Concentración de la documentación</v>
      </c>
      <c r="C209" s="5" t="str">
        <f>[1]Hoja1!C209</f>
        <v>6.2.1 LINEA ESTRATEGICA FORTALECIMIENTO INSTITUCIONAL PARA ASEGURAR A LOS CIUDADANOS UN BUEN GOBIERNO.</v>
      </c>
      <c r="D209" s="5">
        <f>[1]Hoja1!D209</f>
        <v>0</v>
      </c>
      <c r="E209" s="5">
        <f>[1]Hoja1!E209</f>
        <v>0</v>
      </c>
      <c r="F209" s="5">
        <f>[1]Hoja1!F209</f>
        <v>0</v>
      </c>
      <c r="G209" s="5">
        <f>[1]Hoja1!G209</f>
        <v>1</v>
      </c>
      <c r="H209" s="5">
        <f>[1]Hoja1!H209</f>
        <v>8</v>
      </c>
      <c r="I209" s="5">
        <f>[1]Hoja1!I209</f>
        <v>4</v>
      </c>
      <c r="J209" s="5" t="str">
        <f>[1]Hoja1!J209</f>
        <v>CONCERVACIÓN Y DISFUSION DEL FONDO DOCUMENTAL DE LA ADMINISTRACIÓN PÚBLICA MUNICIPAL.</v>
      </c>
      <c r="K209" s="5" t="str">
        <f>[1]Hoja1!K209</f>
        <v>31111-1801-ARCHIVO HISTORICO</v>
      </c>
      <c r="L209" s="5">
        <f>[1]Hoja1!L209</f>
        <v>0</v>
      </c>
      <c r="M209" s="5" t="str">
        <f>[1]Hoja1!M209</f>
        <v>A</v>
      </c>
      <c r="N209" s="5" t="str">
        <f>[1]Hoja1!N209</f>
        <v>Bitácora de recepción de docum</v>
      </c>
      <c r="O209" s="5" t="str">
        <f>[1]Hoja1!O209</f>
        <v>EFICACIA</v>
      </c>
      <c r="P209" s="5" t="str">
        <f>[1]Hoja1!P209</f>
        <v>MENSUAL</v>
      </c>
      <c r="Q209" s="5">
        <f>[1]Hoja1!Q209</f>
        <v>0</v>
      </c>
      <c r="R209" s="5">
        <f>[1]Hoja1!R209</f>
        <v>60</v>
      </c>
      <c r="S209" s="5">
        <f>[1]Hoja1!S209</f>
        <v>60</v>
      </c>
      <c r="T209" s="5">
        <f>[1]Hoja1!T209</f>
        <v>0</v>
      </c>
      <c r="U209" s="5">
        <f>[1]Hoja1!U209</f>
        <v>0</v>
      </c>
      <c r="V209" s="5">
        <f>[1]Hoja1!V209</f>
        <v>0</v>
      </c>
      <c r="W209" s="5">
        <f>[1]Hoja1!W209</f>
        <v>0</v>
      </c>
      <c r="X209" s="5">
        <f>[1]Hoja1!X209</f>
        <v>0</v>
      </c>
      <c r="Y209" s="19" t="str">
        <f>[1]Hoja1!Y209</f>
        <v>124,749.17</v>
      </c>
      <c r="Z209" s="19">
        <f>[1]Hoja1!Z209</f>
        <v>0</v>
      </c>
      <c r="AA209" s="19">
        <f>[1]Hoja1!AA209</f>
        <v>0</v>
      </c>
      <c r="AB209" s="5">
        <f>[1]Hoja1!AB209</f>
        <v>0</v>
      </c>
      <c r="AC209" s="5">
        <f>[1]Hoja1!AC209</f>
        <v>0</v>
      </c>
    </row>
    <row r="210" spans="1:29" x14ac:dyDescent="0.2">
      <c r="A210" s="5" t="str">
        <f>[1]Hoja1!A210</f>
        <v>CONCERVACIÓN Y DISFUSION DEL FONDO DOCUMENTAL DE LA ADMINISTRACIÓN PÚBLICA MUNICIPAL.</v>
      </c>
      <c r="B210" s="5" t="str">
        <f>[1]Hoja1!B210</f>
        <v>Capacitaciones en Archivistica a personal de la Administración Pública Municipal.</v>
      </c>
      <c r="C210" s="5" t="str">
        <f>[1]Hoja1!C210</f>
        <v>6.2.1 LINEA ESTRATEGICA FORTALECIMIENTO INSTITUCIONAL PARA ASEGURAR A LOS CIUDADANOS UN BUEN GOBIERNO.</v>
      </c>
      <c r="D210" s="5">
        <f>[1]Hoja1!D210</f>
        <v>0</v>
      </c>
      <c r="E210" s="5">
        <f>[1]Hoja1!E210</f>
        <v>0</v>
      </c>
      <c r="F210" s="5">
        <f>[1]Hoja1!F210</f>
        <v>0</v>
      </c>
      <c r="G210" s="5">
        <f>[1]Hoja1!G210</f>
        <v>1</v>
      </c>
      <c r="H210" s="5">
        <f>[1]Hoja1!H210</f>
        <v>8</v>
      </c>
      <c r="I210" s="5">
        <f>[1]Hoja1!I210</f>
        <v>4</v>
      </c>
      <c r="J210" s="5" t="str">
        <f>[1]Hoja1!J210</f>
        <v>CONCERVACIÓN Y DISFUSION DEL FONDO DOCUMENTAL DE LA ADMINISTRACIÓN PÚBLICA MUNICIPAL.</v>
      </c>
      <c r="K210" s="5" t="str">
        <f>[1]Hoja1!K210</f>
        <v>31111-1801-ARCHIVO HISTORICO</v>
      </c>
      <c r="L210" s="5">
        <f>[1]Hoja1!L210</f>
        <v>0</v>
      </c>
      <c r="M210" s="5" t="str">
        <f>[1]Hoja1!M210</f>
        <v>A</v>
      </c>
      <c r="N210" s="5" t="str">
        <f>[1]Hoja1!N210</f>
        <v>Lista de registro.</v>
      </c>
      <c r="O210" s="5" t="str">
        <f>[1]Hoja1!O210</f>
        <v>EFICACIA</v>
      </c>
      <c r="P210" s="5" t="str">
        <f>[1]Hoja1!P210</f>
        <v>MENSUAL</v>
      </c>
      <c r="Q210" s="5">
        <f>[1]Hoja1!Q210</f>
        <v>0</v>
      </c>
      <c r="R210" s="5">
        <f>[1]Hoja1!R210</f>
        <v>2</v>
      </c>
      <c r="S210" s="5">
        <f>[1]Hoja1!S210</f>
        <v>2</v>
      </c>
      <c r="T210" s="5">
        <f>[1]Hoja1!T210</f>
        <v>0</v>
      </c>
      <c r="U210" s="5">
        <f>[1]Hoja1!U210</f>
        <v>0</v>
      </c>
      <c r="V210" s="5">
        <f>[1]Hoja1!V210</f>
        <v>0</v>
      </c>
      <c r="W210" s="5">
        <f>[1]Hoja1!W210</f>
        <v>0</v>
      </c>
      <c r="X210" s="5">
        <f>[1]Hoja1!X210</f>
        <v>0</v>
      </c>
      <c r="Y210" s="19" t="str">
        <f>[1]Hoja1!Y210</f>
        <v>13,536.63</v>
      </c>
      <c r="Z210" s="19">
        <f>[1]Hoja1!Z210</f>
        <v>0</v>
      </c>
      <c r="AA210" s="19">
        <f>[1]Hoja1!AA210</f>
        <v>0</v>
      </c>
      <c r="AB210" s="5">
        <f>[1]Hoja1!AB210</f>
        <v>0</v>
      </c>
      <c r="AC210" s="5">
        <f>[1]Hoja1!AC210</f>
        <v>0</v>
      </c>
    </row>
    <row r="211" spans="1:29" x14ac:dyDescent="0.2">
      <c r="A211" s="5" t="str">
        <f>[1]Hoja1!A211</f>
        <v>CONCERVACIÓN Y DISFUSION DEL FONDO DOCUMENTAL DE LA ADMINISTRACIÓN PÚBLICA MUNICIPAL.</v>
      </c>
      <c r="B211" s="5" t="str">
        <f>[1]Hoja1!B211</f>
        <v>Asistencia a Reuniones AGEGTO</v>
      </c>
      <c r="C211" s="5" t="str">
        <f>[1]Hoja1!C211</f>
        <v>6.2.1 LINEA ESTRATEGICA FORTALECIMIENTO INSTITUCIONAL PARA ASEGURAR A LOS CIUDADANOS UN BUEN GOBIERNO.</v>
      </c>
      <c r="D211" s="5">
        <f>[1]Hoja1!D211</f>
        <v>0</v>
      </c>
      <c r="E211" s="5">
        <f>[1]Hoja1!E211</f>
        <v>0</v>
      </c>
      <c r="F211" s="5">
        <f>[1]Hoja1!F211</f>
        <v>0</v>
      </c>
      <c r="G211" s="5">
        <f>[1]Hoja1!G211</f>
        <v>1</v>
      </c>
      <c r="H211" s="5">
        <f>[1]Hoja1!H211</f>
        <v>8</v>
      </c>
      <c r="I211" s="5">
        <f>[1]Hoja1!I211</f>
        <v>4</v>
      </c>
      <c r="J211" s="5" t="str">
        <f>[1]Hoja1!J211</f>
        <v>CONCERVACIÓN Y DISFUSION DEL FONDO DOCUMENTAL DE LA ADMINISTRACIÓN PÚBLICA MUNICIPAL.</v>
      </c>
      <c r="K211" s="5" t="str">
        <f>[1]Hoja1!K211</f>
        <v>31111-1801-ARCHIVO HISTORICO</v>
      </c>
      <c r="L211" s="5">
        <f>[1]Hoja1!L211</f>
        <v>0</v>
      </c>
      <c r="M211" s="5" t="str">
        <f>[1]Hoja1!M211</f>
        <v>A</v>
      </c>
      <c r="N211" s="5" t="str">
        <f>[1]Hoja1!N211</f>
        <v>Oficios de convocatoria.</v>
      </c>
      <c r="O211" s="5" t="str">
        <f>[1]Hoja1!O211</f>
        <v>EFICACIA</v>
      </c>
      <c r="P211" s="5" t="str">
        <f>[1]Hoja1!P211</f>
        <v>MENSUAL</v>
      </c>
      <c r="Q211" s="5">
        <f>[1]Hoja1!Q211</f>
        <v>0</v>
      </c>
      <c r="R211" s="5">
        <f>[1]Hoja1!R211</f>
        <v>2</v>
      </c>
      <c r="S211" s="5">
        <f>[1]Hoja1!S211</f>
        <v>2</v>
      </c>
      <c r="T211" s="5">
        <f>[1]Hoja1!T211</f>
        <v>0</v>
      </c>
      <c r="U211" s="5">
        <f>[1]Hoja1!U211</f>
        <v>0</v>
      </c>
      <c r="V211" s="5">
        <f>[1]Hoja1!V211</f>
        <v>0</v>
      </c>
      <c r="W211" s="5">
        <f>[1]Hoja1!W211</f>
        <v>0</v>
      </c>
      <c r="X211" s="5">
        <f>[1]Hoja1!X211</f>
        <v>0</v>
      </c>
      <c r="Y211" s="19" t="str">
        <f>[1]Hoja1!Y211</f>
        <v>32,004.06</v>
      </c>
      <c r="Z211" s="19">
        <f>[1]Hoja1!Z211</f>
        <v>0</v>
      </c>
      <c r="AA211" s="19">
        <f>[1]Hoja1!AA211</f>
        <v>0</v>
      </c>
      <c r="AB211" s="5">
        <f>[1]Hoja1!AB211</f>
        <v>0</v>
      </c>
      <c r="AC211" s="5">
        <f>[1]Hoja1!AC211</f>
        <v>0</v>
      </c>
    </row>
    <row r="212" spans="1:29" x14ac:dyDescent="0.2">
      <c r="A212" s="5" t="str">
        <f>[1]Hoja1!A212</f>
        <v>CONCERVACIÓN Y DISFUSION DEL FONDO DOCUMENTAL DE LA ADMINISTRACIÓN PÚBLICA MUNICIPAL.</v>
      </c>
      <c r="B212" s="5" t="str">
        <f>[1]Hoja1!B212</f>
        <v>Atención a solicitudes de dependencias</v>
      </c>
      <c r="C212" s="5" t="str">
        <f>[1]Hoja1!C212</f>
        <v>6.2.1 LINEA ESTRATEGICA FORTALECIMIENTO INSTITUCIONAL PARA ASEGURAR A LOS CIUDADANOS UN BUEN GOBIERNO.</v>
      </c>
      <c r="D212" s="5">
        <f>[1]Hoja1!D212</f>
        <v>0</v>
      </c>
      <c r="E212" s="5">
        <f>[1]Hoja1!E212</f>
        <v>0</v>
      </c>
      <c r="F212" s="5">
        <f>[1]Hoja1!F212</f>
        <v>0</v>
      </c>
      <c r="G212" s="5">
        <f>[1]Hoja1!G212</f>
        <v>1</v>
      </c>
      <c r="H212" s="5">
        <f>[1]Hoja1!H212</f>
        <v>8</v>
      </c>
      <c r="I212" s="5">
        <f>[1]Hoja1!I212</f>
        <v>4</v>
      </c>
      <c r="J212" s="5" t="str">
        <f>[1]Hoja1!J212</f>
        <v>CONCERVACIÓN Y DISFUSION DEL FONDO DOCUMENTAL DE LA ADMINISTRACIÓN PÚBLICA MUNICIPAL.</v>
      </c>
      <c r="K212" s="5" t="str">
        <f>[1]Hoja1!K212</f>
        <v>31111-1801-ARCHIVO HISTORICO</v>
      </c>
      <c r="L212" s="5">
        <f>[1]Hoja1!L212</f>
        <v>0</v>
      </c>
      <c r="M212" s="5" t="str">
        <f>[1]Hoja1!M212</f>
        <v>A</v>
      </c>
      <c r="N212" s="5" t="str">
        <f>[1]Hoja1!N212</f>
        <v>Bitácora de solicitudes de dep</v>
      </c>
      <c r="O212" s="5" t="str">
        <f>[1]Hoja1!O212</f>
        <v>EFICACIA</v>
      </c>
      <c r="P212" s="5" t="str">
        <f>[1]Hoja1!P212</f>
        <v>MENSUAL</v>
      </c>
      <c r="Q212" s="5">
        <f>[1]Hoja1!Q212</f>
        <v>0</v>
      </c>
      <c r="R212" s="5">
        <f>[1]Hoja1!R212</f>
        <v>60</v>
      </c>
      <c r="S212" s="5">
        <f>[1]Hoja1!S212</f>
        <v>60</v>
      </c>
      <c r="T212" s="5">
        <f>[1]Hoja1!T212</f>
        <v>0</v>
      </c>
      <c r="U212" s="5">
        <f>[1]Hoja1!U212</f>
        <v>0</v>
      </c>
      <c r="V212" s="5">
        <f>[1]Hoja1!V212</f>
        <v>0</v>
      </c>
      <c r="W212" s="5">
        <f>[1]Hoja1!W212</f>
        <v>0</v>
      </c>
      <c r="X212" s="5">
        <f>[1]Hoja1!X212</f>
        <v>0</v>
      </c>
      <c r="Y212" s="19" t="str">
        <f>[1]Hoja1!Y212</f>
        <v>21,096.89</v>
      </c>
      <c r="Z212" s="19">
        <f>[1]Hoja1!Z212</f>
        <v>0</v>
      </c>
      <c r="AA212" s="19">
        <f>[1]Hoja1!AA212</f>
        <v>0</v>
      </c>
      <c r="AB212" s="5">
        <f>[1]Hoja1!AB212</f>
        <v>0</v>
      </c>
      <c r="AC212" s="5">
        <f>[1]Hoja1!AC212</f>
        <v>0</v>
      </c>
    </row>
    <row r="213" spans="1:29" x14ac:dyDescent="0.2">
      <c r="A213" s="5" t="str">
        <f>[1]Hoja1!A213</f>
        <v>CONCERVACIÓN Y DISFUSION DEL FONDO DOCUMENTAL DE LA ADMINISTRACIÓN PÚBLICA MUNICIPAL.</v>
      </c>
      <c r="B213" s="5" t="str">
        <f>[1]Hoja1!B213</f>
        <v>Mayor cobertura en la difusión del servicio de archivo histórico municipal.</v>
      </c>
      <c r="C213" s="5" t="str">
        <f>[1]Hoja1!C213</f>
        <v>6.2.1 LINEA ESTRATEGICA FORTALECIMIENTO INSTITUCIONAL PARA ASEGURAR A LOS CIUDADANOS UN BUEN GOBIERNO.</v>
      </c>
      <c r="D213" s="5">
        <f>[1]Hoja1!D213</f>
        <v>0</v>
      </c>
      <c r="E213" s="5">
        <f>[1]Hoja1!E213</f>
        <v>0</v>
      </c>
      <c r="F213" s="5">
        <f>[1]Hoja1!F213</f>
        <v>0</v>
      </c>
      <c r="G213" s="5">
        <f>[1]Hoja1!G213</f>
        <v>1</v>
      </c>
      <c r="H213" s="5">
        <f>[1]Hoja1!H213</f>
        <v>8</v>
      </c>
      <c r="I213" s="5">
        <f>[1]Hoja1!I213</f>
        <v>4</v>
      </c>
      <c r="J213" s="5" t="str">
        <f>[1]Hoja1!J213</f>
        <v>CONCERVACIÓN Y DISFUSION DEL FONDO DOCUMENTAL DE LA ADMINISTRACIÓN PÚBLICA MUNICIPAL.</v>
      </c>
      <c r="K213" s="5" t="str">
        <f>[1]Hoja1!K213</f>
        <v>31111-1801-ARCHIVO HISTORICO</v>
      </c>
      <c r="L213" s="5">
        <f>[1]Hoja1!L213</f>
        <v>0</v>
      </c>
      <c r="M213" s="5" t="str">
        <f>[1]Hoja1!M213</f>
        <v>A/B*100</v>
      </c>
      <c r="N213" s="5" t="str">
        <f>[1]Hoja1!N213</f>
        <v>PORCENTAJE</v>
      </c>
      <c r="O213" s="5" t="str">
        <f>[1]Hoja1!O213</f>
        <v>CALIDAD</v>
      </c>
      <c r="P213" s="5" t="str">
        <f>[1]Hoja1!P213</f>
        <v>SEMESTRAL</v>
      </c>
      <c r="Q213" s="5">
        <f>[1]Hoja1!Q213</f>
        <v>0</v>
      </c>
      <c r="R213" s="5">
        <f>[1]Hoja1!R213</f>
        <v>0</v>
      </c>
      <c r="S213" s="5">
        <f>[1]Hoja1!S213</f>
        <v>0</v>
      </c>
      <c r="T213" s="5">
        <f>[1]Hoja1!T213</f>
        <v>0</v>
      </c>
      <c r="U213" s="5">
        <f>[1]Hoja1!U213</f>
        <v>0</v>
      </c>
      <c r="V213" s="5">
        <f>[1]Hoja1!V213</f>
        <v>0</v>
      </c>
      <c r="W213" s="5" t="str">
        <f>[1]Hoja1!W213</f>
        <v xml:space="preserve">Encuesta a Usuarios del Archivo Histórico.
</v>
      </c>
      <c r="X213" s="5" t="str">
        <f>[1]Hoja1!X213</f>
        <v xml:space="preserve">Interés de los usuarios del archivo por la información que contenga la documentación producida por el municipio.
/La ciudadanía muestra interés por consultar la información sobre la evolución cultural, social y política del municipio.
</v>
      </c>
      <c r="Y213" s="19" t="str">
        <f>[1]Hoja1!Y213</f>
        <v>109,966.93</v>
      </c>
      <c r="Z213" s="19">
        <f>[1]Hoja1!Z213</f>
        <v>0</v>
      </c>
      <c r="AA213" s="19">
        <f>[1]Hoja1!AA213</f>
        <v>0</v>
      </c>
      <c r="AB213" s="5">
        <f>[1]Hoja1!AB213</f>
        <v>0</v>
      </c>
      <c r="AC213" s="5">
        <f>[1]Hoja1!AC213</f>
        <v>0</v>
      </c>
    </row>
    <row r="214" spans="1:29" x14ac:dyDescent="0.2">
      <c r="A214" s="5" t="str">
        <f>[1]Hoja1!A214</f>
        <v>CONCERVACIÓN Y DISFUSION DEL FONDO DOCUMENTAL DE LA ADMINISTRACIÓN PÚBLICA MUNICIPAL.</v>
      </c>
      <c r="B214" s="5" t="str">
        <f>[1]Hoja1!B214</f>
        <v>Difusión.</v>
      </c>
      <c r="C214" s="5" t="str">
        <f>[1]Hoja1!C214</f>
        <v>6.2.1 LINEA ESTRATEGICA FORTALECIMIENTO INSTITUCIONAL PARA ASEGURAR A LOS CIUDADANOS UN BUEN GOBIERNO.</v>
      </c>
      <c r="D214" s="5">
        <f>[1]Hoja1!D214</f>
        <v>0</v>
      </c>
      <c r="E214" s="5">
        <f>[1]Hoja1!E214</f>
        <v>0</v>
      </c>
      <c r="F214" s="5">
        <f>[1]Hoja1!F214</f>
        <v>0</v>
      </c>
      <c r="G214" s="5">
        <f>[1]Hoja1!G214</f>
        <v>1</v>
      </c>
      <c r="H214" s="5">
        <f>[1]Hoja1!H214</f>
        <v>8</v>
      </c>
      <c r="I214" s="5">
        <f>[1]Hoja1!I214</f>
        <v>4</v>
      </c>
      <c r="J214" s="5" t="str">
        <f>[1]Hoja1!J214</f>
        <v>CONCERVACIÓN Y DISFUSION DEL FONDO DOCUMENTAL DE LA ADMINISTRACIÓN PÚBLICA MUNICIPAL.</v>
      </c>
      <c r="K214" s="5" t="str">
        <f>[1]Hoja1!K214</f>
        <v>31111-1801-ARCHIVO HISTORICO</v>
      </c>
      <c r="L214" s="5">
        <f>[1]Hoja1!L214</f>
        <v>0</v>
      </c>
      <c r="M214" s="5" t="str">
        <f>[1]Hoja1!M214</f>
        <v>A</v>
      </c>
      <c r="N214" s="5" t="str">
        <f>[1]Hoja1!N214</f>
        <v>Informe de difusión</v>
      </c>
      <c r="O214" s="5" t="str">
        <f>[1]Hoja1!O214</f>
        <v>EFICACIA</v>
      </c>
      <c r="P214" s="5" t="str">
        <f>[1]Hoja1!P214</f>
        <v>MENSUAL</v>
      </c>
      <c r="Q214" s="5">
        <f>[1]Hoja1!Q214</f>
        <v>0</v>
      </c>
      <c r="R214" s="5">
        <f>[1]Hoja1!R214</f>
        <v>12</v>
      </c>
      <c r="S214" s="5">
        <f>[1]Hoja1!S214</f>
        <v>12</v>
      </c>
      <c r="T214" s="5">
        <f>[1]Hoja1!T214</f>
        <v>0</v>
      </c>
      <c r="U214" s="5">
        <f>[1]Hoja1!U214</f>
        <v>0</v>
      </c>
      <c r="V214" s="5">
        <f>[1]Hoja1!V214</f>
        <v>0</v>
      </c>
      <c r="W214" s="5">
        <f>[1]Hoja1!W214</f>
        <v>0</v>
      </c>
      <c r="X214" s="5">
        <f>[1]Hoja1!X214</f>
        <v>0</v>
      </c>
      <c r="Y214" s="19" t="str">
        <f>[1]Hoja1!Y214</f>
        <v>109,966.93</v>
      </c>
      <c r="Z214" s="19">
        <f>[1]Hoja1!Z214</f>
        <v>0</v>
      </c>
      <c r="AA214" s="19">
        <f>[1]Hoja1!AA214</f>
        <v>0</v>
      </c>
      <c r="AB214" s="5">
        <f>[1]Hoja1!AB214</f>
        <v>0</v>
      </c>
      <c r="AC214" s="5">
        <f>[1]Hoja1!AC214</f>
        <v>0</v>
      </c>
    </row>
    <row r="215" spans="1:29" x14ac:dyDescent="0.2">
      <c r="A215" s="5" t="str">
        <f>[1]Hoja1!A215</f>
        <v>CONCERVACIÓN Y DISFUSION DEL FONDO DOCUMENTAL DE LA ADMINISTRACIÓN PÚBLICA MUNICIPAL.</v>
      </c>
      <c r="B215" s="5" t="str">
        <f>[1]Hoja1!B215</f>
        <v>Elaborar la planeación de la difusión</v>
      </c>
      <c r="C215" s="5" t="str">
        <f>[1]Hoja1!C215</f>
        <v>6.2.1 LINEA ESTRATEGICA FORTALECIMIENTO INSTITUCIONAL PARA ASEGURAR A LOS CIUDADANOS UN BUEN GOBIERNO.</v>
      </c>
      <c r="D215" s="5">
        <f>[1]Hoja1!D215</f>
        <v>0</v>
      </c>
      <c r="E215" s="5">
        <f>[1]Hoja1!E215</f>
        <v>0</v>
      </c>
      <c r="F215" s="5">
        <f>[1]Hoja1!F215</f>
        <v>0</v>
      </c>
      <c r="G215" s="5">
        <f>[1]Hoja1!G215</f>
        <v>1</v>
      </c>
      <c r="H215" s="5">
        <f>[1]Hoja1!H215</f>
        <v>8</v>
      </c>
      <c r="I215" s="5">
        <f>[1]Hoja1!I215</f>
        <v>4</v>
      </c>
      <c r="J215" s="5" t="str">
        <f>[1]Hoja1!J215</f>
        <v>CONCERVACIÓN Y DISFUSION DEL FONDO DOCUMENTAL DE LA ADMINISTRACIÓN PÚBLICA MUNICIPAL.</v>
      </c>
      <c r="K215" s="5" t="str">
        <f>[1]Hoja1!K215</f>
        <v>31111-1801-ARCHIVO HISTORICO</v>
      </c>
      <c r="L215" s="5">
        <f>[1]Hoja1!L215</f>
        <v>0</v>
      </c>
      <c r="M215" s="5" t="str">
        <f>[1]Hoja1!M215</f>
        <v>A</v>
      </c>
      <c r="N215" s="5" t="str">
        <f>[1]Hoja1!N215</f>
        <v>Planeación.</v>
      </c>
      <c r="O215" s="5" t="str">
        <f>[1]Hoja1!O215</f>
        <v>EFICACIA</v>
      </c>
      <c r="P215" s="5" t="str">
        <f>[1]Hoja1!P215</f>
        <v>MENSUAL</v>
      </c>
      <c r="Q215" s="5">
        <f>[1]Hoja1!Q215</f>
        <v>0</v>
      </c>
      <c r="R215" s="5">
        <f>[1]Hoja1!R215</f>
        <v>3</v>
      </c>
      <c r="S215" s="5">
        <f>[1]Hoja1!S215</f>
        <v>3</v>
      </c>
      <c r="T215" s="5">
        <f>[1]Hoja1!T215</f>
        <v>0</v>
      </c>
      <c r="U215" s="5">
        <f>[1]Hoja1!U215</f>
        <v>0</v>
      </c>
      <c r="V215" s="5">
        <f>[1]Hoja1!V215</f>
        <v>0</v>
      </c>
      <c r="W215" s="5">
        <f>[1]Hoja1!W215</f>
        <v>0</v>
      </c>
      <c r="X215" s="5">
        <f>[1]Hoja1!X215</f>
        <v>0</v>
      </c>
      <c r="Y215" s="19" t="str">
        <f>[1]Hoja1!Y215</f>
        <v>14,302.92</v>
      </c>
      <c r="Z215" s="19">
        <f>[1]Hoja1!Z215</f>
        <v>0</v>
      </c>
      <c r="AA215" s="19">
        <f>[1]Hoja1!AA215</f>
        <v>0</v>
      </c>
      <c r="AB215" s="5">
        <f>[1]Hoja1!AB215</f>
        <v>0</v>
      </c>
      <c r="AC215" s="5">
        <f>[1]Hoja1!AC215</f>
        <v>0</v>
      </c>
    </row>
    <row r="216" spans="1:29" x14ac:dyDescent="0.2">
      <c r="A216" s="5" t="str">
        <f>[1]Hoja1!A216</f>
        <v>CONCERVACIÓN Y DISFUSION DEL FONDO DOCUMENTAL DE LA ADMINISTRACIÓN PÚBLICA MUNICIPAL.</v>
      </c>
      <c r="B216" s="5" t="str">
        <f>[1]Hoja1!B216</f>
        <v>Difusión del acervo</v>
      </c>
      <c r="C216" s="5" t="str">
        <f>[1]Hoja1!C216</f>
        <v>6.2.1 LINEA ESTRATEGICA FORTALECIMIENTO INSTITUCIONAL PARA ASEGURAR A LOS CIUDADANOS UN BUEN GOBIERNO.</v>
      </c>
      <c r="D216" s="5">
        <f>[1]Hoja1!D216</f>
        <v>0</v>
      </c>
      <c r="E216" s="5">
        <f>[1]Hoja1!E216</f>
        <v>0</v>
      </c>
      <c r="F216" s="5">
        <f>[1]Hoja1!F216</f>
        <v>0</v>
      </c>
      <c r="G216" s="5">
        <f>[1]Hoja1!G216</f>
        <v>1</v>
      </c>
      <c r="H216" s="5">
        <f>[1]Hoja1!H216</f>
        <v>8</v>
      </c>
      <c r="I216" s="5">
        <f>[1]Hoja1!I216</f>
        <v>4</v>
      </c>
      <c r="J216" s="5" t="str">
        <f>[1]Hoja1!J216</f>
        <v>CONCERVACIÓN Y DISFUSION DEL FONDO DOCUMENTAL DE LA ADMINISTRACIÓN PÚBLICA MUNICIPAL.</v>
      </c>
      <c r="K216" s="5" t="str">
        <f>[1]Hoja1!K216</f>
        <v>31111-1801-ARCHIVO HISTORICO</v>
      </c>
      <c r="L216" s="5">
        <f>[1]Hoja1!L216</f>
        <v>0</v>
      </c>
      <c r="M216" s="5" t="str">
        <f>[1]Hoja1!M216</f>
        <v>A</v>
      </c>
      <c r="N216" s="5" t="str">
        <f>[1]Hoja1!N216</f>
        <v>Boletin Historico</v>
      </c>
      <c r="O216" s="5" t="str">
        <f>[1]Hoja1!O216</f>
        <v>EFICACIA</v>
      </c>
      <c r="P216" s="5" t="str">
        <f>[1]Hoja1!P216</f>
        <v>MENSUAL</v>
      </c>
      <c r="Q216" s="5">
        <f>[1]Hoja1!Q216</f>
        <v>0</v>
      </c>
      <c r="R216" s="5">
        <f>[1]Hoja1!R216</f>
        <v>1</v>
      </c>
      <c r="S216" s="5">
        <f>[1]Hoja1!S216</f>
        <v>1</v>
      </c>
      <c r="T216" s="5">
        <f>[1]Hoja1!T216</f>
        <v>0</v>
      </c>
      <c r="U216" s="5">
        <f>[1]Hoja1!U216</f>
        <v>0</v>
      </c>
      <c r="V216" s="5">
        <f>[1]Hoja1!V216</f>
        <v>0</v>
      </c>
      <c r="W216" s="5">
        <f>[1]Hoja1!W216</f>
        <v>0</v>
      </c>
      <c r="X216" s="5">
        <f>[1]Hoja1!X216</f>
        <v>0</v>
      </c>
      <c r="Y216" s="19" t="str">
        <f>[1]Hoja1!Y216</f>
        <v>48,852.14</v>
      </c>
      <c r="Z216" s="19">
        <f>[1]Hoja1!Z216</f>
        <v>0</v>
      </c>
      <c r="AA216" s="19">
        <f>[1]Hoja1!AA216</f>
        <v>0</v>
      </c>
      <c r="AB216" s="5">
        <f>[1]Hoja1!AB216</f>
        <v>0</v>
      </c>
      <c r="AC216" s="5">
        <f>[1]Hoja1!AC216</f>
        <v>0</v>
      </c>
    </row>
    <row r="217" spans="1:29" x14ac:dyDescent="0.2">
      <c r="A217" s="5" t="str">
        <f>[1]Hoja1!A217</f>
        <v>CONCERVACIÓN Y DISFUSION DEL FONDO DOCUMENTAL DE LA ADMINISTRACIÓN PÚBLICA MUNICIPAL.</v>
      </c>
      <c r="B217" s="5" t="str">
        <f>[1]Hoja1!B217</f>
        <v>Retroalimentación de la difusión</v>
      </c>
      <c r="C217" s="5" t="str">
        <f>[1]Hoja1!C217</f>
        <v>6.2.1 LINEA ESTRATEGICA FORTALECIMIENTO INSTITUCIONAL PARA ASEGURAR A LOS CIUDADANOS UN BUEN GOBIERNO.</v>
      </c>
      <c r="D217" s="5">
        <f>[1]Hoja1!D217</f>
        <v>0</v>
      </c>
      <c r="E217" s="5">
        <f>[1]Hoja1!E217</f>
        <v>0</v>
      </c>
      <c r="F217" s="5">
        <f>[1]Hoja1!F217</f>
        <v>0</v>
      </c>
      <c r="G217" s="5">
        <f>[1]Hoja1!G217</f>
        <v>1</v>
      </c>
      <c r="H217" s="5">
        <f>[1]Hoja1!H217</f>
        <v>8</v>
      </c>
      <c r="I217" s="5">
        <f>[1]Hoja1!I217</f>
        <v>4</v>
      </c>
      <c r="J217" s="5" t="str">
        <f>[1]Hoja1!J217</f>
        <v>CONCERVACIÓN Y DISFUSION DEL FONDO DOCUMENTAL DE LA ADMINISTRACIÓN PÚBLICA MUNICIPAL.</v>
      </c>
      <c r="K217" s="5" t="str">
        <f>[1]Hoja1!K217</f>
        <v>31111-1801-ARCHIVO HISTORICO</v>
      </c>
      <c r="L217" s="5">
        <f>[1]Hoja1!L217</f>
        <v>0</v>
      </c>
      <c r="M217" s="5" t="str">
        <f>[1]Hoja1!M217</f>
        <v>A</v>
      </c>
      <c r="N217" s="5" t="str">
        <f>[1]Hoja1!N217</f>
        <v>Informe</v>
      </c>
      <c r="O217" s="5" t="str">
        <f>[1]Hoja1!O217</f>
        <v>EFICACIA</v>
      </c>
      <c r="P217" s="5" t="str">
        <f>[1]Hoja1!P217</f>
        <v>MENSUAL</v>
      </c>
      <c r="Q217" s="5">
        <f>[1]Hoja1!Q217</f>
        <v>0</v>
      </c>
      <c r="R217" s="5">
        <f>[1]Hoja1!R217</f>
        <v>3</v>
      </c>
      <c r="S217" s="5">
        <f>[1]Hoja1!S217</f>
        <v>3</v>
      </c>
      <c r="T217" s="5">
        <f>[1]Hoja1!T217</f>
        <v>0</v>
      </c>
      <c r="U217" s="5">
        <f>[1]Hoja1!U217</f>
        <v>0</v>
      </c>
      <c r="V217" s="5">
        <f>[1]Hoja1!V217</f>
        <v>0</v>
      </c>
      <c r="W217" s="5">
        <f>[1]Hoja1!W217</f>
        <v>0</v>
      </c>
      <c r="X217" s="5">
        <f>[1]Hoja1!X217</f>
        <v>0</v>
      </c>
      <c r="Y217" s="19" t="str">
        <f>[1]Hoja1!Y217</f>
        <v>7,508.95</v>
      </c>
      <c r="Z217" s="19">
        <f>[1]Hoja1!Z217</f>
        <v>0</v>
      </c>
      <c r="AA217" s="19">
        <f>[1]Hoja1!AA217</f>
        <v>0</v>
      </c>
      <c r="AB217" s="5">
        <f>[1]Hoja1!AB217</f>
        <v>0</v>
      </c>
      <c r="AC217" s="5">
        <f>[1]Hoja1!AC217</f>
        <v>0</v>
      </c>
    </row>
    <row r="218" spans="1:29" x14ac:dyDescent="0.2">
      <c r="A218" s="5" t="str">
        <f>[1]Hoja1!A218</f>
        <v>CONCERVACIÓN Y DISFUSION DEL FONDO DOCUMENTAL DE LA ADMINISTRACIÓN PÚBLICA MUNICIPAL.</v>
      </c>
      <c r="B218" s="5" t="str">
        <f>[1]Hoja1!B218</f>
        <v>Difusión cultural.</v>
      </c>
      <c r="C218" s="5" t="str">
        <f>[1]Hoja1!C218</f>
        <v>6.2.1 LINEA ESTRATEGICA FORTALECIMIENTO INSTITUCIONAL PARA ASEGURAR A LOS CIUDADANOS UN BUEN GOBIERNO.</v>
      </c>
      <c r="D218" s="5">
        <f>[1]Hoja1!D218</f>
        <v>0</v>
      </c>
      <c r="E218" s="5">
        <f>[1]Hoja1!E218</f>
        <v>0</v>
      </c>
      <c r="F218" s="5">
        <f>[1]Hoja1!F218</f>
        <v>0</v>
      </c>
      <c r="G218" s="5">
        <f>[1]Hoja1!G218</f>
        <v>1</v>
      </c>
      <c r="H218" s="5">
        <f>[1]Hoja1!H218</f>
        <v>8</v>
      </c>
      <c r="I218" s="5">
        <f>[1]Hoja1!I218</f>
        <v>4</v>
      </c>
      <c r="J218" s="5" t="str">
        <f>[1]Hoja1!J218</f>
        <v>CONCERVACIÓN Y DISFUSION DEL FONDO DOCUMENTAL DE LA ADMINISTRACIÓN PÚBLICA MUNICIPAL.</v>
      </c>
      <c r="K218" s="5" t="str">
        <f>[1]Hoja1!K218</f>
        <v>31111-1801-ARCHIVO HISTORICO</v>
      </c>
      <c r="L218" s="5">
        <f>[1]Hoja1!L218</f>
        <v>0</v>
      </c>
      <c r="M218" s="5" t="str">
        <f>[1]Hoja1!M218</f>
        <v>A</v>
      </c>
      <c r="N218" s="5" t="str">
        <f>[1]Hoja1!N218</f>
        <v>Informe de difusión cultural.</v>
      </c>
      <c r="O218" s="5" t="str">
        <f>[1]Hoja1!O218</f>
        <v>EFICACIA</v>
      </c>
      <c r="P218" s="5" t="str">
        <f>[1]Hoja1!P218</f>
        <v>MENSUAL</v>
      </c>
      <c r="Q218" s="5">
        <f>[1]Hoja1!Q218</f>
        <v>0</v>
      </c>
      <c r="R218" s="5">
        <f>[1]Hoja1!R218</f>
        <v>3</v>
      </c>
      <c r="S218" s="5">
        <f>[1]Hoja1!S218</f>
        <v>3</v>
      </c>
      <c r="T218" s="5">
        <f>[1]Hoja1!T218</f>
        <v>0</v>
      </c>
      <c r="U218" s="5">
        <f>[1]Hoja1!U218</f>
        <v>0</v>
      </c>
      <c r="V218" s="5">
        <f>[1]Hoja1!V218</f>
        <v>0</v>
      </c>
      <c r="W218" s="5">
        <f>[1]Hoja1!W218</f>
        <v>0</v>
      </c>
      <c r="X218" s="5">
        <f>[1]Hoja1!X218</f>
        <v>0</v>
      </c>
      <c r="Y218" s="19" t="str">
        <f>[1]Hoja1!Y218</f>
        <v>39,302.92</v>
      </c>
      <c r="Z218" s="19">
        <f>[1]Hoja1!Z218</f>
        <v>0</v>
      </c>
      <c r="AA218" s="19">
        <f>[1]Hoja1!AA218</f>
        <v>0</v>
      </c>
      <c r="AB218" s="5">
        <f>[1]Hoja1!AB218</f>
        <v>0</v>
      </c>
      <c r="AC218" s="5">
        <f>[1]Hoja1!AC218</f>
        <v>0</v>
      </c>
    </row>
    <row r="219" spans="1:29" x14ac:dyDescent="0.2">
      <c r="A219" s="5" t="str">
        <f>[1]Hoja1!A219</f>
        <v>Aprovechamiento de los recursos publicos con eficiencia y eficacia en base a la Ley de Contabilidad Gubernamental.</v>
      </c>
      <c r="B219" s="5" t="str">
        <f>[1]Hoja1!B219</f>
        <v>Contribuir con una mejora en la transparencia y rendición de cuentas sobre los recursos públicos.</v>
      </c>
      <c r="C219" s="5" t="str">
        <f>[1]Hoja1!C219</f>
        <v>6.2.1 Linea Estrategica 2.1 Fortalecimiento Institucional para asegurar a los ciudadanos un buen gobierno.</v>
      </c>
      <c r="D219" s="5">
        <f>[1]Hoja1!D219</f>
        <v>0</v>
      </c>
      <c r="E219" s="5">
        <f>[1]Hoja1!E219</f>
        <v>0</v>
      </c>
      <c r="F219" s="5">
        <f>[1]Hoja1!F219</f>
        <v>0</v>
      </c>
      <c r="G219" s="5">
        <f>[1]Hoja1!G219</f>
        <v>1</v>
      </c>
      <c r="H219" s="5">
        <f>[1]Hoja1!H219</f>
        <v>1</v>
      </c>
      <c r="I219" s="5">
        <f>[1]Hoja1!I219</f>
        <v>1</v>
      </c>
      <c r="J219" s="5" t="str">
        <f>[1]Hoja1!J219</f>
        <v>Aprovechamiento de los recursos publicos con eficiencia y eficacia en base a la Ley de Contabilidad Gubernamental.</v>
      </c>
      <c r="K219" s="5" t="str">
        <f>[1]Hoja1!K219</f>
        <v>31111-1901-TESORERIA MUNICIPAL</v>
      </c>
      <c r="L219" s="5">
        <f>[1]Hoja1!L219</f>
        <v>0</v>
      </c>
      <c r="M219" s="5" t="str">
        <f>[1]Hoja1!M219</f>
        <v>((A/B)-1)*100</v>
      </c>
      <c r="N219" s="5" t="str">
        <f>[1]Hoja1!N219</f>
        <v>TASA DE VARIACIÓN</v>
      </c>
      <c r="O219" s="5" t="str">
        <f>[1]Hoja1!O219</f>
        <v>EFICACIA</v>
      </c>
      <c r="P219" s="5" t="str">
        <f>[1]Hoja1!P219</f>
        <v>SEMESTRAL</v>
      </c>
      <c r="Q219" s="5">
        <f>[1]Hoja1!Q219</f>
        <v>0</v>
      </c>
      <c r="R219" s="5">
        <f>[1]Hoja1!R219</f>
        <v>0</v>
      </c>
      <c r="S219" s="5">
        <f>[1]Hoja1!S219</f>
        <v>0</v>
      </c>
      <c r="T219" s="5">
        <f>[1]Hoja1!T219</f>
        <v>0</v>
      </c>
      <c r="U219" s="5">
        <f>[1]Hoja1!U219</f>
        <v>0</v>
      </c>
      <c r="V219" s="5">
        <f>[1]Hoja1!V219</f>
        <v>0</v>
      </c>
      <c r="W219" s="5" t="str">
        <f>[1]Hoja1!W219</f>
        <v>Auditoria Superior del Estado, Control interno de archivo en la Tesoreria Municipal.</v>
      </c>
      <c r="X219" s="5">
        <f>[1]Hoja1!X219</f>
        <v>0</v>
      </c>
      <c r="Y219" s="19" t="str">
        <f>[1]Hoja1!Y219</f>
        <v>1,261,257.62</v>
      </c>
      <c r="Z219" s="19">
        <f>[1]Hoja1!Z219</f>
        <v>0</v>
      </c>
      <c r="AA219" s="19">
        <f>[1]Hoja1!AA219</f>
        <v>0</v>
      </c>
      <c r="AB219" s="5">
        <f>[1]Hoja1!AB219</f>
        <v>0</v>
      </c>
      <c r="AC219" s="5">
        <f>[1]Hoja1!AC219</f>
        <v>0</v>
      </c>
    </row>
    <row r="220" spans="1:29" x14ac:dyDescent="0.2">
      <c r="A220" s="5" t="str">
        <f>[1]Hoja1!A220</f>
        <v>Aprovechamiento de los recursos publicos con eficiencia y eficacia en base a la Ley de Contabilidad Gubernamental.</v>
      </c>
      <c r="B220" s="5" t="str">
        <f>[1]Hoja1!B220</f>
        <v>Contribuir con una mejora en la transparencia y rendición de cuentas sobre los recursos públicos.</v>
      </c>
      <c r="C220" s="5" t="str">
        <f>[1]Hoja1!C220</f>
        <v>6.2.1 Linea Estrategica 2.1 Fortalecimiento Institucional para asegurar a los ciudadanos un buen gobierno.</v>
      </c>
      <c r="D220" s="5">
        <f>[1]Hoja1!D220</f>
        <v>0</v>
      </c>
      <c r="E220" s="5">
        <f>[1]Hoja1!E220</f>
        <v>0</v>
      </c>
      <c r="F220" s="5">
        <f>[1]Hoja1!F220</f>
        <v>0</v>
      </c>
      <c r="G220" s="5">
        <f>[1]Hoja1!G220</f>
        <v>1</v>
      </c>
      <c r="H220" s="5">
        <f>[1]Hoja1!H220</f>
        <v>1</v>
      </c>
      <c r="I220" s="5">
        <f>[1]Hoja1!I220</f>
        <v>1</v>
      </c>
      <c r="J220" s="5" t="str">
        <f>[1]Hoja1!J220</f>
        <v>Aprovechamiento de los recursos publicos con eficiencia y eficacia en base a la Ley de Contabilidad Gubernamental.</v>
      </c>
      <c r="K220" s="5" t="str">
        <f>[1]Hoja1!K220</f>
        <v>31111-1901-TESORERIA MUNICIPAL</v>
      </c>
      <c r="L220" s="5">
        <f>[1]Hoja1!L220</f>
        <v>0</v>
      </c>
      <c r="M220" s="5" t="str">
        <f>[1]Hoja1!M220</f>
        <v>((A/B)-1)*100</v>
      </c>
      <c r="N220" s="5" t="str">
        <f>[1]Hoja1!N220</f>
        <v>TASA DE VARIACIÓN</v>
      </c>
      <c r="O220" s="5" t="str">
        <f>[1]Hoja1!O220</f>
        <v>EFICACIA</v>
      </c>
      <c r="P220" s="5" t="str">
        <f>[1]Hoja1!P220</f>
        <v>SEMESTRAL</v>
      </c>
      <c r="Q220" s="5">
        <f>[1]Hoja1!Q220</f>
        <v>0</v>
      </c>
      <c r="R220" s="5">
        <f>[1]Hoja1!R220</f>
        <v>0</v>
      </c>
      <c r="S220" s="5">
        <f>[1]Hoja1!S220</f>
        <v>0</v>
      </c>
      <c r="T220" s="5">
        <f>[1]Hoja1!T220</f>
        <v>0</v>
      </c>
      <c r="U220" s="5">
        <f>[1]Hoja1!U220</f>
        <v>0</v>
      </c>
      <c r="V220" s="5">
        <f>[1]Hoja1!V220</f>
        <v>0</v>
      </c>
      <c r="W220" s="5" t="str">
        <f>[1]Hoja1!W220</f>
        <v>Auditoria Superior del Estado, Control interno de archivo en la Tesoreria Municipal.</v>
      </c>
      <c r="X220" s="5">
        <f>[1]Hoja1!X220</f>
        <v>0</v>
      </c>
      <c r="Y220" s="19" t="str">
        <f>[1]Hoja1!Y220</f>
        <v>1,261,257.62</v>
      </c>
      <c r="Z220" s="19">
        <f>[1]Hoja1!Z220</f>
        <v>0</v>
      </c>
      <c r="AA220" s="19">
        <f>[1]Hoja1!AA220</f>
        <v>0</v>
      </c>
      <c r="AB220" s="5">
        <f>[1]Hoja1!AB220</f>
        <v>0</v>
      </c>
      <c r="AC220" s="5">
        <f>[1]Hoja1!AC220</f>
        <v>0</v>
      </c>
    </row>
    <row r="221" spans="1:29" x14ac:dyDescent="0.2">
      <c r="A221" s="5" t="str">
        <f>[1]Hoja1!A221</f>
        <v>Aprovechamiento de los recursos publicos con eficiencia y eficacia en base a la Ley de Contabilidad Gubernamental.</v>
      </c>
      <c r="B221" s="5" t="str">
        <f>[1]Hoja1!B221</f>
        <v>Eficiente gestión del ingreso, gasto y patrimonio del municipio, de conformidad a los criterios armonizados de la normatividad aplicable.</v>
      </c>
      <c r="C221" s="5" t="str">
        <f>[1]Hoja1!C221</f>
        <v>6.2.1 Linea Estrategica 2.1 Fortalecimiento Institucional para asegurar a los ciudadanos un buen gobierno.</v>
      </c>
      <c r="D221" s="5">
        <f>[1]Hoja1!D221</f>
        <v>0</v>
      </c>
      <c r="E221" s="5">
        <f>[1]Hoja1!E221</f>
        <v>0</v>
      </c>
      <c r="F221" s="5">
        <f>[1]Hoja1!F221</f>
        <v>0</v>
      </c>
      <c r="G221" s="5">
        <f>[1]Hoja1!G221</f>
        <v>1</v>
      </c>
      <c r="H221" s="5">
        <f>[1]Hoja1!H221</f>
        <v>1</v>
      </c>
      <c r="I221" s="5">
        <f>[1]Hoja1!I221</f>
        <v>1</v>
      </c>
      <c r="J221" s="5" t="str">
        <f>[1]Hoja1!J221</f>
        <v>Aprovechamiento de los recursos publicos con eficiencia y eficacia en base a la Ley de Contabilidad Gubernamental.</v>
      </c>
      <c r="K221" s="5" t="str">
        <f>[1]Hoja1!K221</f>
        <v>31111-1901-TESORERIA MUNICIPAL</v>
      </c>
      <c r="L221" s="5">
        <f>[1]Hoja1!L221</f>
        <v>0</v>
      </c>
      <c r="M221" s="5" t="str">
        <f>[1]Hoja1!M221</f>
        <v>A/B*100</v>
      </c>
      <c r="N221" s="5" t="str">
        <f>[1]Hoja1!N221</f>
        <v>PORCENTAJE</v>
      </c>
      <c r="O221" s="5" t="str">
        <f>[1]Hoja1!O221</f>
        <v>EFICACIA</v>
      </c>
      <c r="P221" s="5" t="str">
        <f>[1]Hoja1!P221</f>
        <v>ANUAL</v>
      </c>
      <c r="Q221" s="5">
        <f>[1]Hoja1!Q221</f>
        <v>0</v>
      </c>
      <c r="R221" s="5">
        <f>[1]Hoja1!R221</f>
        <v>0</v>
      </c>
      <c r="S221" s="5">
        <f>[1]Hoja1!S221</f>
        <v>0</v>
      </c>
      <c r="T221" s="5">
        <f>[1]Hoja1!T221</f>
        <v>0</v>
      </c>
      <c r="U221" s="5">
        <f>[1]Hoja1!U221</f>
        <v>0</v>
      </c>
      <c r="V221" s="5">
        <f>[1]Hoja1!V221</f>
        <v>0</v>
      </c>
      <c r="W221" s="5" t="str">
        <f>[1]Hoja1!W221</f>
        <v>Auditoria Superior del Estado, Control interno de archivo en la Tesoreria Municipal, Congreso del Estado, Pagina de internet Oficial de la Unidad de Transperencia Municipal.</v>
      </c>
      <c r="X221" s="5">
        <f>[1]Hoja1!X221</f>
        <v>0</v>
      </c>
      <c r="Y221" s="19" t="str">
        <f>[1]Hoja1!Y221</f>
        <v>1,261,257.62</v>
      </c>
      <c r="Z221" s="19">
        <f>[1]Hoja1!Z221</f>
        <v>0</v>
      </c>
      <c r="AA221" s="19">
        <f>[1]Hoja1!AA221</f>
        <v>0</v>
      </c>
      <c r="AB221" s="5">
        <f>[1]Hoja1!AB221</f>
        <v>0</v>
      </c>
      <c r="AC221" s="5">
        <f>[1]Hoja1!AC221</f>
        <v>0</v>
      </c>
    </row>
    <row r="222" spans="1:29" x14ac:dyDescent="0.2">
      <c r="A222" s="5" t="str">
        <f>[1]Hoja1!A222</f>
        <v>Aprovechamiento de los recursos publicos con eficiencia y eficacia en base a la Ley de Contabilidad Gubernamental.</v>
      </c>
      <c r="B222" s="5" t="str">
        <f>[1]Hoja1!B222</f>
        <v>Programación, seguimiento y control del gasto público con enfoque a resultados.</v>
      </c>
      <c r="C222" s="5" t="str">
        <f>[1]Hoja1!C222</f>
        <v>6.2.1 Linea Estrategica 2.1 Fortalecimiento Institucional para asegurar a los ciudadanos un buen gobierno.</v>
      </c>
      <c r="D222" s="5">
        <f>[1]Hoja1!D222</f>
        <v>0</v>
      </c>
      <c r="E222" s="5">
        <f>[1]Hoja1!E222</f>
        <v>0</v>
      </c>
      <c r="F222" s="5">
        <f>[1]Hoja1!F222</f>
        <v>0</v>
      </c>
      <c r="G222" s="5">
        <f>[1]Hoja1!G222</f>
        <v>1</v>
      </c>
      <c r="H222" s="5">
        <f>[1]Hoja1!H222</f>
        <v>1</v>
      </c>
      <c r="I222" s="5">
        <f>[1]Hoja1!I222</f>
        <v>1</v>
      </c>
      <c r="J222" s="5" t="str">
        <f>[1]Hoja1!J222</f>
        <v>Aprovechamiento de los recursos publicos con eficiencia y eficacia en base a la Ley de Contabilidad Gubernamental.</v>
      </c>
      <c r="K222" s="5" t="str">
        <f>[1]Hoja1!K222</f>
        <v>31111-1901-TESORERIA MUNICIPAL</v>
      </c>
      <c r="L222" s="5">
        <f>[1]Hoja1!L222</f>
        <v>0</v>
      </c>
      <c r="M222" s="5" t="str">
        <f>[1]Hoja1!M222</f>
        <v>A/B*100</v>
      </c>
      <c r="N222" s="5" t="str">
        <f>[1]Hoja1!N222</f>
        <v>PORCENTAJE</v>
      </c>
      <c r="O222" s="5" t="str">
        <f>[1]Hoja1!O222</f>
        <v>EFICACIA</v>
      </c>
      <c r="P222" s="5" t="str">
        <f>[1]Hoja1!P222</f>
        <v>TRIMESTRAL</v>
      </c>
      <c r="Q222" s="5">
        <f>[1]Hoja1!Q222</f>
        <v>0</v>
      </c>
      <c r="R222" s="5">
        <f>[1]Hoja1!R222</f>
        <v>0</v>
      </c>
      <c r="S222" s="5">
        <f>[1]Hoja1!S222</f>
        <v>0</v>
      </c>
      <c r="T222" s="5">
        <f>[1]Hoja1!T222</f>
        <v>0</v>
      </c>
      <c r="U222" s="5">
        <f>[1]Hoja1!U222</f>
        <v>0</v>
      </c>
      <c r="V222" s="5">
        <f>[1]Hoja1!V222</f>
        <v>0</v>
      </c>
      <c r="W222" s="5" t="str">
        <f>[1]Hoja1!W222</f>
        <v>Acta aprobatoria del Honorable Ayuntamiento, Segumiento y capacitacion al personal, Sistema de Evalucion del Desempeño.</v>
      </c>
      <c r="X222" s="5">
        <f>[1]Hoja1!X222</f>
        <v>0</v>
      </c>
      <c r="Y222" s="19" t="str">
        <f>[1]Hoja1!Y222</f>
        <v>413,090.64</v>
      </c>
      <c r="Z222" s="19">
        <f>[1]Hoja1!Z222</f>
        <v>0</v>
      </c>
      <c r="AA222" s="19">
        <f>[1]Hoja1!AA222</f>
        <v>0</v>
      </c>
      <c r="AB222" s="5">
        <f>[1]Hoja1!AB222</f>
        <v>0</v>
      </c>
      <c r="AC222" s="5">
        <f>[1]Hoja1!AC222</f>
        <v>0</v>
      </c>
    </row>
    <row r="223" spans="1:29" x14ac:dyDescent="0.2">
      <c r="A223" s="5" t="str">
        <f>[1]Hoja1!A223</f>
        <v>Aprovechamiento de los recursos publicos con eficiencia y eficacia en base a la Ley de Contabilidad Gubernamental.</v>
      </c>
      <c r="B223" s="5" t="str">
        <f>[1]Hoja1!B223</f>
        <v>Administración del Gasto Público Municipal</v>
      </c>
      <c r="C223" s="5" t="str">
        <f>[1]Hoja1!C223</f>
        <v>6.2.1 Linea Estrategica 2.1 Fortalecimiento Institucional para asegurar a los ciudadanos un buen gobierno.</v>
      </c>
      <c r="D223" s="5">
        <f>[1]Hoja1!D223</f>
        <v>0</v>
      </c>
      <c r="E223" s="5">
        <f>[1]Hoja1!E223</f>
        <v>0</v>
      </c>
      <c r="F223" s="5">
        <f>[1]Hoja1!F223</f>
        <v>0</v>
      </c>
      <c r="G223" s="5">
        <f>[1]Hoja1!G223</f>
        <v>1</v>
      </c>
      <c r="H223" s="5">
        <f>[1]Hoja1!H223</f>
        <v>1</v>
      </c>
      <c r="I223" s="5">
        <f>[1]Hoja1!I223</f>
        <v>1</v>
      </c>
      <c r="J223" s="5" t="str">
        <f>[1]Hoja1!J223</f>
        <v>Aprovechamiento de los recursos publicos con eficiencia y eficacia en base a la Ley de Contabilidad Gubernamental.</v>
      </c>
      <c r="K223" s="5" t="str">
        <f>[1]Hoja1!K223</f>
        <v>31111-1901-TESORERIA MUNICIPAL</v>
      </c>
      <c r="L223" s="5">
        <f>[1]Hoja1!L223</f>
        <v>0</v>
      </c>
      <c r="M223" s="5" t="str">
        <f>[1]Hoja1!M223</f>
        <v>A</v>
      </c>
      <c r="N223" s="5" t="str">
        <f>[1]Hoja1!N223</f>
        <v>Estados Financieros Trimestral</v>
      </c>
      <c r="O223" s="5" t="str">
        <f>[1]Hoja1!O223</f>
        <v>EFICACIA</v>
      </c>
      <c r="P223" s="5" t="str">
        <f>[1]Hoja1!P223</f>
        <v>MENSUAL</v>
      </c>
      <c r="Q223" s="5">
        <f>[1]Hoja1!Q223</f>
        <v>0</v>
      </c>
      <c r="R223" s="5">
        <f>[1]Hoja1!R223</f>
        <v>4</v>
      </c>
      <c r="S223" s="5">
        <f>[1]Hoja1!S223</f>
        <v>4</v>
      </c>
      <c r="T223" s="5">
        <f>[1]Hoja1!T223</f>
        <v>1</v>
      </c>
      <c r="U223" s="5">
        <f>[1]Hoja1!U223</f>
        <v>25</v>
      </c>
      <c r="V223" s="5">
        <f>[1]Hoja1!V223</f>
        <v>25</v>
      </c>
      <c r="W223" s="5">
        <f>[1]Hoja1!W223</f>
        <v>0</v>
      </c>
      <c r="X223" s="5">
        <f>[1]Hoja1!X223</f>
        <v>0</v>
      </c>
      <c r="Y223" s="19" t="str">
        <f>[1]Hoja1!Y223</f>
        <v>413,090.64</v>
      </c>
      <c r="Z223" s="19">
        <f>[1]Hoja1!Z223</f>
        <v>0</v>
      </c>
      <c r="AA223" s="19">
        <f>[1]Hoja1!AA223</f>
        <v>0</v>
      </c>
      <c r="AB223" s="5">
        <f>[1]Hoja1!AB223</f>
        <v>0</v>
      </c>
      <c r="AC223" s="5">
        <f>[1]Hoja1!AC223</f>
        <v>0</v>
      </c>
    </row>
    <row r="224" spans="1:29" x14ac:dyDescent="0.2">
      <c r="A224" s="5" t="str">
        <f>[1]Hoja1!A224</f>
        <v>Aprovechamiento de los recursos publicos con eficiencia y eficacia en base a la Ley de Contabilidad Gubernamental.</v>
      </c>
      <c r="B224" s="5" t="str">
        <f>[1]Hoja1!B224</f>
        <v>Ejecución de adecuaciones al presupuesto de egresos</v>
      </c>
      <c r="C224" s="5" t="str">
        <f>[1]Hoja1!C224</f>
        <v>6.2.1 Linea Estrategica 2.1 Fortalecimiento Institucional para asegurar a los ciudadanos un buen gobierno.</v>
      </c>
      <c r="D224" s="5">
        <f>[1]Hoja1!D224</f>
        <v>0</v>
      </c>
      <c r="E224" s="5">
        <f>[1]Hoja1!E224</f>
        <v>0</v>
      </c>
      <c r="F224" s="5">
        <f>[1]Hoja1!F224</f>
        <v>0</v>
      </c>
      <c r="G224" s="5">
        <f>[1]Hoja1!G224</f>
        <v>1</v>
      </c>
      <c r="H224" s="5">
        <f>[1]Hoja1!H224</f>
        <v>1</v>
      </c>
      <c r="I224" s="5">
        <f>[1]Hoja1!I224</f>
        <v>1</v>
      </c>
      <c r="J224" s="5" t="str">
        <f>[1]Hoja1!J224</f>
        <v>Aprovechamiento de los recursos publicos con eficiencia y eficacia en base a la Ley de Contabilidad Gubernamental.</v>
      </c>
      <c r="K224" s="5" t="str">
        <f>[1]Hoja1!K224</f>
        <v>31111-1901-TESORERIA MUNICIPAL</v>
      </c>
      <c r="L224" s="5">
        <f>[1]Hoja1!L224</f>
        <v>0</v>
      </c>
      <c r="M224" s="5" t="str">
        <f>[1]Hoja1!M224</f>
        <v>A</v>
      </c>
      <c r="N224" s="5" t="str">
        <f>[1]Hoja1!N224</f>
        <v>Modificaciones presupuestales</v>
      </c>
      <c r="O224" s="5" t="str">
        <f>[1]Hoja1!O224</f>
        <v>EFICACIA</v>
      </c>
      <c r="P224" s="5" t="str">
        <f>[1]Hoja1!P224</f>
        <v>MENSUAL</v>
      </c>
      <c r="Q224" s="5">
        <f>[1]Hoja1!Q224</f>
        <v>0</v>
      </c>
      <c r="R224" s="5">
        <f>[1]Hoja1!R224</f>
        <v>0</v>
      </c>
      <c r="S224" s="5">
        <f>[1]Hoja1!S224</f>
        <v>0</v>
      </c>
      <c r="T224" s="5">
        <f>[1]Hoja1!T224</f>
        <v>0</v>
      </c>
      <c r="U224" s="5">
        <f>[1]Hoja1!U224</f>
        <v>0</v>
      </c>
      <c r="V224" s="5">
        <f>[1]Hoja1!V224</f>
        <v>0</v>
      </c>
      <c r="W224" s="5">
        <f>[1]Hoja1!W224</f>
        <v>0</v>
      </c>
      <c r="X224" s="5">
        <f>[1]Hoja1!X224</f>
        <v>0</v>
      </c>
      <c r="Y224" s="19" t="str">
        <f>[1]Hoja1!Y224</f>
        <v>34,357.18</v>
      </c>
      <c r="Z224" s="19">
        <f>[1]Hoja1!Z224</f>
        <v>0</v>
      </c>
      <c r="AA224" s="19">
        <f>[1]Hoja1!AA224</f>
        <v>0</v>
      </c>
      <c r="AB224" s="5">
        <f>[1]Hoja1!AB224</f>
        <v>0</v>
      </c>
      <c r="AC224" s="5">
        <f>[1]Hoja1!AC224</f>
        <v>0</v>
      </c>
    </row>
    <row r="225" spans="1:29" x14ac:dyDescent="0.2">
      <c r="A225" s="5" t="str">
        <f>[1]Hoja1!A225</f>
        <v>Aprovechamiento de los recursos publicos con eficiencia y eficacia en base a la Ley de Contabilidad Gubernamental.</v>
      </c>
      <c r="B225" s="5" t="str">
        <f>[1]Hoja1!B225</f>
        <v>Implementación del Presupuesto en Base a Resultados</v>
      </c>
      <c r="C225" s="5" t="str">
        <f>[1]Hoja1!C225</f>
        <v>6.2.1 Linea Estrategica 2.1 Fortalecimiento Institucional para asegurar a los ciudadanos un buen gobierno.</v>
      </c>
      <c r="D225" s="5">
        <f>[1]Hoja1!D225</f>
        <v>0</v>
      </c>
      <c r="E225" s="5">
        <f>[1]Hoja1!E225</f>
        <v>0</v>
      </c>
      <c r="F225" s="5">
        <f>[1]Hoja1!F225</f>
        <v>0</v>
      </c>
      <c r="G225" s="5">
        <f>[1]Hoja1!G225</f>
        <v>1</v>
      </c>
      <c r="H225" s="5">
        <f>[1]Hoja1!H225</f>
        <v>1</v>
      </c>
      <c r="I225" s="5">
        <f>[1]Hoja1!I225</f>
        <v>1</v>
      </c>
      <c r="J225" s="5" t="str">
        <f>[1]Hoja1!J225</f>
        <v>Aprovechamiento de los recursos publicos con eficiencia y eficacia en base a la Ley de Contabilidad Gubernamental.</v>
      </c>
      <c r="K225" s="5" t="str">
        <f>[1]Hoja1!K225</f>
        <v>31111-1901-TESORERIA MUNICIPAL</v>
      </c>
      <c r="L225" s="5">
        <f>[1]Hoja1!L225</f>
        <v>0</v>
      </c>
      <c r="M225" s="5" t="str">
        <f>[1]Hoja1!M225</f>
        <v>A</v>
      </c>
      <c r="N225" s="5" t="str">
        <f>[1]Hoja1!N225</f>
        <v>Gestion por resultados</v>
      </c>
      <c r="O225" s="5" t="str">
        <f>[1]Hoja1!O225</f>
        <v>EFICACIA</v>
      </c>
      <c r="P225" s="5" t="str">
        <f>[1]Hoja1!P225</f>
        <v>MENSUAL</v>
      </c>
      <c r="Q225" s="5">
        <f>[1]Hoja1!Q225</f>
        <v>0</v>
      </c>
      <c r="R225" s="5">
        <f>[1]Hoja1!R225</f>
        <v>1</v>
      </c>
      <c r="S225" s="5">
        <f>[1]Hoja1!S225</f>
        <v>1</v>
      </c>
      <c r="T225" s="5">
        <f>[1]Hoja1!T225</f>
        <v>1</v>
      </c>
      <c r="U225" s="5">
        <f>[1]Hoja1!U225</f>
        <v>100</v>
      </c>
      <c r="V225" s="5">
        <f>[1]Hoja1!V225</f>
        <v>100</v>
      </c>
      <c r="W225" s="5">
        <f>[1]Hoja1!W225</f>
        <v>0</v>
      </c>
      <c r="X225" s="5">
        <f>[1]Hoja1!X225</f>
        <v>0</v>
      </c>
      <c r="Y225" s="19" t="str">
        <f>[1]Hoja1!Y225</f>
        <v>62,403.62</v>
      </c>
      <c r="Z225" s="19">
        <f>[1]Hoja1!Z225</f>
        <v>0</v>
      </c>
      <c r="AA225" s="19">
        <f>[1]Hoja1!AA225</f>
        <v>0</v>
      </c>
      <c r="AB225" s="5">
        <f>[1]Hoja1!AB225</f>
        <v>0</v>
      </c>
      <c r="AC225" s="5">
        <f>[1]Hoja1!AC225</f>
        <v>0</v>
      </c>
    </row>
    <row r="226" spans="1:29" x14ac:dyDescent="0.2">
      <c r="A226" s="5" t="str">
        <f>[1]Hoja1!A226</f>
        <v>Aprovechamiento de los recursos publicos con eficiencia y eficacia en base a la Ley de Contabilidad Gubernamental.</v>
      </c>
      <c r="B226" s="5" t="str">
        <f>[1]Hoja1!B226</f>
        <v>Administración de recursos materiales y financieros</v>
      </c>
      <c r="C226" s="5" t="str">
        <f>[1]Hoja1!C226</f>
        <v>6.2.1 Linea Estrategica 2.1 Fortalecimiento Institucional para asegurar a los ciudadanos un buen gobierno.</v>
      </c>
      <c r="D226" s="5">
        <f>[1]Hoja1!D226</f>
        <v>0</v>
      </c>
      <c r="E226" s="5">
        <f>[1]Hoja1!E226</f>
        <v>0</v>
      </c>
      <c r="F226" s="5">
        <f>[1]Hoja1!F226</f>
        <v>0</v>
      </c>
      <c r="G226" s="5">
        <f>[1]Hoja1!G226</f>
        <v>1</v>
      </c>
      <c r="H226" s="5">
        <f>[1]Hoja1!H226</f>
        <v>1</v>
      </c>
      <c r="I226" s="5">
        <f>[1]Hoja1!I226</f>
        <v>1</v>
      </c>
      <c r="J226" s="5" t="str">
        <f>[1]Hoja1!J226</f>
        <v>Aprovechamiento de los recursos publicos con eficiencia y eficacia en base a la Ley de Contabilidad Gubernamental.</v>
      </c>
      <c r="K226" s="5" t="str">
        <f>[1]Hoja1!K226</f>
        <v>31111-1901-TESORERIA MUNICIPAL</v>
      </c>
      <c r="L226" s="5">
        <f>[1]Hoja1!L226</f>
        <v>0</v>
      </c>
      <c r="M226" s="5" t="str">
        <f>[1]Hoja1!M226</f>
        <v>A</v>
      </c>
      <c r="N226" s="5" t="str">
        <f>[1]Hoja1!N226</f>
        <v>Reportes presupuestales y cont</v>
      </c>
      <c r="O226" s="5" t="str">
        <f>[1]Hoja1!O226</f>
        <v>EFICACIA</v>
      </c>
      <c r="P226" s="5" t="str">
        <f>[1]Hoja1!P226</f>
        <v>MENSUAL</v>
      </c>
      <c r="Q226" s="5">
        <f>[1]Hoja1!Q226</f>
        <v>0</v>
      </c>
      <c r="R226" s="5">
        <f>[1]Hoja1!R226</f>
        <v>3</v>
      </c>
      <c r="S226" s="5">
        <f>[1]Hoja1!S226</f>
        <v>3</v>
      </c>
      <c r="T226" s="5">
        <f>[1]Hoja1!T226</f>
        <v>3</v>
      </c>
      <c r="U226" s="5">
        <f>[1]Hoja1!U226</f>
        <v>100</v>
      </c>
      <c r="V226" s="5">
        <f>[1]Hoja1!V226</f>
        <v>100</v>
      </c>
      <c r="W226" s="5">
        <f>[1]Hoja1!W226</f>
        <v>0</v>
      </c>
      <c r="X226" s="5">
        <f>[1]Hoja1!X226</f>
        <v>0</v>
      </c>
      <c r="Y226" s="19" t="str">
        <f>[1]Hoja1!Y226</f>
        <v>147,078.61</v>
      </c>
      <c r="Z226" s="19">
        <f>[1]Hoja1!Z226</f>
        <v>0</v>
      </c>
      <c r="AA226" s="19">
        <f>[1]Hoja1!AA226</f>
        <v>0</v>
      </c>
      <c r="AB226" s="5">
        <f>[1]Hoja1!AB226</f>
        <v>0</v>
      </c>
      <c r="AC226" s="5">
        <f>[1]Hoja1!AC226</f>
        <v>0</v>
      </c>
    </row>
    <row r="227" spans="1:29" x14ac:dyDescent="0.2">
      <c r="A227" s="5" t="str">
        <f>[1]Hoja1!A227</f>
        <v>Aprovechamiento de los recursos publicos con eficiencia y eficacia en base a la Ley de Contabilidad Gubernamental.</v>
      </c>
      <c r="B227" s="5" t="str">
        <f>[1]Hoja1!B227</f>
        <v>Pago a proveedores</v>
      </c>
      <c r="C227" s="5" t="str">
        <f>[1]Hoja1!C227</f>
        <v>6.2.1 Linea Estrategica 2.1 Fortalecimiento Institucional para asegurar a los ciudadanos un buen gobierno.</v>
      </c>
      <c r="D227" s="5">
        <f>[1]Hoja1!D227</f>
        <v>0</v>
      </c>
      <c r="E227" s="5">
        <f>[1]Hoja1!E227</f>
        <v>0</v>
      </c>
      <c r="F227" s="5">
        <f>[1]Hoja1!F227</f>
        <v>0</v>
      </c>
      <c r="G227" s="5">
        <f>[1]Hoja1!G227</f>
        <v>1</v>
      </c>
      <c r="H227" s="5">
        <f>[1]Hoja1!H227</f>
        <v>1</v>
      </c>
      <c r="I227" s="5">
        <f>[1]Hoja1!I227</f>
        <v>1</v>
      </c>
      <c r="J227" s="5" t="str">
        <f>[1]Hoja1!J227</f>
        <v>Aprovechamiento de los recursos publicos con eficiencia y eficacia en base a la Ley de Contabilidad Gubernamental.</v>
      </c>
      <c r="K227" s="5" t="str">
        <f>[1]Hoja1!K227</f>
        <v>31111-1901-TESORERIA MUNICIPAL</v>
      </c>
      <c r="L227" s="5">
        <f>[1]Hoja1!L227</f>
        <v>0</v>
      </c>
      <c r="M227" s="5" t="str">
        <f>[1]Hoja1!M227</f>
        <v>A</v>
      </c>
      <c r="N227" s="5" t="str">
        <f>[1]Hoja1!N227</f>
        <v>Transferencias bancarias</v>
      </c>
      <c r="O227" s="5" t="str">
        <f>[1]Hoja1!O227</f>
        <v>EFICACIA</v>
      </c>
      <c r="P227" s="5" t="str">
        <f>[1]Hoja1!P227</f>
        <v>MENSUAL</v>
      </c>
      <c r="Q227" s="5">
        <f>[1]Hoja1!Q227</f>
        <v>0</v>
      </c>
      <c r="R227" s="5">
        <f>[1]Hoja1!R227</f>
        <v>1</v>
      </c>
      <c r="S227" s="5">
        <f>[1]Hoja1!S227</f>
        <v>1</v>
      </c>
      <c r="T227" s="5">
        <f>[1]Hoja1!T227</f>
        <v>1</v>
      </c>
      <c r="U227" s="5">
        <f>[1]Hoja1!U227</f>
        <v>100</v>
      </c>
      <c r="V227" s="5">
        <f>[1]Hoja1!V227</f>
        <v>100</v>
      </c>
      <c r="W227" s="5">
        <f>[1]Hoja1!W227</f>
        <v>0</v>
      </c>
      <c r="X227" s="5">
        <f>[1]Hoja1!X227</f>
        <v>0</v>
      </c>
      <c r="Y227" s="19" t="str">
        <f>[1]Hoja1!Y227</f>
        <v>66,096.15</v>
      </c>
      <c r="Z227" s="19">
        <f>[1]Hoja1!Z227</f>
        <v>0</v>
      </c>
      <c r="AA227" s="19">
        <f>[1]Hoja1!AA227</f>
        <v>0</v>
      </c>
      <c r="AB227" s="5">
        <f>[1]Hoja1!AB227</f>
        <v>0</v>
      </c>
      <c r="AC227" s="5">
        <f>[1]Hoja1!AC227</f>
        <v>0</v>
      </c>
    </row>
    <row r="228" spans="1:29" x14ac:dyDescent="0.2">
      <c r="A228" s="5" t="str">
        <f>[1]Hoja1!A228</f>
        <v>Aprovechamiento de los recursos publicos con eficiencia y eficacia en base a la Ley de Contabilidad Gubernamental.</v>
      </c>
      <c r="B228" s="5" t="str">
        <f>[1]Hoja1!B228</f>
        <v>Control de cargas de combustible</v>
      </c>
      <c r="C228" s="5" t="str">
        <f>[1]Hoja1!C228</f>
        <v>6.2.1 Linea Estrategica 2.1 Fortalecimiento Institucional para asegurar a los ciudadanos un buen gobierno.</v>
      </c>
      <c r="D228" s="5">
        <f>[1]Hoja1!D228</f>
        <v>0</v>
      </c>
      <c r="E228" s="5">
        <f>[1]Hoja1!E228</f>
        <v>0</v>
      </c>
      <c r="F228" s="5">
        <f>[1]Hoja1!F228</f>
        <v>0</v>
      </c>
      <c r="G228" s="5">
        <f>[1]Hoja1!G228</f>
        <v>1</v>
      </c>
      <c r="H228" s="5">
        <f>[1]Hoja1!H228</f>
        <v>1</v>
      </c>
      <c r="I228" s="5">
        <f>[1]Hoja1!I228</f>
        <v>1</v>
      </c>
      <c r="J228" s="5" t="str">
        <f>[1]Hoja1!J228</f>
        <v>Aprovechamiento de los recursos publicos con eficiencia y eficacia en base a la Ley de Contabilidad Gubernamental.</v>
      </c>
      <c r="K228" s="5" t="str">
        <f>[1]Hoja1!K228</f>
        <v>31111-1901-TESORERIA MUNICIPAL</v>
      </c>
      <c r="L228" s="5">
        <f>[1]Hoja1!L228</f>
        <v>0</v>
      </c>
      <c r="M228" s="5" t="str">
        <f>[1]Hoja1!M228</f>
        <v>A</v>
      </c>
      <c r="N228" s="5" t="str">
        <f>[1]Hoja1!N228</f>
        <v>Reportes de Bitacoras.</v>
      </c>
      <c r="O228" s="5" t="str">
        <f>[1]Hoja1!O228</f>
        <v>EFICACIA</v>
      </c>
      <c r="P228" s="5" t="str">
        <f>[1]Hoja1!P228</f>
        <v>MENSUAL</v>
      </c>
      <c r="Q228" s="5">
        <f>[1]Hoja1!Q228</f>
        <v>0</v>
      </c>
      <c r="R228" s="5">
        <f>[1]Hoja1!R228</f>
        <v>3</v>
      </c>
      <c r="S228" s="5">
        <f>[1]Hoja1!S228</f>
        <v>3</v>
      </c>
      <c r="T228" s="5">
        <f>[1]Hoja1!T228</f>
        <v>3</v>
      </c>
      <c r="U228" s="5">
        <f>[1]Hoja1!U228</f>
        <v>100</v>
      </c>
      <c r="V228" s="5">
        <f>[1]Hoja1!V228</f>
        <v>100</v>
      </c>
      <c r="W228" s="5">
        <f>[1]Hoja1!W228</f>
        <v>0</v>
      </c>
      <c r="X228" s="5">
        <f>[1]Hoja1!X228</f>
        <v>0</v>
      </c>
      <c r="Y228" s="19">
        <f>[1]Hoja1!Y228</f>
        <v>0</v>
      </c>
      <c r="Z228" s="19">
        <f>[1]Hoja1!Z228</f>
        <v>0</v>
      </c>
      <c r="AA228" s="19">
        <f>[1]Hoja1!AA228</f>
        <v>0</v>
      </c>
      <c r="AB228" s="5">
        <f>[1]Hoja1!AB228</f>
        <v>0</v>
      </c>
      <c r="AC228" s="5">
        <f>[1]Hoja1!AC228</f>
        <v>0</v>
      </c>
    </row>
    <row r="229" spans="1:29" x14ac:dyDescent="0.2">
      <c r="A229" s="5" t="str">
        <f>[1]Hoja1!A229</f>
        <v>Aprovechamiento de los recursos publicos con eficiencia y eficacia en base a la Ley de Contabilidad Gubernamental.</v>
      </c>
      <c r="B229" s="5" t="str">
        <f>[1]Hoja1!B229</f>
        <v>Supervision de carga de combustible</v>
      </c>
      <c r="C229" s="5" t="str">
        <f>[1]Hoja1!C229</f>
        <v>6.2.1 Linea Estrategica 2.1 Fortalecimiento Institucional para asegurar a los ciudadanos un buen gobierno.</v>
      </c>
      <c r="D229" s="5">
        <f>[1]Hoja1!D229</f>
        <v>0</v>
      </c>
      <c r="E229" s="5">
        <f>[1]Hoja1!E229</f>
        <v>0</v>
      </c>
      <c r="F229" s="5">
        <f>[1]Hoja1!F229</f>
        <v>0</v>
      </c>
      <c r="G229" s="5">
        <f>[1]Hoja1!G229</f>
        <v>1</v>
      </c>
      <c r="H229" s="5">
        <f>[1]Hoja1!H229</f>
        <v>1</v>
      </c>
      <c r="I229" s="5">
        <f>[1]Hoja1!I229</f>
        <v>1</v>
      </c>
      <c r="J229" s="5" t="str">
        <f>[1]Hoja1!J229</f>
        <v>Aprovechamiento de los recursos publicos con eficiencia y eficacia en base a la Ley de Contabilidad Gubernamental.</v>
      </c>
      <c r="K229" s="5" t="str">
        <f>[1]Hoja1!K229</f>
        <v>31111-1901-TESORERIA MUNICIPAL</v>
      </c>
      <c r="L229" s="5">
        <f>[1]Hoja1!L229</f>
        <v>0</v>
      </c>
      <c r="M229" s="5" t="str">
        <f>[1]Hoja1!M229</f>
        <v>A</v>
      </c>
      <c r="N229" s="5" t="str">
        <f>[1]Hoja1!N229</f>
        <v>Reporte de Tickets</v>
      </c>
      <c r="O229" s="5" t="str">
        <f>[1]Hoja1!O229</f>
        <v>EFICACIA</v>
      </c>
      <c r="P229" s="5" t="str">
        <f>[1]Hoja1!P229</f>
        <v>MENSUAL</v>
      </c>
      <c r="Q229" s="5">
        <f>[1]Hoja1!Q229</f>
        <v>0</v>
      </c>
      <c r="R229" s="5">
        <f>[1]Hoja1!R229</f>
        <v>3</v>
      </c>
      <c r="S229" s="5">
        <f>[1]Hoja1!S229</f>
        <v>3</v>
      </c>
      <c r="T229" s="5">
        <f>[1]Hoja1!T229</f>
        <v>3</v>
      </c>
      <c r="U229" s="5">
        <f>[1]Hoja1!U229</f>
        <v>100</v>
      </c>
      <c r="V229" s="5">
        <f>[1]Hoja1!V229</f>
        <v>100</v>
      </c>
      <c r="W229" s="5">
        <f>[1]Hoja1!W229</f>
        <v>0</v>
      </c>
      <c r="X229" s="5">
        <f>[1]Hoja1!X229</f>
        <v>0</v>
      </c>
      <c r="Y229" s="19" t="str">
        <f>[1]Hoja1!Y229</f>
        <v>51,577.54</v>
      </c>
      <c r="Z229" s="19">
        <f>[1]Hoja1!Z229</f>
        <v>0</v>
      </c>
      <c r="AA229" s="19">
        <f>[1]Hoja1!AA229</f>
        <v>0</v>
      </c>
      <c r="AB229" s="5">
        <f>[1]Hoja1!AB229</f>
        <v>0</v>
      </c>
      <c r="AC229" s="5">
        <f>[1]Hoja1!AC229</f>
        <v>0</v>
      </c>
    </row>
    <row r="230" spans="1:29" x14ac:dyDescent="0.2">
      <c r="A230" s="5" t="str">
        <f>[1]Hoja1!A230</f>
        <v>Aprovechamiento de los recursos publicos con eficiencia y eficacia en base a la Ley de Contabilidad Gubernamental.</v>
      </c>
      <c r="B230" s="5" t="str">
        <f>[1]Hoja1!B230</f>
        <v>Autorizacion de carga de combustible</v>
      </c>
      <c r="C230" s="5" t="str">
        <f>[1]Hoja1!C230</f>
        <v>6.2.1 Linea Estrategica 2.1 Fortalecimiento Institucional para asegurar a los ciudadanos un buen gobierno.</v>
      </c>
      <c r="D230" s="5">
        <f>[1]Hoja1!D230</f>
        <v>0</v>
      </c>
      <c r="E230" s="5">
        <f>[1]Hoja1!E230</f>
        <v>0</v>
      </c>
      <c r="F230" s="5">
        <f>[1]Hoja1!F230</f>
        <v>0</v>
      </c>
      <c r="G230" s="5">
        <f>[1]Hoja1!G230</f>
        <v>1</v>
      </c>
      <c r="H230" s="5">
        <f>[1]Hoja1!H230</f>
        <v>1</v>
      </c>
      <c r="I230" s="5">
        <f>[1]Hoja1!I230</f>
        <v>1</v>
      </c>
      <c r="J230" s="5" t="str">
        <f>[1]Hoja1!J230</f>
        <v>Aprovechamiento de los recursos publicos con eficiencia y eficacia en base a la Ley de Contabilidad Gubernamental.</v>
      </c>
      <c r="K230" s="5" t="str">
        <f>[1]Hoja1!K230</f>
        <v>31111-1901-TESORERIA MUNICIPAL</v>
      </c>
      <c r="L230" s="5">
        <f>[1]Hoja1!L230</f>
        <v>0</v>
      </c>
      <c r="M230" s="5" t="str">
        <f>[1]Hoja1!M230</f>
        <v>A</v>
      </c>
      <c r="N230" s="5" t="str">
        <f>[1]Hoja1!N230</f>
        <v>Bitacora de Vehiculo</v>
      </c>
      <c r="O230" s="5" t="str">
        <f>[1]Hoja1!O230</f>
        <v>EFICACIA</v>
      </c>
      <c r="P230" s="5" t="str">
        <f>[1]Hoja1!P230</f>
        <v>MENSUAL</v>
      </c>
      <c r="Q230" s="5">
        <f>[1]Hoja1!Q230</f>
        <v>0</v>
      </c>
      <c r="R230" s="5">
        <f>[1]Hoja1!R230</f>
        <v>3</v>
      </c>
      <c r="S230" s="5">
        <f>[1]Hoja1!S230</f>
        <v>3</v>
      </c>
      <c r="T230" s="5">
        <f>[1]Hoja1!T230</f>
        <v>3</v>
      </c>
      <c r="U230" s="5">
        <f>[1]Hoja1!U230</f>
        <v>100</v>
      </c>
      <c r="V230" s="5">
        <f>[1]Hoja1!V230</f>
        <v>100</v>
      </c>
      <c r="W230" s="5">
        <f>[1]Hoja1!W230</f>
        <v>0</v>
      </c>
      <c r="X230" s="5">
        <f>[1]Hoja1!X230</f>
        <v>0</v>
      </c>
      <c r="Y230" s="19" t="str">
        <f>[1]Hoja1!Y230</f>
        <v>51,577.54</v>
      </c>
      <c r="Z230" s="19">
        <f>[1]Hoja1!Z230</f>
        <v>0</v>
      </c>
      <c r="AA230" s="19">
        <f>[1]Hoja1!AA230</f>
        <v>0</v>
      </c>
      <c r="AB230" s="5">
        <f>[1]Hoja1!AB230</f>
        <v>0</v>
      </c>
      <c r="AC230" s="5">
        <f>[1]Hoja1!AC230</f>
        <v>0</v>
      </c>
    </row>
    <row r="231" spans="1:29" x14ac:dyDescent="0.2">
      <c r="A231" s="5" t="str">
        <f>[1]Hoja1!A231</f>
        <v>Aprovechamiento de los recursos publicos con eficiencia y eficacia en base a la Ley de Contabilidad Gubernamental.</v>
      </c>
      <c r="B231" s="5" t="str">
        <f>[1]Hoja1!B231</f>
        <v>Programación, seguimiento y control del gasto público con enfoque a resultados.</v>
      </c>
      <c r="C231" s="5" t="str">
        <f>[1]Hoja1!C231</f>
        <v>6.2.1 Linea Estrategica 2.1 Fortalecimiento Institucional para asegurar a los ciudadanos un buen gobierno.</v>
      </c>
      <c r="D231" s="5">
        <f>[1]Hoja1!D231</f>
        <v>0</v>
      </c>
      <c r="E231" s="5">
        <f>[1]Hoja1!E231</f>
        <v>0</v>
      </c>
      <c r="F231" s="5">
        <f>[1]Hoja1!F231</f>
        <v>0</v>
      </c>
      <c r="G231" s="5">
        <f>[1]Hoja1!G231</f>
        <v>1</v>
      </c>
      <c r="H231" s="5">
        <f>[1]Hoja1!H231</f>
        <v>1</v>
      </c>
      <c r="I231" s="5">
        <f>[1]Hoja1!I231</f>
        <v>1</v>
      </c>
      <c r="J231" s="5" t="str">
        <f>[1]Hoja1!J231</f>
        <v>Aprovechamiento de los recursos publicos con eficiencia y eficacia en base a la Ley de Contabilidad Gubernamental.</v>
      </c>
      <c r="K231" s="5" t="str">
        <f>[1]Hoja1!K231</f>
        <v>31111-1901-TESORERIA MUNICIPAL</v>
      </c>
      <c r="L231" s="5">
        <f>[1]Hoja1!L231</f>
        <v>0</v>
      </c>
      <c r="M231" s="5" t="str">
        <f>[1]Hoja1!M231</f>
        <v>A/B*100</v>
      </c>
      <c r="N231" s="5" t="str">
        <f>[1]Hoja1!N231</f>
        <v>PORCENTAJE</v>
      </c>
      <c r="O231" s="5" t="str">
        <f>[1]Hoja1!O231</f>
        <v>EFICACIA</v>
      </c>
      <c r="P231" s="5" t="str">
        <f>[1]Hoja1!P231</f>
        <v>TRIMESTRAL</v>
      </c>
      <c r="Q231" s="5">
        <f>[1]Hoja1!Q231</f>
        <v>0</v>
      </c>
      <c r="R231" s="5">
        <f>[1]Hoja1!R231</f>
        <v>0</v>
      </c>
      <c r="S231" s="5">
        <f>[1]Hoja1!S231</f>
        <v>0</v>
      </c>
      <c r="T231" s="5">
        <f>[1]Hoja1!T231</f>
        <v>0</v>
      </c>
      <c r="U231" s="5">
        <f>[1]Hoja1!U231</f>
        <v>0</v>
      </c>
      <c r="V231" s="5">
        <f>[1]Hoja1!V231</f>
        <v>0</v>
      </c>
      <c r="W231" s="5" t="str">
        <f>[1]Hoja1!W231</f>
        <v>Sistema SAP ( Sistemas, Aplicaciones y Programas, Sistema de Requisiciones del area de compras, Pagina Oficial de la Unidad de Transparencia Municipal, Sistema de Evaluacion del desempeño.</v>
      </c>
      <c r="X231" s="5">
        <f>[1]Hoja1!X231</f>
        <v>0</v>
      </c>
      <c r="Y231" s="19" t="str">
        <f>[1]Hoja1!Y231</f>
        <v>413,090.64</v>
      </c>
      <c r="Z231" s="19">
        <f>[1]Hoja1!Z231</f>
        <v>0</v>
      </c>
      <c r="AA231" s="19">
        <f>[1]Hoja1!AA231</f>
        <v>0</v>
      </c>
      <c r="AB231" s="5">
        <f>[1]Hoja1!AB231</f>
        <v>0</v>
      </c>
      <c r="AC231" s="5">
        <f>[1]Hoja1!AC231</f>
        <v>0</v>
      </c>
    </row>
    <row r="232" spans="1:29" x14ac:dyDescent="0.2">
      <c r="A232" s="5" t="str">
        <f>[1]Hoja1!A232</f>
        <v>Aprovechamiento de los recursos publicos con eficiencia y eficacia en base a la Ley de Contabilidad Gubernamental.</v>
      </c>
      <c r="B232" s="5" t="str">
        <f>[1]Hoja1!B232</f>
        <v>Registro y contabilización, consistente y oportuno, conforme a lo establecido por el CONAC.</v>
      </c>
      <c r="C232" s="5" t="str">
        <f>[1]Hoja1!C232</f>
        <v>6.2.1 Linea Estrategica 2.1 Fortalecimiento Institucional para asegurar a los ciudadanos un buen gobierno.</v>
      </c>
      <c r="D232" s="5">
        <f>[1]Hoja1!D232</f>
        <v>0</v>
      </c>
      <c r="E232" s="5">
        <f>[1]Hoja1!E232</f>
        <v>0</v>
      </c>
      <c r="F232" s="5">
        <f>[1]Hoja1!F232</f>
        <v>0</v>
      </c>
      <c r="G232" s="5">
        <f>[1]Hoja1!G232</f>
        <v>1</v>
      </c>
      <c r="H232" s="5">
        <f>[1]Hoja1!H232</f>
        <v>1</v>
      </c>
      <c r="I232" s="5">
        <f>[1]Hoja1!I232</f>
        <v>1</v>
      </c>
      <c r="J232" s="5" t="str">
        <f>[1]Hoja1!J232</f>
        <v>Aprovechamiento de los recursos publicos con eficiencia y eficacia en base a la Ley de Contabilidad Gubernamental.</v>
      </c>
      <c r="K232" s="5" t="str">
        <f>[1]Hoja1!K232</f>
        <v>31111-1901-TESORERIA MUNICIPAL</v>
      </c>
      <c r="L232" s="5">
        <f>[1]Hoja1!L232</f>
        <v>0</v>
      </c>
      <c r="M232" s="5" t="str">
        <f>[1]Hoja1!M232</f>
        <v>A/B*100</v>
      </c>
      <c r="N232" s="5" t="str">
        <f>[1]Hoja1!N232</f>
        <v>PORCENTAJE</v>
      </c>
      <c r="O232" s="5" t="str">
        <f>[1]Hoja1!O232</f>
        <v>EFICACIA</v>
      </c>
      <c r="P232" s="5" t="str">
        <f>[1]Hoja1!P232</f>
        <v>MENSUAL</v>
      </c>
      <c r="Q232" s="5">
        <f>[1]Hoja1!Q232</f>
        <v>0</v>
      </c>
      <c r="R232" s="5">
        <f>[1]Hoja1!R232</f>
        <v>0</v>
      </c>
      <c r="S232" s="5">
        <f>[1]Hoja1!S232</f>
        <v>0</v>
      </c>
      <c r="T232" s="5">
        <f>[1]Hoja1!T232</f>
        <v>0</v>
      </c>
      <c r="U232" s="5">
        <f>[1]Hoja1!U232</f>
        <v>0</v>
      </c>
      <c r="V232" s="5">
        <f>[1]Hoja1!V232</f>
        <v>0</v>
      </c>
      <c r="W232" s="5" t="str">
        <f>[1]Hoja1!W232</f>
        <v>Sistema SAP ( Sistemas, Aplicaciones y Programas), Sistema Contacad de Ingresos.</v>
      </c>
      <c r="X232" s="5">
        <f>[1]Hoja1!X232</f>
        <v>0</v>
      </c>
      <c r="Y232" s="19" t="str">
        <f>[1]Hoja1!Y232</f>
        <v>848,166.98</v>
      </c>
      <c r="Z232" s="19">
        <f>[1]Hoja1!Z232</f>
        <v>0</v>
      </c>
      <c r="AA232" s="19">
        <f>[1]Hoja1!AA232</f>
        <v>0</v>
      </c>
      <c r="AB232" s="5">
        <f>[1]Hoja1!AB232</f>
        <v>0</v>
      </c>
      <c r="AC232" s="5">
        <f>[1]Hoja1!AC232</f>
        <v>0</v>
      </c>
    </row>
    <row r="233" spans="1:29" x14ac:dyDescent="0.2">
      <c r="A233" s="5" t="str">
        <f>[1]Hoja1!A233</f>
        <v>Aprovechamiento de los recursos publicos con eficiencia y eficacia en base a la Ley de Contabilidad Gubernamental.</v>
      </c>
      <c r="B233" s="5" t="str">
        <f>[1]Hoja1!B233</f>
        <v>Recaudación de recursos propios del Municipio</v>
      </c>
      <c r="C233" s="5" t="str">
        <f>[1]Hoja1!C233</f>
        <v>6.2.1 Linea Estrategica 2.1 Fortalecimiento Institucional para asegurar a los ciudadanos un buen gobierno.</v>
      </c>
      <c r="D233" s="5">
        <f>[1]Hoja1!D233</f>
        <v>0</v>
      </c>
      <c r="E233" s="5">
        <f>[1]Hoja1!E233</f>
        <v>0</v>
      </c>
      <c r="F233" s="5">
        <f>[1]Hoja1!F233</f>
        <v>0</v>
      </c>
      <c r="G233" s="5">
        <f>[1]Hoja1!G233</f>
        <v>1</v>
      </c>
      <c r="H233" s="5">
        <f>[1]Hoja1!H233</f>
        <v>1</v>
      </c>
      <c r="I233" s="5">
        <f>[1]Hoja1!I233</f>
        <v>1</v>
      </c>
      <c r="J233" s="5" t="str">
        <f>[1]Hoja1!J233</f>
        <v>Aprovechamiento de los recursos publicos con eficiencia y eficacia en base a la Ley de Contabilidad Gubernamental.</v>
      </c>
      <c r="K233" s="5" t="str">
        <f>[1]Hoja1!K233</f>
        <v>31111-1901-TESORERIA MUNICIPAL</v>
      </c>
      <c r="L233" s="5">
        <f>[1]Hoja1!L233</f>
        <v>0</v>
      </c>
      <c r="M233" s="5" t="str">
        <f>[1]Hoja1!M233</f>
        <v>A</v>
      </c>
      <c r="N233" s="5" t="str">
        <f>[1]Hoja1!N233</f>
        <v>Reportes de recaudacion.</v>
      </c>
      <c r="O233" s="5" t="str">
        <f>[1]Hoja1!O233</f>
        <v>EFICACIA</v>
      </c>
      <c r="P233" s="5" t="str">
        <f>[1]Hoja1!P233</f>
        <v>MENSUAL</v>
      </c>
      <c r="Q233" s="5">
        <f>[1]Hoja1!Q233</f>
        <v>0</v>
      </c>
      <c r="R233" s="5">
        <f>[1]Hoja1!R233</f>
        <v>12</v>
      </c>
      <c r="S233" s="5">
        <f>[1]Hoja1!S233</f>
        <v>12</v>
      </c>
      <c r="T233" s="5">
        <f>[1]Hoja1!T233</f>
        <v>3</v>
      </c>
      <c r="U233" s="5">
        <f>[1]Hoja1!U233</f>
        <v>25</v>
      </c>
      <c r="V233" s="5">
        <f>[1]Hoja1!V233</f>
        <v>25</v>
      </c>
      <c r="W233" s="5">
        <f>[1]Hoja1!W233</f>
        <v>0</v>
      </c>
      <c r="X233" s="5">
        <f>[1]Hoja1!X233</f>
        <v>0</v>
      </c>
      <c r="Y233" s="19" t="str">
        <f>[1]Hoja1!Y233</f>
        <v>511,021.52</v>
      </c>
      <c r="Z233" s="19">
        <f>[1]Hoja1!Z233</f>
        <v>0</v>
      </c>
      <c r="AA233" s="19">
        <f>[1]Hoja1!AA233</f>
        <v>0</v>
      </c>
      <c r="AB233" s="5">
        <f>[1]Hoja1!AB233</f>
        <v>0</v>
      </c>
      <c r="AC233" s="5">
        <f>[1]Hoja1!AC233</f>
        <v>0</v>
      </c>
    </row>
    <row r="234" spans="1:29" x14ac:dyDescent="0.2">
      <c r="A234" s="5" t="str">
        <f>[1]Hoja1!A234</f>
        <v>Aprovechamiento de los recursos publicos con eficiencia y eficacia en base a la Ley de Contabilidad Gubernamental.</v>
      </c>
      <c r="B234" s="5" t="str">
        <f>[1]Hoja1!B234</f>
        <v>Aplicación irrestricta de la normatividad en materia de ingresos</v>
      </c>
      <c r="C234" s="5" t="str">
        <f>[1]Hoja1!C234</f>
        <v>6.2.1 Linea Estrategica 2.1 Fortalecimiento Institucional para asegurar a los ciudadanos un buen gobierno.</v>
      </c>
      <c r="D234" s="5">
        <f>[1]Hoja1!D234</f>
        <v>0</v>
      </c>
      <c r="E234" s="5">
        <f>[1]Hoja1!E234</f>
        <v>0</v>
      </c>
      <c r="F234" s="5">
        <f>[1]Hoja1!F234</f>
        <v>0</v>
      </c>
      <c r="G234" s="5">
        <f>[1]Hoja1!G234</f>
        <v>1</v>
      </c>
      <c r="H234" s="5">
        <f>[1]Hoja1!H234</f>
        <v>1</v>
      </c>
      <c r="I234" s="5">
        <f>[1]Hoja1!I234</f>
        <v>1</v>
      </c>
      <c r="J234" s="5" t="str">
        <f>[1]Hoja1!J234</f>
        <v>Aprovechamiento de los recursos publicos con eficiencia y eficacia en base a la Ley de Contabilidad Gubernamental.</v>
      </c>
      <c r="K234" s="5" t="str">
        <f>[1]Hoja1!K234</f>
        <v>31111-1901-TESORERIA MUNICIPAL</v>
      </c>
      <c r="L234" s="5">
        <f>[1]Hoja1!L234</f>
        <v>0</v>
      </c>
      <c r="M234" s="5" t="str">
        <f>[1]Hoja1!M234</f>
        <v>A</v>
      </c>
      <c r="N234" s="5" t="str">
        <f>[1]Hoja1!N234</f>
        <v>Reprote de polizas contables</v>
      </c>
      <c r="O234" s="5" t="str">
        <f>[1]Hoja1!O234</f>
        <v>EFICACIA</v>
      </c>
      <c r="P234" s="5" t="str">
        <f>[1]Hoja1!P234</f>
        <v>MENSUAL</v>
      </c>
      <c r="Q234" s="5">
        <f>[1]Hoja1!Q234</f>
        <v>0</v>
      </c>
      <c r="R234" s="5">
        <f>[1]Hoja1!R234</f>
        <v>3</v>
      </c>
      <c r="S234" s="5">
        <f>[1]Hoja1!S234</f>
        <v>3</v>
      </c>
      <c r="T234" s="5">
        <f>[1]Hoja1!T234</f>
        <v>3</v>
      </c>
      <c r="U234" s="5">
        <f>[1]Hoja1!U234</f>
        <v>100</v>
      </c>
      <c r="V234" s="5">
        <f>[1]Hoja1!V234</f>
        <v>100</v>
      </c>
      <c r="W234" s="5">
        <f>[1]Hoja1!W234</f>
        <v>0</v>
      </c>
      <c r="X234" s="5">
        <f>[1]Hoja1!X234</f>
        <v>0</v>
      </c>
      <c r="Y234" s="19" t="str">
        <f>[1]Hoja1!Y234</f>
        <v>205,750.27</v>
      </c>
      <c r="Z234" s="19">
        <f>[1]Hoja1!Z234</f>
        <v>0</v>
      </c>
      <c r="AA234" s="19">
        <f>[1]Hoja1!AA234</f>
        <v>0</v>
      </c>
      <c r="AB234" s="5">
        <f>[1]Hoja1!AB234</f>
        <v>0</v>
      </c>
      <c r="AC234" s="5">
        <f>[1]Hoja1!AC234</f>
        <v>0</v>
      </c>
    </row>
    <row r="235" spans="1:29" x14ac:dyDescent="0.2">
      <c r="A235" s="5" t="str">
        <f>[1]Hoja1!A235</f>
        <v>Aprovechamiento de los recursos publicos con eficiencia y eficacia en base a la Ley de Contabilidad Gubernamental.</v>
      </c>
      <c r="B235" s="5" t="str">
        <f>[1]Hoja1!B235</f>
        <v>Cobranza de multas</v>
      </c>
      <c r="C235" s="5" t="str">
        <f>[1]Hoja1!C235</f>
        <v>6.2.1 Linea Estrategica 2.1 Fortalecimiento Institucional para asegurar a los ciudadanos un buen gobierno.</v>
      </c>
      <c r="D235" s="5">
        <f>[1]Hoja1!D235</f>
        <v>0</v>
      </c>
      <c r="E235" s="5">
        <f>[1]Hoja1!E235</f>
        <v>0</v>
      </c>
      <c r="F235" s="5">
        <f>[1]Hoja1!F235</f>
        <v>0</v>
      </c>
      <c r="G235" s="5">
        <f>[1]Hoja1!G235</f>
        <v>1</v>
      </c>
      <c r="H235" s="5">
        <f>[1]Hoja1!H235</f>
        <v>1</v>
      </c>
      <c r="I235" s="5">
        <f>[1]Hoja1!I235</f>
        <v>1</v>
      </c>
      <c r="J235" s="5" t="str">
        <f>[1]Hoja1!J235</f>
        <v>Aprovechamiento de los recursos publicos con eficiencia y eficacia en base a la Ley de Contabilidad Gubernamental.</v>
      </c>
      <c r="K235" s="5" t="str">
        <f>[1]Hoja1!K235</f>
        <v>31111-1901-TESORERIA MUNICIPAL</v>
      </c>
      <c r="L235" s="5">
        <f>[1]Hoja1!L235</f>
        <v>0</v>
      </c>
      <c r="M235" s="5" t="str">
        <f>[1]Hoja1!M235</f>
        <v>A</v>
      </c>
      <c r="N235" s="5" t="str">
        <f>[1]Hoja1!N235</f>
        <v>Reporte de recibo oficial de p</v>
      </c>
      <c r="O235" s="5" t="str">
        <f>[1]Hoja1!O235</f>
        <v>EFICACIA</v>
      </c>
      <c r="P235" s="5" t="str">
        <f>[1]Hoja1!P235</f>
        <v>MENSUAL</v>
      </c>
      <c r="Q235" s="5">
        <f>[1]Hoja1!Q235</f>
        <v>0</v>
      </c>
      <c r="R235" s="5">
        <f>[1]Hoja1!R235</f>
        <v>1</v>
      </c>
      <c r="S235" s="5">
        <f>[1]Hoja1!S235</f>
        <v>1</v>
      </c>
      <c r="T235" s="5">
        <f>[1]Hoja1!T235</f>
        <v>1</v>
      </c>
      <c r="U235" s="5">
        <f>[1]Hoja1!U235</f>
        <v>100</v>
      </c>
      <c r="V235" s="5">
        <f>[1]Hoja1!V235</f>
        <v>100</v>
      </c>
      <c r="W235" s="5">
        <f>[1]Hoja1!W235</f>
        <v>0</v>
      </c>
      <c r="X235" s="5">
        <f>[1]Hoja1!X235</f>
        <v>0</v>
      </c>
      <c r="Y235" s="19" t="str">
        <f>[1]Hoja1!Y235</f>
        <v>65,725.45</v>
      </c>
      <c r="Z235" s="19">
        <f>[1]Hoja1!Z235</f>
        <v>0</v>
      </c>
      <c r="AA235" s="19">
        <f>[1]Hoja1!AA235</f>
        <v>0</v>
      </c>
      <c r="AB235" s="5">
        <f>[1]Hoja1!AB235</f>
        <v>0</v>
      </c>
      <c r="AC235" s="5">
        <f>[1]Hoja1!AC235</f>
        <v>0</v>
      </c>
    </row>
    <row r="236" spans="1:29" x14ac:dyDescent="0.2">
      <c r="A236" s="5" t="str">
        <f>[1]Hoja1!A236</f>
        <v>Aprovechamiento de los recursos publicos con eficiencia y eficacia en base a la Ley de Contabilidad Gubernamental.</v>
      </c>
      <c r="B236" s="5" t="str">
        <f>[1]Hoja1!B236</f>
        <v>Recaudacion ordinaria del municipio</v>
      </c>
      <c r="C236" s="5" t="str">
        <f>[1]Hoja1!C236</f>
        <v>6.2.1 Linea Estrategica 2.1 Fortalecimiento Institucional para asegurar a los ciudadanos un buen gobierno.</v>
      </c>
      <c r="D236" s="5">
        <f>[1]Hoja1!D236</f>
        <v>0</v>
      </c>
      <c r="E236" s="5">
        <f>[1]Hoja1!E236</f>
        <v>0</v>
      </c>
      <c r="F236" s="5">
        <f>[1]Hoja1!F236</f>
        <v>0</v>
      </c>
      <c r="G236" s="5">
        <f>[1]Hoja1!G236</f>
        <v>1</v>
      </c>
      <c r="H236" s="5">
        <f>[1]Hoja1!H236</f>
        <v>1</v>
      </c>
      <c r="I236" s="5">
        <f>[1]Hoja1!I236</f>
        <v>1</v>
      </c>
      <c r="J236" s="5" t="str">
        <f>[1]Hoja1!J236</f>
        <v>Aprovechamiento de los recursos publicos con eficiencia y eficacia en base a la Ley de Contabilidad Gubernamental.</v>
      </c>
      <c r="K236" s="5" t="str">
        <f>[1]Hoja1!K236</f>
        <v>31111-1901-TESORERIA MUNICIPAL</v>
      </c>
      <c r="L236" s="5">
        <f>[1]Hoja1!L236</f>
        <v>0</v>
      </c>
      <c r="M236" s="5" t="str">
        <f>[1]Hoja1!M236</f>
        <v>A</v>
      </c>
      <c r="N236" s="5" t="str">
        <f>[1]Hoja1!N236</f>
        <v>Reporte de ingresos</v>
      </c>
      <c r="O236" s="5" t="str">
        <f>[1]Hoja1!O236</f>
        <v>EFICACIA</v>
      </c>
      <c r="P236" s="5" t="str">
        <f>[1]Hoja1!P236</f>
        <v>MENSUAL</v>
      </c>
      <c r="Q236" s="5">
        <f>[1]Hoja1!Q236</f>
        <v>0</v>
      </c>
      <c r="R236" s="5">
        <f>[1]Hoja1!R236</f>
        <v>1</v>
      </c>
      <c r="S236" s="5">
        <f>[1]Hoja1!S236</f>
        <v>1</v>
      </c>
      <c r="T236" s="5">
        <f>[1]Hoja1!T236</f>
        <v>1</v>
      </c>
      <c r="U236" s="5">
        <f>[1]Hoja1!U236</f>
        <v>100</v>
      </c>
      <c r="V236" s="5">
        <f>[1]Hoja1!V236</f>
        <v>100</v>
      </c>
      <c r="W236" s="5">
        <f>[1]Hoja1!W236</f>
        <v>0</v>
      </c>
      <c r="X236" s="5">
        <f>[1]Hoja1!X236</f>
        <v>0</v>
      </c>
      <c r="Y236" s="19" t="str">
        <f>[1]Hoja1!Y236</f>
        <v>106,464.80</v>
      </c>
      <c r="Z236" s="19">
        <f>[1]Hoja1!Z236</f>
        <v>0</v>
      </c>
      <c r="AA236" s="19">
        <f>[1]Hoja1!AA236</f>
        <v>0</v>
      </c>
      <c r="AB236" s="5">
        <f>[1]Hoja1!AB236</f>
        <v>0</v>
      </c>
      <c r="AC236" s="5">
        <f>[1]Hoja1!AC236</f>
        <v>0</v>
      </c>
    </row>
    <row r="237" spans="1:29" x14ac:dyDescent="0.2">
      <c r="A237" s="5" t="str">
        <f>[1]Hoja1!A237</f>
        <v>Aprovechamiento de los recursos publicos con eficiencia y eficacia en base a la Ley de Contabilidad Gubernamental.</v>
      </c>
      <c r="B237" s="5" t="str">
        <f>[1]Hoja1!B237</f>
        <v>Recaudacion de predial</v>
      </c>
      <c r="C237" s="5" t="str">
        <f>[1]Hoja1!C237</f>
        <v>6.2.1 Linea Estrategica 2.1 Fortalecimiento Institucional para asegurar a los ciudadanos un buen gobierno.</v>
      </c>
      <c r="D237" s="5">
        <f>[1]Hoja1!D237</f>
        <v>0</v>
      </c>
      <c r="E237" s="5">
        <f>[1]Hoja1!E237</f>
        <v>0</v>
      </c>
      <c r="F237" s="5">
        <f>[1]Hoja1!F237</f>
        <v>0</v>
      </c>
      <c r="G237" s="5">
        <f>[1]Hoja1!G237</f>
        <v>1</v>
      </c>
      <c r="H237" s="5">
        <f>[1]Hoja1!H237</f>
        <v>1</v>
      </c>
      <c r="I237" s="5">
        <f>[1]Hoja1!I237</f>
        <v>1</v>
      </c>
      <c r="J237" s="5" t="str">
        <f>[1]Hoja1!J237</f>
        <v>Aprovechamiento de los recursos publicos con eficiencia y eficacia en base a la Ley de Contabilidad Gubernamental.</v>
      </c>
      <c r="K237" s="5" t="str">
        <f>[1]Hoja1!K237</f>
        <v>31111-1901-TESORERIA MUNICIPAL</v>
      </c>
      <c r="L237" s="5">
        <f>[1]Hoja1!L237</f>
        <v>0</v>
      </c>
      <c r="M237" s="5" t="str">
        <f>[1]Hoja1!M237</f>
        <v>A</v>
      </c>
      <c r="N237" s="5" t="str">
        <f>[1]Hoja1!N237</f>
        <v>Recibos oficiales</v>
      </c>
      <c r="O237" s="5" t="str">
        <f>[1]Hoja1!O237</f>
        <v>EFICACIA</v>
      </c>
      <c r="P237" s="5" t="str">
        <f>[1]Hoja1!P237</f>
        <v>MENSUAL</v>
      </c>
      <c r="Q237" s="5">
        <f>[1]Hoja1!Q237</f>
        <v>0</v>
      </c>
      <c r="R237" s="5">
        <f>[1]Hoja1!R237</f>
        <v>1</v>
      </c>
      <c r="S237" s="5">
        <f>[1]Hoja1!S237</f>
        <v>1</v>
      </c>
      <c r="T237" s="5">
        <f>[1]Hoja1!T237</f>
        <v>1</v>
      </c>
      <c r="U237" s="5">
        <f>[1]Hoja1!U237</f>
        <v>100</v>
      </c>
      <c r="V237" s="5">
        <f>[1]Hoja1!V237</f>
        <v>100</v>
      </c>
      <c r="W237" s="5">
        <f>[1]Hoja1!W237</f>
        <v>0</v>
      </c>
      <c r="X237" s="5">
        <f>[1]Hoja1!X237</f>
        <v>0</v>
      </c>
      <c r="Y237" s="19" t="str">
        <f>[1]Hoja1!Y237</f>
        <v>79,848.60</v>
      </c>
      <c r="Z237" s="19">
        <f>[1]Hoja1!Z237</f>
        <v>0</v>
      </c>
      <c r="AA237" s="19">
        <f>[1]Hoja1!AA237</f>
        <v>0</v>
      </c>
      <c r="AB237" s="5">
        <f>[1]Hoja1!AB237</f>
        <v>0</v>
      </c>
      <c r="AC237" s="5">
        <f>[1]Hoja1!AC237</f>
        <v>0</v>
      </c>
    </row>
    <row r="238" spans="1:29" x14ac:dyDescent="0.2">
      <c r="A238" s="5" t="str">
        <f>[1]Hoja1!A238</f>
        <v>Aprovechamiento de los recursos publicos con eficiencia y eficacia en base a la Ley de Contabilidad Gubernamental.</v>
      </c>
      <c r="B238" s="5" t="str">
        <f>[1]Hoja1!B238</f>
        <v>Recaudación de urbanizaciones</v>
      </c>
      <c r="C238" s="5" t="str">
        <f>[1]Hoja1!C238</f>
        <v>6.2.1 Linea Estrategica 2.1 Fortalecimiento Institucional para asegurar a los ciudadanos un buen gobierno.</v>
      </c>
      <c r="D238" s="5">
        <f>[1]Hoja1!D238</f>
        <v>0</v>
      </c>
      <c r="E238" s="5">
        <f>[1]Hoja1!E238</f>
        <v>0</v>
      </c>
      <c r="F238" s="5">
        <f>[1]Hoja1!F238</f>
        <v>0</v>
      </c>
      <c r="G238" s="5">
        <f>[1]Hoja1!G238</f>
        <v>1</v>
      </c>
      <c r="H238" s="5">
        <f>[1]Hoja1!H238</f>
        <v>1</v>
      </c>
      <c r="I238" s="5">
        <f>[1]Hoja1!I238</f>
        <v>1</v>
      </c>
      <c r="J238" s="5" t="str">
        <f>[1]Hoja1!J238</f>
        <v>Aprovechamiento de los recursos publicos con eficiencia y eficacia en base a la Ley de Contabilidad Gubernamental.</v>
      </c>
      <c r="K238" s="5" t="str">
        <f>[1]Hoja1!K238</f>
        <v>31111-1901-TESORERIA MUNICIPAL</v>
      </c>
      <c r="L238" s="5">
        <f>[1]Hoja1!L238</f>
        <v>0</v>
      </c>
      <c r="M238" s="5" t="str">
        <f>[1]Hoja1!M238</f>
        <v>A</v>
      </c>
      <c r="N238" s="5" t="str">
        <f>[1]Hoja1!N238</f>
        <v>Recibos oficiales</v>
      </c>
      <c r="O238" s="5" t="str">
        <f>[1]Hoja1!O238</f>
        <v>EFICACIA</v>
      </c>
      <c r="P238" s="5" t="str">
        <f>[1]Hoja1!P238</f>
        <v>MENSUAL</v>
      </c>
      <c r="Q238" s="5">
        <f>[1]Hoja1!Q238</f>
        <v>0</v>
      </c>
      <c r="R238" s="5">
        <f>[1]Hoja1!R238</f>
        <v>1</v>
      </c>
      <c r="S238" s="5">
        <f>[1]Hoja1!S238</f>
        <v>1</v>
      </c>
      <c r="T238" s="5">
        <f>[1]Hoja1!T238</f>
        <v>1</v>
      </c>
      <c r="U238" s="5">
        <f>[1]Hoja1!U238</f>
        <v>100</v>
      </c>
      <c r="V238" s="5">
        <f>[1]Hoja1!V238</f>
        <v>100</v>
      </c>
      <c r="W238" s="5">
        <f>[1]Hoja1!W238</f>
        <v>0</v>
      </c>
      <c r="X238" s="5">
        <f>[1]Hoja1!X238</f>
        <v>0</v>
      </c>
      <c r="Y238" s="19" t="str">
        <f>[1]Hoja1!Y238</f>
        <v>53,232.40</v>
      </c>
      <c r="Z238" s="19">
        <f>[1]Hoja1!Z238</f>
        <v>0</v>
      </c>
      <c r="AA238" s="19">
        <f>[1]Hoja1!AA238</f>
        <v>0</v>
      </c>
      <c r="AB238" s="5">
        <f>[1]Hoja1!AB238</f>
        <v>0</v>
      </c>
      <c r="AC238" s="5">
        <f>[1]Hoja1!AC238</f>
        <v>0</v>
      </c>
    </row>
    <row r="239" spans="1:29" x14ac:dyDescent="0.2">
      <c r="A239" s="5" t="str">
        <f>[1]Hoja1!A239</f>
        <v>Aprovechamiento de los recursos publicos con eficiencia y eficacia en base a la Ley de Contabilidad Gubernamental.</v>
      </c>
      <c r="B239" s="5" t="str">
        <f>[1]Hoja1!B239</f>
        <v>Contabilización de la gestión del ingreso, gasto y patrimonio del municipio</v>
      </c>
      <c r="C239" s="5" t="str">
        <f>[1]Hoja1!C239</f>
        <v>6.2.1 Linea Estrategica 2.1 Fortalecimiento Institucional para asegurar a los ciudadanos un buen gobierno.</v>
      </c>
      <c r="D239" s="5">
        <f>[1]Hoja1!D239</f>
        <v>0</v>
      </c>
      <c r="E239" s="5">
        <f>[1]Hoja1!E239</f>
        <v>0</v>
      </c>
      <c r="F239" s="5">
        <f>[1]Hoja1!F239</f>
        <v>0</v>
      </c>
      <c r="G239" s="5">
        <f>[1]Hoja1!G239</f>
        <v>1</v>
      </c>
      <c r="H239" s="5">
        <f>[1]Hoja1!H239</f>
        <v>1</v>
      </c>
      <c r="I239" s="5">
        <f>[1]Hoja1!I239</f>
        <v>1</v>
      </c>
      <c r="J239" s="5" t="str">
        <f>[1]Hoja1!J239</f>
        <v>Aprovechamiento de los recursos publicos con eficiencia y eficacia en base a la Ley de Contabilidad Gubernamental.</v>
      </c>
      <c r="K239" s="5" t="str">
        <f>[1]Hoja1!K239</f>
        <v>31111-1901-TESORERIA MUNICIPAL</v>
      </c>
      <c r="L239" s="5">
        <f>[1]Hoja1!L239</f>
        <v>0</v>
      </c>
      <c r="M239" s="5" t="str">
        <f>[1]Hoja1!M239</f>
        <v>A</v>
      </c>
      <c r="N239" s="5" t="str">
        <f>[1]Hoja1!N239</f>
        <v>Auxiliares de polizas capturas</v>
      </c>
      <c r="O239" s="5" t="str">
        <f>[1]Hoja1!O239</f>
        <v>EFICACIA</v>
      </c>
      <c r="P239" s="5" t="str">
        <f>[1]Hoja1!P239</f>
        <v>MENSUAL</v>
      </c>
      <c r="Q239" s="5">
        <f>[1]Hoja1!Q239</f>
        <v>0</v>
      </c>
      <c r="R239" s="5">
        <f>[1]Hoja1!R239</f>
        <v>6</v>
      </c>
      <c r="S239" s="5">
        <f>[1]Hoja1!S239</f>
        <v>6</v>
      </c>
      <c r="T239" s="5">
        <f>[1]Hoja1!T239</f>
        <v>1</v>
      </c>
      <c r="U239" s="5">
        <f>[1]Hoja1!U239</f>
        <v>16.670000000000002</v>
      </c>
      <c r="V239" s="5">
        <f>[1]Hoja1!V239</f>
        <v>16.670000000000002</v>
      </c>
      <c r="W239" s="5">
        <f>[1]Hoja1!W239</f>
        <v>0</v>
      </c>
      <c r="X239" s="5">
        <f>[1]Hoja1!X239</f>
        <v>0</v>
      </c>
      <c r="Y239" s="19" t="str">
        <f>[1]Hoja1!Y239</f>
        <v>337,145.46</v>
      </c>
      <c r="Z239" s="19">
        <f>[1]Hoja1!Z239</f>
        <v>0</v>
      </c>
      <c r="AA239" s="19">
        <f>[1]Hoja1!AA239</f>
        <v>0</v>
      </c>
      <c r="AB239" s="5">
        <f>[1]Hoja1!AB239</f>
        <v>0</v>
      </c>
      <c r="AC239" s="5">
        <f>[1]Hoja1!AC239</f>
        <v>0</v>
      </c>
    </row>
    <row r="240" spans="1:29" x14ac:dyDescent="0.2">
      <c r="A240" s="5" t="str">
        <f>[1]Hoja1!A240</f>
        <v>Aprovechamiento de los recursos publicos con eficiencia y eficacia en base a la Ley de Contabilidad Gubernamental.</v>
      </c>
      <c r="B240" s="5" t="str">
        <f>[1]Hoja1!B240</f>
        <v>Elaboración de estados financieros contables y presupuestales</v>
      </c>
      <c r="C240" s="5" t="str">
        <f>[1]Hoja1!C240</f>
        <v>6.2.1 Linea Estrategica 2.1 Fortalecimiento Institucional para asegurar a los ciudadanos un buen gobierno.</v>
      </c>
      <c r="D240" s="5">
        <f>[1]Hoja1!D240</f>
        <v>0</v>
      </c>
      <c r="E240" s="5">
        <f>[1]Hoja1!E240</f>
        <v>0</v>
      </c>
      <c r="F240" s="5">
        <f>[1]Hoja1!F240</f>
        <v>0</v>
      </c>
      <c r="G240" s="5">
        <f>[1]Hoja1!G240</f>
        <v>1</v>
      </c>
      <c r="H240" s="5">
        <f>[1]Hoja1!H240</f>
        <v>1</v>
      </c>
      <c r="I240" s="5">
        <f>[1]Hoja1!I240</f>
        <v>1</v>
      </c>
      <c r="J240" s="5" t="str">
        <f>[1]Hoja1!J240</f>
        <v>Aprovechamiento de los recursos publicos con eficiencia y eficacia en base a la Ley de Contabilidad Gubernamental.</v>
      </c>
      <c r="K240" s="5" t="str">
        <f>[1]Hoja1!K240</f>
        <v>31111-1901-TESORERIA MUNICIPAL</v>
      </c>
      <c r="L240" s="5">
        <f>[1]Hoja1!L240</f>
        <v>0</v>
      </c>
      <c r="M240" s="5" t="str">
        <f>[1]Hoja1!M240</f>
        <v>A</v>
      </c>
      <c r="N240" s="5" t="str">
        <f>[1]Hoja1!N240</f>
        <v>Reportes de estados financiero</v>
      </c>
      <c r="O240" s="5" t="str">
        <f>[1]Hoja1!O240</f>
        <v>EFICACIA</v>
      </c>
      <c r="P240" s="5" t="str">
        <f>[1]Hoja1!P240</f>
        <v>MENSUAL</v>
      </c>
      <c r="Q240" s="5">
        <f>[1]Hoja1!Q240</f>
        <v>0</v>
      </c>
      <c r="R240" s="5">
        <f>[1]Hoja1!R240</f>
        <v>1</v>
      </c>
      <c r="S240" s="5">
        <f>[1]Hoja1!S240</f>
        <v>1</v>
      </c>
      <c r="T240" s="5">
        <f>[1]Hoja1!T240</f>
        <v>1</v>
      </c>
      <c r="U240" s="5">
        <f>[1]Hoja1!U240</f>
        <v>100</v>
      </c>
      <c r="V240" s="5">
        <f>[1]Hoja1!V240</f>
        <v>100</v>
      </c>
      <c r="W240" s="5">
        <f>[1]Hoja1!W240</f>
        <v>0</v>
      </c>
      <c r="X240" s="5">
        <f>[1]Hoja1!X240</f>
        <v>0</v>
      </c>
      <c r="Y240" s="19" t="str">
        <f>[1]Hoja1!Y240</f>
        <v>82,856.81</v>
      </c>
      <c r="Z240" s="19">
        <f>[1]Hoja1!Z240</f>
        <v>0</v>
      </c>
      <c r="AA240" s="19">
        <f>[1]Hoja1!AA240</f>
        <v>0</v>
      </c>
      <c r="AB240" s="5">
        <f>[1]Hoja1!AB240</f>
        <v>0</v>
      </c>
      <c r="AC240" s="5">
        <f>[1]Hoja1!AC240</f>
        <v>0</v>
      </c>
    </row>
    <row r="241" spans="1:29" x14ac:dyDescent="0.2">
      <c r="A241" s="5" t="str">
        <f>[1]Hoja1!A241</f>
        <v>Aprovechamiento de los recursos publicos con eficiencia y eficacia en base a la Ley de Contabilidad Gubernamental.</v>
      </c>
      <c r="B241" s="5" t="str">
        <f>[1]Hoja1!B241</f>
        <v>Operación del sistema de información armonizado</v>
      </c>
      <c r="C241" s="5" t="str">
        <f>[1]Hoja1!C241</f>
        <v>6.2.1 Linea Estrategica 2.1 Fortalecimiento Institucional para asegurar a los ciudadanos un buen gobierno.</v>
      </c>
      <c r="D241" s="5">
        <f>[1]Hoja1!D241</f>
        <v>0</v>
      </c>
      <c r="E241" s="5">
        <f>[1]Hoja1!E241</f>
        <v>0</v>
      </c>
      <c r="F241" s="5">
        <f>[1]Hoja1!F241</f>
        <v>0</v>
      </c>
      <c r="G241" s="5">
        <f>[1]Hoja1!G241</f>
        <v>1</v>
      </c>
      <c r="H241" s="5">
        <f>[1]Hoja1!H241</f>
        <v>1</v>
      </c>
      <c r="I241" s="5">
        <f>[1]Hoja1!I241</f>
        <v>1</v>
      </c>
      <c r="J241" s="5" t="str">
        <f>[1]Hoja1!J241</f>
        <v>Aprovechamiento de los recursos publicos con eficiencia y eficacia en base a la Ley de Contabilidad Gubernamental.</v>
      </c>
      <c r="K241" s="5" t="str">
        <f>[1]Hoja1!K241</f>
        <v>31111-1901-TESORERIA MUNICIPAL</v>
      </c>
      <c r="L241" s="5">
        <f>[1]Hoja1!L241</f>
        <v>0</v>
      </c>
      <c r="M241" s="5" t="str">
        <f>[1]Hoja1!M241</f>
        <v>A</v>
      </c>
      <c r="N241" s="5" t="str">
        <f>[1]Hoja1!N241</f>
        <v>Reporte de movimientos</v>
      </c>
      <c r="O241" s="5" t="str">
        <f>[1]Hoja1!O241</f>
        <v>EFICACIA</v>
      </c>
      <c r="P241" s="5" t="str">
        <f>[1]Hoja1!P241</f>
        <v>MENSUAL</v>
      </c>
      <c r="Q241" s="5">
        <f>[1]Hoja1!Q241</f>
        <v>0</v>
      </c>
      <c r="R241" s="5">
        <f>[1]Hoja1!R241</f>
        <v>3</v>
      </c>
      <c r="S241" s="5">
        <f>[1]Hoja1!S241</f>
        <v>3</v>
      </c>
      <c r="T241" s="5">
        <f>[1]Hoja1!T241</f>
        <v>3</v>
      </c>
      <c r="U241" s="5">
        <f>[1]Hoja1!U241</f>
        <v>100</v>
      </c>
      <c r="V241" s="5">
        <f>[1]Hoja1!V241</f>
        <v>100</v>
      </c>
      <c r="W241" s="5">
        <f>[1]Hoja1!W241</f>
        <v>0</v>
      </c>
      <c r="X241" s="5">
        <f>[1]Hoja1!X241</f>
        <v>0</v>
      </c>
      <c r="Y241" s="19" t="str">
        <f>[1]Hoja1!Y241</f>
        <v>137,947.00</v>
      </c>
      <c r="Z241" s="19">
        <f>[1]Hoja1!Z241</f>
        <v>0</v>
      </c>
      <c r="AA241" s="19">
        <f>[1]Hoja1!AA241</f>
        <v>0</v>
      </c>
      <c r="AB241" s="5">
        <f>[1]Hoja1!AB241</f>
        <v>0</v>
      </c>
      <c r="AC241" s="5">
        <f>[1]Hoja1!AC241</f>
        <v>0</v>
      </c>
    </row>
    <row r="242" spans="1:29" x14ac:dyDescent="0.2">
      <c r="A242" s="5" t="str">
        <f>[1]Hoja1!A242</f>
        <v>Aprovechamiento de los recursos publicos con eficiencia y eficacia en base a la Ley de Contabilidad Gubernamental.</v>
      </c>
      <c r="B242" s="5" t="str">
        <f>[1]Hoja1!B242</f>
        <v>Elaboración de pólizas de los ingresos que se reciben en el municipio</v>
      </c>
      <c r="C242" s="5" t="str">
        <f>[1]Hoja1!C242</f>
        <v>6.2.1 Linea Estrategica 2.1 Fortalecimiento Institucional para asegurar a los ciudadanos un buen gobierno.</v>
      </c>
      <c r="D242" s="5">
        <f>[1]Hoja1!D242</f>
        <v>0</v>
      </c>
      <c r="E242" s="5">
        <f>[1]Hoja1!E242</f>
        <v>0</v>
      </c>
      <c r="F242" s="5">
        <f>[1]Hoja1!F242</f>
        <v>0</v>
      </c>
      <c r="G242" s="5">
        <f>[1]Hoja1!G242</f>
        <v>1</v>
      </c>
      <c r="H242" s="5">
        <f>[1]Hoja1!H242</f>
        <v>1</v>
      </c>
      <c r="I242" s="5">
        <f>[1]Hoja1!I242</f>
        <v>1</v>
      </c>
      <c r="J242" s="5" t="str">
        <f>[1]Hoja1!J242</f>
        <v>Aprovechamiento de los recursos publicos con eficiencia y eficacia en base a la Ley de Contabilidad Gubernamental.</v>
      </c>
      <c r="K242" s="5" t="str">
        <f>[1]Hoja1!K242</f>
        <v>31111-1901-TESORERIA MUNICIPAL</v>
      </c>
      <c r="L242" s="5">
        <f>[1]Hoja1!L242</f>
        <v>0</v>
      </c>
      <c r="M242" s="5" t="str">
        <f>[1]Hoja1!M242</f>
        <v>A</v>
      </c>
      <c r="N242" s="5" t="str">
        <f>[1]Hoja1!N242</f>
        <v>Polizas</v>
      </c>
      <c r="O242" s="5" t="str">
        <f>[1]Hoja1!O242</f>
        <v>EFICACIA</v>
      </c>
      <c r="P242" s="5" t="str">
        <f>[1]Hoja1!P242</f>
        <v>MENSUAL</v>
      </c>
      <c r="Q242" s="5">
        <f>[1]Hoja1!Q242</f>
        <v>0</v>
      </c>
      <c r="R242" s="5">
        <f>[1]Hoja1!R242</f>
        <v>1</v>
      </c>
      <c r="S242" s="5">
        <f>[1]Hoja1!S242</f>
        <v>1</v>
      </c>
      <c r="T242" s="5">
        <f>[1]Hoja1!T242</f>
        <v>1</v>
      </c>
      <c r="U242" s="5">
        <f>[1]Hoja1!U242</f>
        <v>100</v>
      </c>
      <c r="V242" s="5">
        <f>[1]Hoja1!V242</f>
        <v>100</v>
      </c>
      <c r="W242" s="5">
        <f>[1]Hoja1!W242</f>
        <v>0</v>
      </c>
      <c r="X242" s="5">
        <f>[1]Hoja1!X242</f>
        <v>0</v>
      </c>
      <c r="Y242" s="19" t="str">
        <f>[1]Hoja1!Y242</f>
        <v>26,616.20</v>
      </c>
      <c r="Z242" s="19">
        <f>[1]Hoja1!Z242</f>
        <v>0</v>
      </c>
      <c r="AA242" s="19">
        <f>[1]Hoja1!AA242</f>
        <v>0</v>
      </c>
      <c r="AB242" s="5">
        <f>[1]Hoja1!AB242</f>
        <v>0</v>
      </c>
      <c r="AC242" s="5">
        <f>[1]Hoja1!AC242</f>
        <v>0</v>
      </c>
    </row>
    <row r="243" spans="1:29" x14ac:dyDescent="0.2">
      <c r="A243" s="5" t="str">
        <f>[1]Hoja1!A243</f>
        <v>Aprovechamiento de los recursos publicos con eficiencia y eficacia en base a la Ley de Contabilidad Gubernamental.</v>
      </c>
      <c r="B243" s="5" t="str">
        <f>[1]Hoja1!B243</f>
        <v>Facturacion electronica</v>
      </c>
      <c r="C243" s="5" t="str">
        <f>[1]Hoja1!C243</f>
        <v>6.2.1 Linea Estrategica 2.1 Fortalecimiento Institucional para asegurar a los ciudadanos un buen gobierno.</v>
      </c>
      <c r="D243" s="5">
        <f>[1]Hoja1!D243</f>
        <v>0</v>
      </c>
      <c r="E243" s="5">
        <f>[1]Hoja1!E243</f>
        <v>0</v>
      </c>
      <c r="F243" s="5">
        <f>[1]Hoja1!F243</f>
        <v>0</v>
      </c>
      <c r="G243" s="5">
        <f>[1]Hoja1!G243</f>
        <v>1</v>
      </c>
      <c r="H243" s="5">
        <f>[1]Hoja1!H243</f>
        <v>1</v>
      </c>
      <c r="I243" s="5">
        <f>[1]Hoja1!I243</f>
        <v>1</v>
      </c>
      <c r="J243" s="5" t="str">
        <f>[1]Hoja1!J243</f>
        <v>Aprovechamiento de los recursos publicos con eficiencia y eficacia en base a la Ley de Contabilidad Gubernamental.</v>
      </c>
      <c r="K243" s="5" t="str">
        <f>[1]Hoja1!K243</f>
        <v>31111-1901-TESORERIA MUNICIPAL</v>
      </c>
      <c r="L243" s="5">
        <f>[1]Hoja1!L243</f>
        <v>0</v>
      </c>
      <c r="M243" s="5" t="str">
        <f>[1]Hoja1!M243</f>
        <v>A</v>
      </c>
      <c r="N243" s="5" t="str">
        <f>[1]Hoja1!N243</f>
        <v>Reporte de Facturas</v>
      </c>
      <c r="O243" s="5" t="str">
        <f>[1]Hoja1!O243</f>
        <v>EFICACIA</v>
      </c>
      <c r="P243" s="5" t="str">
        <f>[1]Hoja1!P243</f>
        <v>MENSUAL</v>
      </c>
      <c r="Q243" s="5">
        <f>[1]Hoja1!Q243</f>
        <v>0</v>
      </c>
      <c r="R243" s="5">
        <f>[1]Hoja1!R243</f>
        <v>3</v>
      </c>
      <c r="S243" s="5">
        <f>[1]Hoja1!S243</f>
        <v>3</v>
      </c>
      <c r="T243" s="5">
        <f>[1]Hoja1!T243</f>
        <v>3</v>
      </c>
      <c r="U243" s="5">
        <f>[1]Hoja1!U243</f>
        <v>100</v>
      </c>
      <c r="V243" s="5">
        <f>[1]Hoja1!V243</f>
        <v>100</v>
      </c>
      <c r="W243" s="5">
        <f>[1]Hoja1!W243</f>
        <v>0</v>
      </c>
      <c r="X243" s="5">
        <f>[1]Hoja1!X243</f>
        <v>0</v>
      </c>
      <c r="Y243" s="19" t="str">
        <f>[1]Hoja1!Y243</f>
        <v>26,616.20</v>
      </c>
      <c r="Z243" s="19">
        <f>[1]Hoja1!Z243</f>
        <v>0</v>
      </c>
      <c r="AA243" s="19">
        <f>[1]Hoja1!AA243</f>
        <v>0</v>
      </c>
      <c r="AB243" s="5">
        <f>[1]Hoja1!AB243</f>
        <v>0</v>
      </c>
      <c r="AC243" s="5">
        <f>[1]Hoja1!AC243</f>
        <v>0</v>
      </c>
    </row>
    <row r="244" spans="1:29" x14ac:dyDescent="0.2">
      <c r="A244" s="5" t="str">
        <f>[1]Hoja1!A244</f>
        <v>Aprovechamiento de los recursos publicos con eficiencia y eficacia en base a la Ley de Contabilidad Gubernamental.</v>
      </c>
      <c r="B244" s="5" t="str">
        <f>[1]Hoja1!B244</f>
        <v>Revisión de los recibos de cobro de todas la dependencias del municipio</v>
      </c>
      <c r="C244" s="5" t="str">
        <f>[1]Hoja1!C244</f>
        <v>6.2.1 Linea Estrategica 2.1 Fortalecimiento Institucional para asegurar a los ciudadanos un buen gobierno.</v>
      </c>
      <c r="D244" s="5">
        <f>[1]Hoja1!D244</f>
        <v>0</v>
      </c>
      <c r="E244" s="5">
        <f>[1]Hoja1!E244</f>
        <v>0</v>
      </c>
      <c r="F244" s="5">
        <f>[1]Hoja1!F244</f>
        <v>0</v>
      </c>
      <c r="G244" s="5">
        <f>[1]Hoja1!G244</f>
        <v>1</v>
      </c>
      <c r="H244" s="5">
        <f>[1]Hoja1!H244</f>
        <v>1</v>
      </c>
      <c r="I244" s="5">
        <f>[1]Hoja1!I244</f>
        <v>1</v>
      </c>
      <c r="J244" s="5" t="str">
        <f>[1]Hoja1!J244</f>
        <v>Aprovechamiento de los recursos publicos con eficiencia y eficacia en base a la Ley de Contabilidad Gubernamental.</v>
      </c>
      <c r="K244" s="5" t="str">
        <f>[1]Hoja1!K244</f>
        <v>31111-1901-TESORERIA MUNICIPAL</v>
      </c>
      <c r="L244" s="5">
        <f>[1]Hoja1!L244</f>
        <v>0</v>
      </c>
      <c r="M244" s="5" t="str">
        <f>[1]Hoja1!M244</f>
        <v>A</v>
      </c>
      <c r="N244" s="5" t="str">
        <f>[1]Hoja1!N244</f>
        <v>Reporte de actividades</v>
      </c>
      <c r="O244" s="5" t="str">
        <f>[1]Hoja1!O244</f>
        <v>EFICACIA</v>
      </c>
      <c r="P244" s="5" t="str">
        <f>[1]Hoja1!P244</f>
        <v>MENSUAL</v>
      </c>
      <c r="Q244" s="5">
        <f>[1]Hoja1!Q244</f>
        <v>0</v>
      </c>
      <c r="R244" s="5">
        <f>[1]Hoja1!R244</f>
        <v>0</v>
      </c>
      <c r="S244" s="5">
        <f>[1]Hoja1!S244</f>
        <v>0</v>
      </c>
      <c r="T244" s="5">
        <f>[1]Hoja1!T244</f>
        <v>0</v>
      </c>
      <c r="U244" s="5">
        <f>[1]Hoja1!U244</f>
        <v>0</v>
      </c>
      <c r="V244" s="5">
        <f>[1]Hoja1!V244</f>
        <v>0</v>
      </c>
      <c r="W244" s="5">
        <f>[1]Hoja1!W244</f>
        <v>0</v>
      </c>
      <c r="X244" s="5">
        <f>[1]Hoja1!X244</f>
        <v>0</v>
      </c>
      <c r="Y244" s="19" t="str">
        <f>[1]Hoja1!Y244</f>
        <v>29,308.10</v>
      </c>
      <c r="Z244" s="19">
        <f>[1]Hoja1!Z244</f>
        <v>0</v>
      </c>
      <c r="AA244" s="19">
        <f>[1]Hoja1!AA244</f>
        <v>0</v>
      </c>
      <c r="AB244" s="5">
        <f>[1]Hoja1!AB244</f>
        <v>0</v>
      </c>
      <c r="AC244" s="5">
        <f>[1]Hoja1!AC244</f>
        <v>0</v>
      </c>
    </row>
    <row r="245" spans="1:29" x14ac:dyDescent="0.2">
      <c r="A245" s="5" t="str">
        <f>[1]Hoja1!A245</f>
        <v>Aprovechamiento de los recursos publicos con eficiencia y eficacia en base a la Ley de Contabilidad Gubernamental.</v>
      </c>
      <c r="B245" s="5" t="str">
        <f>[1]Hoja1!B245</f>
        <v>Alta y/o Resguardo de Bienes Muebles</v>
      </c>
      <c r="C245" s="5" t="str">
        <f>[1]Hoja1!C245</f>
        <v>6.2.1 Linea Estrategica 2.1 Fortalecimiento Institucional para asegurar a los ciudadanos un buen gobierno.</v>
      </c>
      <c r="D245" s="5">
        <f>[1]Hoja1!D245</f>
        <v>0</v>
      </c>
      <c r="E245" s="5">
        <f>[1]Hoja1!E245</f>
        <v>0</v>
      </c>
      <c r="F245" s="5">
        <f>[1]Hoja1!F245</f>
        <v>0</v>
      </c>
      <c r="G245" s="5">
        <f>[1]Hoja1!G245</f>
        <v>1</v>
      </c>
      <c r="H245" s="5">
        <f>[1]Hoja1!H245</f>
        <v>1</v>
      </c>
      <c r="I245" s="5">
        <f>[1]Hoja1!I245</f>
        <v>1</v>
      </c>
      <c r="J245" s="5" t="str">
        <f>[1]Hoja1!J245</f>
        <v>Aprovechamiento de los recursos publicos con eficiencia y eficacia en base a la Ley de Contabilidad Gubernamental.</v>
      </c>
      <c r="K245" s="5" t="str">
        <f>[1]Hoja1!K245</f>
        <v>31111-1901-TESORERIA MUNICIPAL</v>
      </c>
      <c r="L245" s="5">
        <f>[1]Hoja1!L245</f>
        <v>0</v>
      </c>
      <c r="M245" s="5" t="str">
        <f>[1]Hoja1!M245</f>
        <v>A</v>
      </c>
      <c r="N245" s="5" t="str">
        <f>[1]Hoja1!N245</f>
        <v>Resguardo del activo</v>
      </c>
      <c r="O245" s="5" t="str">
        <f>[1]Hoja1!O245</f>
        <v>EFICACIA</v>
      </c>
      <c r="P245" s="5" t="str">
        <f>[1]Hoja1!P245</f>
        <v>MENSUAL</v>
      </c>
      <c r="Q245" s="5">
        <f>[1]Hoja1!Q245</f>
        <v>0</v>
      </c>
      <c r="R245" s="5">
        <f>[1]Hoja1!R245</f>
        <v>0</v>
      </c>
      <c r="S245" s="5">
        <f>[1]Hoja1!S245</f>
        <v>0</v>
      </c>
      <c r="T245" s="5">
        <f>[1]Hoja1!T245</f>
        <v>0</v>
      </c>
      <c r="U245" s="5">
        <f>[1]Hoja1!U245</f>
        <v>0</v>
      </c>
      <c r="V245" s="5">
        <f>[1]Hoja1!V245</f>
        <v>0</v>
      </c>
      <c r="W245" s="5">
        <f>[1]Hoja1!W245</f>
        <v>0</v>
      </c>
      <c r="X245" s="5">
        <f>[1]Hoja1!X245</f>
        <v>0</v>
      </c>
      <c r="Y245" s="19" t="str">
        <f>[1]Hoja1!Y245</f>
        <v>33,801.15</v>
      </c>
      <c r="Z245" s="19">
        <f>[1]Hoja1!Z245</f>
        <v>0</v>
      </c>
      <c r="AA245" s="19">
        <f>[1]Hoja1!AA245</f>
        <v>0</v>
      </c>
      <c r="AB245" s="5">
        <f>[1]Hoja1!AB245</f>
        <v>0</v>
      </c>
      <c r="AC245" s="5">
        <f>[1]Hoja1!AC245</f>
        <v>0</v>
      </c>
    </row>
    <row r="246" spans="1:29" x14ac:dyDescent="0.2">
      <c r="A246" s="5" t="str">
        <f>[1]Hoja1!A246</f>
        <v>Aprovechamiento de los recursos publicos con eficiencia y eficacia en base a la Ley de Contabilidad Gubernamental.</v>
      </c>
      <c r="B246" s="5" t="str">
        <f>[1]Hoja1!B246</f>
        <v>Registro y contabilización, consistente y oportuno, conforme a lo establecido por el CONAC.</v>
      </c>
      <c r="C246" s="5" t="str">
        <f>[1]Hoja1!C246</f>
        <v>6.2.1 Linea Estrategica 2.1 Fortalecimiento Institucional para asegurar a los ciudadanos un buen gobierno.</v>
      </c>
      <c r="D246" s="5">
        <f>[1]Hoja1!D246</f>
        <v>0</v>
      </c>
      <c r="E246" s="5">
        <f>[1]Hoja1!E246</f>
        <v>0</v>
      </c>
      <c r="F246" s="5">
        <f>[1]Hoja1!F246</f>
        <v>0</v>
      </c>
      <c r="G246" s="5">
        <f>[1]Hoja1!G246</f>
        <v>1</v>
      </c>
      <c r="H246" s="5">
        <f>[1]Hoja1!H246</f>
        <v>1</v>
      </c>
      <c r="I246" s="5">
        <f>[1]Hoja1!I246</f>
        <v>1</v>
      </c>
      <c r="J246" s="5" t="str">
        <f>[1]Hoja1!J246</f>
        <v>Aprovechamiento de los recursos publicos con eficiencia y eficacia en base a la Ley de Contabilidad Gubernamental.</v>
      </c>
      <c r="K246" s="5" t="str">
        <f>[1]Hoja1!K246</f>
        <v>31111-1901-TESORERIA MUNICIPAL</v>
      </c>
      <c r="L246" s="5">
        <f>[1]Hoja1!L246</f>
        <v>0</v>
      </c>
      <c r="M246" s="5" t="str">
        <f>[1]Hoja1!M246</f>
        <v>A/B*100</v>
      </c>
      <c r="N246" s="5" t="str">
        <f>[1]Hoja1!N246</f>
        <v>PORCENTAJE</v>
      </c>
      <c r="O246" s="5" t="str">
        <f>[1]Hoja1!O246</f>
        <v>EFICACIA</v>
      </c>
      <c r="P246" s="5" t="str">
        <f>[1]Hoja1!P246</f>
        <v>MENSUAL</v>
      </c>
      <c r="Q246" s="5">
        <f>[1]Hoja1!Q246</f>
        <v>0</v>
      </c>
      <c r="R246" s="5">
        <f>[1]Hoja1!R246</f>
        <v>0</v>
      </c>
      <c r="S246" s="5">
        <f>[1]Hoja1!S246</f>
        <v>0</v>
      </c>
      <c r="T246" s="5">
        <f>[1]Hoja1!T246</f>
        <v>0</v>
      </c>
      <c r="U246" s="5">
        <f>[1]Hoja1!U246</f>
        <v>0</v>
      </c>
      <c r="V246" s="5">
        <f>[1]Hoja1!V246</f>
        <v>0</v>
      </c>
      <c r="W246" s="5" t="str">
        <f>[1]Hoja1!W246</f>
        <v>Sistema SAP ( Sistemas, Aplicaciones y Programas).</v>
      </c>
      <c r="X246" s="5">
        <f>[1]Hoja1!X246</f>
        <v>0</v>
      </c>
      <c r="Y246" s="19" t="str">
        <f>[1]Hoja1!Y246</f>
        <v>848,166.98</v>
      </c>
      <c r="Z246" s="19">
        <f>[1]Hoja1!Z246</f>
        <v>0</v>
      </c>
      <c r="AA246" s="19">
        <f>[1]Hoja1!AA246</f>
        <v>0</v>
      </c>
      <c r="AB246" s="5">
        <f>[1]Hoja1!AB246</f>
        <v>0</v>
      </c>
      <c r="AC246" s="5">
        <f>[1]Hoja1!AC246</f>
        <v>0</v>
      </c>
    </row>
    <row r="247" spans="1:29" x14ac:dyDescent="0.2">
      <c r="A247" s="5" t="str">
        <f>[1]Hoja1!A247</f>
        <v>Aprovechamiento de los recursos publicos con eficiencia y eficacia en base a la Ley de Contabilidad Gubernamental.</v>
      </c>
      <c r="B247" s="5" t="str">
        <f>[1]Hoja1!B247</f>
        <v>Registro y contabilización, consistente y oportuno, conforme a lo establecido por el CONAC.</v>
      </c>
      <c r="C247" s="5" t="str">
        <f>[1]Hoja1!C247</f>
        <v>6.2.1 Linea Estrategica 2.1 Fortalecimiento Institucional para asegurar a los ciudadanos un buen gobierno.</v>
      </c>
      <c r="D247" s="5">
        <f>[1]Hoja1!D247</f>
        <v>0</v>
      </c>
      <c r="E247" s="5">
        <f>[1]Hoja1!E247</f>
        <v>0</v>
      </c>
      <c r="F247" s="5">
        <f>[1]Hoja1!F247</f>
        <v>0</v>
      </c>
      <c r="G247" s="5">
        <f>[1]Hoja1!G247</f>
        <v>1</v>
      </c>
      <c r="H247" s="5">
        <f>[1]Hoja1!H247</f>
        <v>1</v>
      </c>
      <c r="I247" s="5">
        <f>[1]Hoja1!I247</f>
        <v>1</v>
      </c>
      <c r="J247" s="5" t="str">
        <f>[1]Hoja1!J247</f>
        <v>Aprovechamiento de los recursos publicos con eficiencia y eficacia en base a la Ley de Contabilidad Gubernamental.</v>
      </c>
      <c r="K247" s="5" t="str">
        <f>[1]Hoja1!K247</f>
        <v>31111-1901-TESORERIA MUNICIPAL</v>
      </c>
      <c r="L247" s="5">
        <f>[1]Hoja1!L247</f>
        <v>0</v>
      </c>
      <c r="M247" s="5" t="str">
        <f>[1]Hoja1!M247</f>
        <v>A/B*100</v>
      </c>
      <c r="N247" s="5" t="str">
        <f>[1]Hoja1!N247</f>
        <v>PORCENTAJE</v>
      </c>
      <c r="O247" s="5" t="str">
        <f>[1]Hoja1!O247</f>
        <v>EFICACIA</v>
      </c>
      <c r="P247" s="5" t="str">
        <f>[1]Hoja1!P247</f>
        <v>TRIMESTRAL</v>
      </c>
      <c r="Q247" s="5">
        <f>[1]Hoja1!Q247</f>
        <v>0</v>
      </c>
      <c r="R247" s="5">
        <f>[1]Hoja1!R247</f>
        <v>0</v>
      </c>
      <c r="S247" s="5">
        <f>[1]Hoja1!S247</f>
        <v>0</v>
      </c>
      <c r="T247" s="5">
        <f>[1]Hoja1!T247</f>
        <v>0</v>
      </c>
      <c r="U247" s="5">
        <f>[1]Hoja1!U247</f>
        <v>0</v>
      </c>
      <c r="V247" s="5">
        <f>[1]Hoja1!V247</f>
        <v>0</v>
      </c>
      <c r="W247" s="5" t="str">
        <f>[1]Hoja1!W247</f>
        <v>Sistema SAP ( Sistemas, Aplicaciones y Programas), Sistema de Inventarios y Resguardos, Pagina Oficial de la Unidad de Transparencia Municipal.</v>
      </c>
      <c r="X247" s="5">
        <f>[1]Hoja1!X247</f>
        <v>0</v>
      </c>
      <c r="Y247" s="19" t="str">
        <f>[1]Hoja1!Y247</f>
        <v>848,166.98</v>
      </c>
      <c r="Z247" s="19">
        <f>[1]Hoja1!Z247</f>
        <v>0</v>
      </c>
      <c r="AA247" s="19">
        <f>[1]Hoja1!AA247</f>
        <v>0</v>
      </c>
      <c r="AB247" s="5">
        <f>[1]Hoja1!AB247</f>
        <v>0</v>
      </c>
      <c r="AC247" s="5">
        <f>[1]Hoja1!AC247</f>
        <v>0</v>
      </c>
    </row>
    <row r="248" spans="1:29" x14ac:dyDescent="0.2">
      <c r="A248" s="5" t="str">
        <f>[1]Hoja1!A248</f>
        <v>Actualización del padrón catastral y optimización en el cobro del Impuesto Predial</v>
      </c>
      <c r="B248" s="5" t="str">
        <f>[1]Hoja1!B248</f>
        <v xml:space="preserve">CONTRIBUIR AL INCREMENTO DE LOS RECURSOS DESTINADOS A OBRAS Y ACCIONES DE BENEFICIO DE LA CIUDADANÍA </v>
      </c>
      <c r="C248" s="5" t="str">
        <f>[1]Hoja1!C248</f>
        <v>6.2.1 Línea estratégica      2.1 Fortalecimiento Institucional para asegurar a los ciudadanos un buen gobierno.</v>
      </c>
      <c r="D248" s="5">
        <f>[1]Hoja1!D248</f>
        <v>0</v>
      </c>
      <c r="E248" s="5">
        <f>[1]Hoja1!E248</f>
        <v>0</v>
      </c>
      <c r="F248" s="5">
        <f>[1]Hoja1!F248</f>
        <v>0</v>
      </c>
      <c r="G248" s="5">
        <f>[1]Hoja1!G248</f>
        <v>1</v>
      </c>
      <c r="H248" s="5">
        <f>[1]Hoja1!H248</f>
        <v>1</v>
      </c>
      <c r="I248" s="5">
        <f>[1]Hoja1!I248</f>
        <v>1</v>
      </c>
      <c r="J248" s="5" t="str">
        <f>[1]Hoja1!J248</f>
        <v>Actualización del padrón catastral y optimización en el cobro del Impuesto Predial</v>
      </c>
      <c r="K248" s="5" t="str">
        <f>[1]Hoja1!K248</f>
        <v>31111-1902-PREDIAL Y CATASTRO</v>
      </c>
      <c r="L248" s="5">
        <f>[1]Hoja1!L248</f>
        <v>0</v>
      </c>
      <c r="M248" s="5" t="str">
        <f>[1]Hoja1!M248</f>
        <v>((A/B)-1)*100</v>
      </c>
      <c r="N248" s="5" t="str">
        <f>[1]Hoja1!N248</f>
        <v>TASA DE VARIACIÓN</v>
      </c>
      <c r="O248" s="5" t="str">
        <f>[1]Hoja1!O248</f>
        <v>EFICACIA</v>
      </c>
      <c r="P248" s="5" t="str">
        <f>[1]Hoja1!P248</f>
        <v>MENSUAL</v>
      </c>
      <c r="Q248" s="5">
        <f>[1]Hoja1!Q248</f>
        <v>0</v>
      </c>
      <c r="R248" s="5">
        <f>[1]Hoja1!R248</f>
        <v>0</v>
      </c>
      <c r="S248" s="5">
        <f>[1]Hoja1!S248</f>
        <v>0</v>
      </c>
      <c r="T248" s="5">
        <f>[1]Hoja1!T248</f>
        <v>0</v>
      </c>
      <c r="U248" s="5">
        <f>[1]Hoja1!U248</f>
        <v>0</v>
      </c>
      <c r="V248" s="5">
        <f>[1]Hoja1!V248</f>
        <v>0</v>
      </c>
      <c r="W248" s="5" t="str">
        <f>[1]Hoja1!W248</f>
        <v>DATOS DEL SISTEMA ESTADISTICO SISTEMA APLICACIONES Y PRODUCTOS SAP/R3</v>
      </c>
      <c r="X248" s="5" t="str">
        <f>[1]Hoja1!X248</f>
        <v>PADRON CATASTRAL ACTUALIZADO/1.- PADRON CATASTRAL ACTUALIZADO
2.-IMPUESTO PREDIAL RECAUDADO AL 100%</v>
      </c>
      <c r="Y248" s="19" t="str">
        <f>[1]Hoja1!Y248</f>
        <v>2,606,795.74</v>
      </c>
      <c r="Z248" s="19" t="str">
        <f>[1]Hoja1!Z248</f>
        <v>140,500.00</v>
      </c>
      <c r="AA248" s="19">
        <f>[1]Hoja1!AA248</f>
        <v>0</v>
      </c>
      <c r="AB248" s="5">
        <f>[1]Hoja1!AB248</f>
        <v>0</v>
      </c>
      <c r="AC248" s="5">
        <f>[1]Hoja1!AC248</f>
        <v>34.5</v>
      </c>
    </row>
    <row r="249" spans="1:29" x14ac:dyDescent="0.2">
      <c r="A249" s="5" t="str">
        <f>[1]Hoja1!A249</f>
        <v>Actualización del padrón catastral y optimización en el cobro del Impuesto Predial</v>
      </c>
      <c r="B249" s="5" t="str">
        <f>[1]Hoja1!B249</f>
        <v>INCREMENTO EN LA DISPONIBILIDAD DE RECURSOS POR INGRESOS INMIBILIARIOS</v>
      </c>
      <c r="C249" s="5" t="str">
        <f>[1]Hoja1!C249</f>
        <v>6.2.1 Línea estratégica      2.1 Fortalecimiento Institucional para asegurar a los ciudadanos un buen gobierno.</v>
      </c>
      <c r="D249" s="5">
        <f>[1]Hoja1!D249</f>
        <v>0</v>
      </c>
      <c r="E249" s="5">
        <f>[1]Hoja1!E249</f>
        <v>0</v>
      </c>
      <c r="F249" s="5">
        <f>[1]Hoja1!F249</f>
        <v>0</v>
      </c>
      <c r="G249" s="5">
        <f>[1]Hoja1!G249</f>
        <v>1</v>
      </c>
      <c r="H249" s="5">
        <f>[1]Hoja1!H249</f>
        <v>1</v>
      </c>
      <c r="I249" s="5">
        <f>[1]Hoja1!I249</f>
        <v>1</v>
      </c>
      <c r="J249" s="5" t="str">
        <f>[1]Hoja1!J249</f>
        <v>Actualización del padrón catastral y optimización en el cobro del Impuesto Predial</v>
      </c>
      <c r="K249" s="5" t="str">
        <f>[1]Hoja1!K249</f>
        <v>31111-1902-PREDIAL Y CATASTRO</v>
      </c>
      <c r="L249" s="5">
        <f>[1]Hoja1!L249</f>
        <v>0</v>
      </c>
      <c r="M249" s="5" t="str">
        <f>[1]Hoja1!M249</f>
        <v>((A/B)-1)*100</v>
      </c>
      <c r="N249" s="5" t="str">
        <f>[1]Hoja1!N249</f>
        <v>TASA DE VARIACIÓN</v>
      </c>
      <c r="O249" s="5" t="str">
        <f>[1]Hoja1!O249</f>
        <v>EFICACIA</v>
      </c>
      <c r="P249" s="5" t="str">
        <f>[1]Hoja1!P249</f>
        <v>MENSUAL</v>
      </c>
      <c r="Q249" s="5">
        <f>[1]Hoja1!Q249</f>
        <v>0</v>
      </c>
      <c r="R249" s="5">
        <f>[1]Hoja1!R249</f>
        <v>-39.19</v>
      </c>
      <c r="S249" s="5">
        <f>[1]Hoja1!S249</f>
        <v>0</v>
      </c>
      <c r="T249" s="5">
        <f>[1]Hoja1!T249</f>
        <v>7.0100002288818359</v>
      </c>
      <c r="U249" s="5">
        <f>[1]Hoja1!U249</f>
        <v>0</v>
      </c>
      <c r="V249" s="5">
        <f>[1]Hoja1!V249</f>
        <v>0</v>
      </c>
      <c r="W249" s="5" t="str">
        <f>[1]Hoja1!W249</f>
        <v>DATOS ESTADISTICOS MENSUALES EN EL SISTEMA SIMPRECAD</v>
      </c>
      <c r="X249" s="5" t="str">
        <f>[1]Hoja1!X249</f>
        <v>PADRON CATASTRAL ACTUALIZADO/1.- PADRON CATASTRAL ACTUALIZADO
2.-IMPUESTO PREDIAL RECAUDADO AL 100%</v>
      </c>
      <c r="Y249" s="19" t="str">
        <f>[1]Hoja1!Y249</f>
        <v>2,606,795.74</v>
      </c>
      <c r="Z249" s="19" t="str">
        <f>[1]Hoja1!Z249</f>
        <v>140,500.00</v>
      </c>
      <c r="AA249" s="19">
        <f>[1]Hoja1!AA249</f>
        <v>0</v>
      </c>
      <c r="AB249" s="5">
        <f>[1]Hoja1!AB249</f>
        <v>0</v>
      </c>
      <c r="AC249" s="5">
        <f>[1]Hoja1!AC249</f>
        <v>34.5</v>
      </c>
    </row>
    <row r="250" spans="1:29" x14ac:dyDescent="0.2">
      <c r="A250" s="5" t="str">
        <f>[1]Hoja1!A250</f>
        <v>Actualización del padrón catastral y optimización en el cobro del Impuesto Predial</v>
      </c>
      <c r="B250" s="5" t="str">
        <f>[1]Hoja1!B250</f>
        <v>PADRÓN CATASTRAL ACTUALIZADO.</v>
      </c>
      <c r="C250" s="5" t="str">
        <f>[1]Hoja1!C250</f>
        <v>6.2.1 Línea estratégica      2.1 Fortalecimiento Institucional para asegurar a los ciudadanos un buen gobierno.</v>
      </c>
      <c r="D250" s="5">
        <f>[1]Hoja1!D250</f>
        <v>0</v>
      </c>
      <c r="E250" s="5">
        <f>[1]Hoja1!E250</f>
        <v>0</v>
      </c>
      <c r="F250" s="5">
        <f>[1]Hoja1!F250</f>
        <v>0</v>
      </c>
      <c r="G250" s="5">
        <f>[1]Hoja1!G250</f>
        <v>1</v>
      </c>
      <c r="H250" s="5">
        <f>[1]Hoja1!H250</f>
        <v>1</v>
      </c>
      <c r="I250" s="5">
        <f>[1]Hoja1!I250</f>
        <v>1</v>
      </c>
      <c r="J250" s="5" t="str">
        <f>[1]Hoja1!J250</f>
        <v>Actualización del padrón catastral y optimización en el cobro del Impuesto Predial</v>
      </c>
      <c r="K250" s="5" t="str">
        <f>[1]Hoja1!K250</f>
        <v>31111-1902-PREDIAL Y CATASTRO</v>
      </c>
      <c r="L250" s="5">
        <f>[1]Hoja1!L250</f>
        <v>0</v>
      </c>
      <c r="M250" s="5" t="str">
        <f>[1]Hoja1!M250</f>
        <v>((A/B)-1)*100</v>
      </c>
      <c r="N250" s="5" t="str">
        <f>[1]Hoja1!N250</f>
        <v>TASA DE VARIACIÓN</v>
      </c>
      <c r="O250" s="5" t="str">
        <f>[1]Hoja1!O250</f>
        <v>EFICACIA</v>
      </c>
      <c r="P250" s="5" t="str">
        <f>[1]Hoja1!P250</f>
        <v>ANUAL</v>
      </c>
      <c r="Q250" s="5">
        <f>[1]Hoja1!Q250</f>
        <v>0</v>
      </c>
      <c r="R250" s="5">
        <f>[1]Hoja1!R250</f>
        <v>-100</v>
      </c>
      <c r="S250" s="5">
        <f>[1]Hoja1!S250</f>
        <v>0</v>
      </c>
      <c r="T250" s="5">
        <f>[1]Hoja1!T250</f>
        <v>3.0499999523162842</v>
      </c>
      <c r="U250" s="5">
        <f>[1]Hoja1!U250</f>
        <v>0</v>
      </c>
      <c r="V250" s="5">
        <f>[1]Hoja1!V250</f>
        <v>0</v>
      </c>
      <c r="W250" s="5" t="str">
        <f>[1]Hoja1!W250</f>
        <v>DATOS ESTADISTICOS ANUAL EN EL SISTEMA SIMPRECAD</v>
      </c>
      <c r="X250" s="5" t="str">
        <f>[1]Hoja1!X250</f>
        <v>PADRON CATASTRAL ACTUALIZADO/1.- PADRON CATASTRAL ACTUALIZADO
2.-IMPUESTO PREDIAL RECAUDADO AL 100%</v>
      </c>
      <c r="Y250" s="19" t="str">
        <f>[1]Hoja1!Y250</f>
        <v>1,818,657.21</v>
      </c>
      <c r="Z250" s="19" t="str">
        <f>[1]Hoja1!Z250</f>
        <v>117,000.00</v>
      </c>
      <c r="AA250" s="19">
        <f>[1]Hoja1!AA250</f>
        <v>0</v>
      </c>
      <c r="AB250" s="5">
        <f>[1]Hoja1!AB250</f>
        <v>0</v>
      </c>
      <c r="AC250" s="5">
        <f>[1]Hoja1!AC250</f>
        <v>40.549999999999997</v>
      </c>
    </row>
    <row r="251" spans="1:29" x14ac:dyDescent="0.2">
      <c r="A251" s="5" t="str">
        <f>[1]Hoja1!A251</f>
        <v>Actualización del padrón catastral y optimización en el cobro del Impuesto Predial</v>
      </c>
      <c r="B251" s="5" t="str">
        <f>[1]Hoja1!B251</f>
        <v>Cedula catastral</v>
      </c>
      <c r="C251" s="5" t="str">
        <f>[1]Hoja1!C251</f>
        <v>6.2.1 Línea estratégica      2.1 Fortalecimiento Institucional para asegurar a los ciudadanos un buen gobierno.</v>
      </c>
      <c r="D251" s="5">
        <f>[1]Hoja1!D251</f>
        <v>0</v>
      </c>
      <c r="E251" s="5">
        <f>[1]Hoja1!E251</f>
        <v>0</v>
      </c>
      <c r="F251" s="5">
        <f>[1]Hoja1!F251</f>
        <v>0</v>
      </c>
      <c r="G251" s="5">
        <f>[1]Hoja1!G251</f>
        <v>1</v>
      </c>
      <c r="H251" s="5">
        <f>[1]Hoja1!H251</f>
        <v>1</v>
      </c>
      <c r="I251" s="5">
        <f>[1]Hoja1!I251</f>
        <v>1</v>
      </c>
      <c r="J251" s="5" t="str">
        <f>[1]Hoja1!J251</f>
        <v>Actualización del padrón catastral y optimización en el cobro del Impuesto Predial</v>
      </c>
      <c r="K251" s="5" t="str">
        <f>[1]Hoja1!K251</f>
        <v>31111-1902-PREDIAL Y CATASTRO</v>
      </c>
      <c r="L251" s="5">
        <f>[1]Hoja1!L251</f>
        <v>0</v>
      </c>
      <c r="M251" s="5" t="str">
        <f>[1]Hoja1!M251</f>
        <v>A</v>
      </c>
      <c r="N251" s="5" t="str">
        <f>[1]Hoja1!N251</f>
        <v>Cedula catastral</v>
      </c>
      <c r="O251" s="5" t="str">
        <f>[1]Hoja1!O251</f>
        <v>EFICACIA</v>
      </c>
      <c r="P251" s="5" t="str">
        <f>[1]Hoja1!P251</f>
        <v>MENSUAL</v>
      </c>
      <c r="Q251" s="5">
        <f>[1]Hoja1!Q251</f>
        <v>0</v>
      </c>
      <c r="R251" s="5">
        <f>[1]Hoja1!R251</f>
        <v>500</v>
      </c>
      <c r="S251" s="5">
        <f>[1]Hoja1!S251</f>
        <v>500</v>
      </c>
      <c r="T251" s="5">
        <f>[1]Hoja1!T251</f>
        <v>295</v>
      </c>
      <c r="U251" s="5">
        <f>[1]Hoja1!U251</f>
        <v>59</v>
      </c>
      <c r="V251" s="5">
        <f>[1]Hoja1!V251</f>
        <v>59</v>
      </c>
      <c r="W251" s="5">
        <f>[1]Hoja1!W251</f>
        <v>0</v>
      </c>
      <c r="X251" s="5">
        <f>[1]Hoja1!X251</f>
        <v>0</v>
      </c>
      <c r="Y251" s="19" t="str">
        <f>[1]Hoja1!Y251</f>
        <v>245,914.28</v>
      </c>
      <c r="Z251" s="19" t="str">
        <f>[1]Hoja1!Z251</f>
        <v>27,500.00</v>
      </c>
      <c r="AA251" s="19">
        <f>[1]Hoja1!AA251</f>
        <v>0</v>
      </c>
      <c r="AB251" s="5">
        <f>[1]Hoja1!AB251</f>
        <v>0</v>
      </c>
      <c r="AC251" s="5">
        <f>[1]Hoja1!AC251</f>
        <v>0</v>
      </c>
    </row>
    <row r="252" spans="1:29" x14ac:dyDescent="0.2">
      <c r="A252" s="5" t="str">
        <f>[1]Hoja1!A252</f>
        <v>Actualización del padrón catastral y optimización en el cobro del Impuesto Predial</v>
      </c>
      <c r="B252" s="5" t="str">
        <f>[1]Hoja1!B252</f>
        <v>Atencion al Contribuyente y Verificacion de fotografia del predio.</v>
      </c>
      <c r="C252" s="5" t="str">
        <f>[1]Hoja1!C252</f>
        <v>6.2.1 Línea estratégica      2.1 Fortalecimiento Institucional para asegurar a los ciudadanos un buen gobierno.</v>
      </c>
      <c r="D252" s="5">
        <f>[1]Hoja1!D252</f>
        <v>0</v>
      </c>
      <c r="E252" s="5">
        <f>[1]Hoja1!E252</f>
        <v>0</v>
      </c>
      <c r="F252" s="5">
        <f>[1]Hoja1!F252</f>
        <v>0</v>
      </c>
      <c r="G252" s="5">
        <f>[1]Hoja1!G252</f>
        <v>1</v>
      </c>
      <c r="H252" s="5">
        <f>[1]Hoja1!H252</f>
        <v>1</v>
      </c>
      <c r="I252" s="5">
        <f>[1]Hoja1!I252</f>
        <v>1</v>
      </c>
      <c r="J252" s="5" t="str">
        <f>[1]Hoja1!J252</f>
        <v>Actualización del padrón catastral y optimización en el cobro del Impuesto Predial</v>
      </c>
      <c r="K252" s="5" t="str">
        <f>[1]Hoja1!K252</f>
        <v>31111-1902-PREDIAL Y CATASTRO</v>
      </c>
      <c r="L252" s="5">
        <f>[1]Hoja1!L252</f>
        <v>0</v>
      </c>
      <c r="M252" s="5" t="str">
        <f>[1]Hoja1!M252</f>
        <v>A</v>
      </c>
      <c r="N252" s="5" t="str">
        <f>[1]Hoja1!N252</f>
        <v>Reporte de Pagos</v>
      </c>
      <c r="O252" s="5" t="str">
        <f>[1]Hoja1!O252</f>
        <v>EFICACIA</v>
      </c>
      <c r="P252" s="5" t="str">
        <f>[1]Hoja1!P252</f>
        <v>MENSUAL</v>
      </c>
      <c r="Q252" s="5">
        <f>[1]Hoja1!Q252</f>
        <v>0</v>
      </c>
      <c r="R252" s="5">
        <f>[1]Hoja1!R252</f>
        <v>3</v>
      </c>
      <c r="S252" s="5">
        <f>[1]Hoja1!S252</f>
        <v>3</v>
      </c>
      <c r="T252" s="5">
        <f>[1]Hoja1!T252</f>
        <v>3</v>
      </c>
      <c r="U252" s="5">
        <f>[1]Hoja1!U252</f>
        <v>100</v>
      </c>
      <c r="V252" s="5">
        <f>[1]Hoja1!V252</f>
        <v>100</v>
      </c>
      <c r="W252" s="5">
        <f>[1]Hoja1!W252</f>
        <v>0</v>
      </c>
      <c r="X252" s="5">
        <f>[1]Hoja1!X252</f>
        <v>0</v>
      </c>
      <c r="Y252" s="19" t="str">
        <f>[1]Hoja1!Y252</f>
        <v>143,392.89</v>
      </c>
      <c r="Z252" s="19" t="str">
        <f>[1]Hoja1!Z252</f>
        <v>22,500.00</v>
      </c>
      <c r="AA252" s="19">
        <f>[1]Hoja1!AA252</f>
        <v>0</v>
      </c>
      <c r="AB252" s="5">
        <f>[1]Hoja1!AB252</f>
        <v>0</v>
      </c>
      <c r="AC252" s="5">
        <f>[1]Hoja1!AC252</f>
        <v>0</v>
      </c>
    </row>
    <row r="253" spans="1:29" x14ac:dyDescent="0.2">
      <c r="A253" s="5" t="str">
        <f>[1]Hoja1!A253</f>
        <v>Actualización del padrón catastral y optimización en el cobro del Impuesto Predial</v>
      </c>
      <c r="B253" s="5" t="str">
        <f>[1]Hoja1!B253</f>
        <v>Tramite de Clave Catastral para Fraccionamientos Nuevos.</v>
      </c>
      <c r="C253" s="5" t="str">
        <f>[1]Hoja1!C253</f>
        <v>6.2.1 Línea estratégica      2.1 Fortalecimiento Institucional para asegurar a los ciudadanos un buen gobierno.</v>
      </c>
      <c r="D253" s="5">
        <f>[1]Hoja1!D253</f>
        <v>0</v>
      </c>
      <c r="E253" s="5">
        <f>[1]Hoja1!E253</f>
        <v>0</v>
      </c>
      <c r="F253" s="5">
        <f>[1]Hoja1!F253</f>
        <v>0</v>
      </c>
      <c r="G253" s="5">
        <f>[1]Hoja1!G253</f>
        <v>1</v>
      </c>
      <c r="H253" s="5">
        <f>[1]Hoja1!H253</f>
        <v>1</v>
      </c>
      <c r="I253" s="5">
        <f>[1]Hoja1!I253</f>
        <v>1</v>
      </c>
      <c r="J253" s="5" t="str">
        <f>[1]Hoja1!J253</f>
        <v>Actualización del padrón catastral y optimización en el cobro del Impuesto Predial</v>
      </c>
      <c r="K253" s="5" t="str">
        <f>[1]Hoja1!K253</f>
        <v>31111-1902-PREDIAL Y CATASTRO</v>
      </c>
      <c r="L253" s="5">
        <f>[1]Hoja1!L253</f>
        <v>0</v>
      </c>
      <c r="M253" s="5" t="str">
        <f>[1]Hoja1!M253</f>
        <v>A</v>
      </c>
      <c r="N253" s="5" t="str">
        <f>[1]Hoja1!N253</f>
        <v>Clave Catastral</v>
      </c>
      <c r="O253" s="5" t="str">
        <f>[1]Hoja1!O253</f>
        <v>EFICACIA</v>
      </c>
      <c r="P253" s="5" t="str">
        <f>[1]Hoja1!P253</f>
        <v>MENSUAL</v>
      </c>
      <c r="Q253" s="5">
        <f>[1]Hoja1!Q253</f>
        <v>0</v>
      </c>
      <c r="R253" s="5">
        <f>[1]Hoja1!R253</f>
        <v>125</v>
      </c>
      <c r="S253" s="5">
        <f>[1]Hoja1!S253</f>
        <v>125</v>
      </c>
      <c r="T253" s="5">
        <f>[1]Hoja1!T253</f>
        <v>0</v>
      </c>
      <c r="U253" s="5">
        <f>[1]Hoja1!U253</f>
        <v>0</v>
      </c>
      <c r="V253" s="5">
        <f>[1]Hoja1!V253</f>
        <v>0</v>
      </c>
      <c r="W253" s="5">
        <f>[1]Hoja1!W253</f>
        <v>0</v>
      </c>
      <c r="X253" s="5">
        <f>[1]Hoja1!X253</f>
        <v>0</v>
      </c>
      <c r="Y253" s="19" t="str">
        <f>[1]Hoja1!Y253</f>
        <v>51,609.32</v>
      </c>
      <c r="Z253" s="19" t="str">
        <f>[1]Hoja1!Z253</f>
        <v>5,000.00</v>
      </c>
      <c r="AA253" s="19">
        <f>[1]Hoja1!AA253</f>
        <v>0</v>
      </c>
      <c r="AB253" s="5">
        <f>[1]Hoja1!AB253</f>
        <v>0</v>
      </c>
      <c r="AC253" s="5">
        <f>[1]Hoja1!AC253</f>
        <v>0</v>
      </c>
    </row>
    <row r="254" spans="1:29" x14ac:dyDescent="0.2">
      <c r="A254" s="5" t="str">
        <f>[1]Hoja1!A254</f>
        <v>Actualización del padrón catastral y optimización en el cobro del Impuesto Predial</v>
      </c>
      <c r="B254" s="5" t="str">
        <f>[1]Hoja1!B254</f>
        <v>Elaboracion de Cedula Catastral</v>
      </c>
      <c r="C254" s="5" t="str">
        <f>[1]Hoja1!C254</f>
        <v>6.2.1 Línea estratégica      2.1 Fortalecimiento Institucional para asegurar a los ciudadanos un buen gobierno.</v>
      </c>
      <c r="D254" s="5">
        <f>[1]Hoja1!D254</f>
        <v>0</v>
      </c>
      <c r="E254" s="5">
        <f>[1]Hoja1!E254</f>
        <v>0</v>
      </c>
      <c r="F254" s="5">
        <f>[1]Hoja1!F254</f>
        <v>0</v>
      </c>
      <c r="G254" s="5">
        <f>[1]Hoja1!G254</f>
        <v>1</v>
      </c>
      <c r="H254" s="5">
        <f>[1]Hoja1!H254</f>
        <v>1</v>
      </c>
      <c r="I254" s="5">
        <f>[1]Hoja1!I254</f>
        <v>1</v>
      </c>
      <c r="J254" s="5" t="str">
        <f>[1]Hoja1!J254</f>
        <v>Actualización del padrón catastral y optimización en el cobro del Impuesto Predial</v>
      </c>
      <c r="K254" s="5" t="str">
        <f>[1]Hoja1!K254</f>
        <v>31111-1902-PREDIAL Y CATASTRO</v>
      </c>
      <c r="L254" s="5">
        <f>[1]Hoja1!L254</f>
        <v>0</v>
      </c>
      <c r="M254" s="5" t="str">
        <f>[1]Hoja1!M254</f>
        <v>A</v>
      </c>
      <c r="N254" s="5" t="str">
        <f>[1]Hoja1!N254</f>
        <v>Alta Cuenta</v>
      </c>
      <c r="O254" s="5" t="str">
        <f>[1]Hoja1!O254</f>
        <v>EFICACIA</v>
      </c>
      <c r="P254" s="5" t="str">
        <f>[1]Hoja1!P254</f>
        <v>MENSUAL</v>
      </c>
      <c r="Q254" s="5">
        <f>[1]Hoja1!Q254</f>
        <v>0</v>
      </c>
      <c r="R254" s="5">
        <f>[1]Hoja1!R254</f>
        <v>125</v>
      </c>
      <c r="S254" s="5">
        <f>[1]Hoja1!S254</f>
        <v>125</v>
      </c>
      <c r="T254" s="5">
        <f>[1]Hoja1!T254</f>
        <v>295</v>
      </c>
      <c r="U254" s="5">
        <f>[1]Hoja1!U254</f>
        <v>236</v>
      </c>
      <c r="V254" s="5">
        <f>[1]Hoja1!V254</f>
        <v>236</v>
      </c>
      <c r="W254" s="5">
        <f>[1]Hoja1!W254</f>
        <v>0</v>
      </c>
      <c r="X254" s="5">
        <f>[1]Hoja1!X254</f>
        <v>0</v>
      </c>
      <c r="Y254" s="19" t="str">
        <f>[1]Hoja1!Y254</f>
        <v>18,960.18</v>
      </c>
      <c r="Z254" s="19">
        <f>[1]Hoja1!Z254</f>
        <v>0</v>
      </c>
      <c r="AA254" s="19">
        <f>[1]Hoja1!AA254</f>
        <v>0</v>
      </c>
      <c r="AB254" s="5">
        <f>[1]Hoja1!AB254</f>
        <v>0</v>
      </c>
      <c r="AC254" s="5">
        <f>[1]Hoja1!AC254</f>
        <v>0</v>
      </c>
    </row>
    <row r="255" spans="1:29" x14ac:dyDescent="0.2">
      <c r="A255" s="5" t="str">
        <f>[1]Hoja1!A255</f>
        <v>Actualización del padrón catastral y optimización en el cobro del Impuesto Predial</v>
      </c>
      <c r="B255" s="5" t="str">
        <f>[1]Hoja1!B255</f>
        <v>Edicion y Vinculacion de Clave Catastral</v>
      </c>
      <c r="C255" s="5" t="str">
        <f>[1]Hoja1!C255</f>
        <v>6.2.1 Línea estratégica      2.1 Fortalecimiento Institucional para asegurar a los ciudadanos un buen gobierno.</v>
      </c>
      <c r="D255" s="5">
        <f>[1]Hoja1!D255</f>
        <v>0</v>
      </c>
      <c r="E255" s="5">
        <f>[1]Hoja1!E255</f>
        <v>0</v>
      </c>
      <c r="F255" s="5">
        <f>[1]Hoja1!F255</f>
        <v>0</v>
      </c>
      <c r="G255" s="5">
        <f>[1]Hoja1!G255</f>
        <v>1</v>
      </c>
      <c r="H255" s="5">
        <f>[1]Hoja1!H255</f>
        <v>1</v>
      </c>
      <c r="I255" s="5">
        <f>[1]Hoja1!I255</f>
        <v>1</v>
      </c>
      <c r="J255" s="5" t="str">
        <f>[1]Hoja1!J255</f>
        <v>Actualización del padrón catastral y optimización en el cobro del Impuesto Predial</v>
      </c>
      <c r="K255" s="5" t="str">
        <f>[1]Hoja1!K255</f>
        <v>31111-1902-PREDIAL Y CATASTRO</v>
      </c>
      <c r="L255" s="5">
        <f>[1]Hoja1!L255</f>
        <v>0</v>
      </c>
      <c r="M255" s="5" t="str">
        <f>[1]Hoja1!M255</f>
        <v>A</v>
      </c>
      <c r="N255" s="5" t="str">
        <f>[1]Hoja1!N255</f>
        <v>Claves Catastrales</v>
      </c>
      <c r="O255" s="5" t="str">
        <f>[1]Hoja1!O255</f>
        <v>EFICACIA</v>
      </c>
      <c r="P255" s="5" t="str">
        <f>[1]Hoja1!P255</f>
        <v>MENSUAL</v>
      </c>
      <c r="Q255" s="5">
        <f>[1]Hoja1!Q255</f>
        <v>0</v>
      </c>
      <c r="R255" s="5">
        <f>[1]Hoja1!R255</f>
        <v>125</v>
      </c>
      <c r="S255" s="5">
        <f>[1]Hoja1!S255</f>
        <v>125</v>
      </c>
      <c r="T255" s="5">
        <f>[1]Hoja1!T255</f>
        <v>295</v>
      </c>
      <c r="U255" s="5">
        <f>[1]Hoja1!U255</f>
        <v>236</v>
      </c>
      <c r="V255" s="5">
        <f>[1]Hoja1!V255</f>
        <v>236</v>
      </c>
      <c r="W255" s="5">
        <f>[1]Hoja1!W255</f>
        <v>0</v>
      </c>
      <c r="X255" s="5">
        <f>[1]Hoja1!X255</f>
        <v>0</v>
      </c>
      <c r="Y255" s="19" t="str">
        <f>[1]Hoja1!Y255</f>
        <v>10,960.18</v>
      </c>
      <c r="Z255" s="19">
        <f>[1]Hoja1!Z255</f>
        <v>0</v>
      </c>
      <c r="AA255" s="19">
        <f>[1]Hoja1!AA255</f>
        <v>0</v>
      </c>
      <c r="AB255" s="5">
        <f>[1]Hoja1!AB255</f>
        <v>0</v>
      </c>
      <c r="AC255" s="5">
        <f>[1]Hoja1!AC255</f>
        <v>0</v>
      </c>
    </row>
    <row r="256" spans="1:29" x14ac:dyDescent="0.2">
      <c r="A256" s="5" t="str">
        <f>[1]Hoja1!A256</f>
        <v>Actualización del padrón catastral y optimización en el cobro del Impuesto Predial</v>
      </c>
      <c r="B256" s="5" t="str">
        <f>[1]Hoja1!B256</f>
        <v>Digitalización de la cedula catastral</v>
      </c>
      <c r="C256" s="5" t="str">
        <f>[1]Hoja1!C256</f>
        <v>6.2.1 Línea estratégica      2.1 Fortalecimiento Institucional para asegurar a los ciudadanos un buen gobierno.</v>
      </c>
      <c r="D256" s="5">
        <f>[1]Hoja1!D256</f>
        <v>0</v>
      </c>
      <c r="E256" s="5">
        <f>[1]Hoja1!E256</f>
        <v>0</v>
      </c>
      <c r="F256" s="5">
        <f>[1]Hoja1!F256</f>
        <v>0</v>
      </c>
      <c r="G256" s="5">
        <f>[1]Hoja1!G256</f>
        <v>1</v>
      </c>
      <c r="H256" s="5">
        <f>[1]Hoja1!H256</f>
        <v>1</v>
      </c>
      <c r="I256" s="5">
        <f>[1]Hoja1!I256</f>
        <v>1</v>
      </c>
      <c r="J256" s="5" t="str">
        <f>[1]Hoja1!J256</f>
        <v>Actualización del padrón catastral y optimización en el cobro del Impuesto Predial</v>
      </c>
      <c r="K256" s="5" t="str">
        <f>[1]Hoja1!K256</f>
        <v>31111-1902-PREDIAL Y CATASTRO</v>
      </c>
      <c r="L256" s="5">
        <f>[1]Hoja1!L256</f>
        <v>0</v>
      </c>
      <c r="M256" s="5" t="str">
        <f>[1]Hoja1!M256</f>
        <v>A</v>
      </c>
      <c r="N256" s="5" t="str">
        <f>[1]Hoja1!N256</f>
        <v>Archivos</v>
      </c>
      <c r="O256" s="5" t="str">
        <f>[1]Hoja1!O256</f>
        <v>EFICACIA</v>
      </c>
      <c r="P256" s="5" t="str">
        <f>[1]Hoja1!P256</f>
        <v>MENSUAL</v>
      </c>
      <c r="Q256" s="5">
        <f>[1]Hoja1!Q256</f>
        <v>0</v>
      </c>
      <c r="R256" s="5">
        <f>[1]Hoja1!R256</f>
        <v>125</v>
      </c>
      <c r="S256" s="5">
        <f>[1]Hoja1!S256</f>
        <v>125</v>
      </c>
      <c r="T256" s="5">
        <f>[1]Hoja1!T256</f>
        <v>295</v>
      </c>
      <c r="U256" s="5">
        <f>[1]Hoja1!U256</f>
        <v>236</v>
      </c>
      <c r="V256" s="5">
        <f>[1]Hoja1!V256</f>
        <v>236</v>
      </c>
      <c r="W256" s="5">
        <f>[1]Hoja1!W256</f>
        <v>0</v>
      </c>
      <c r="X256" s="5">
        <f>[1]Hoja1!X256</f>
        <v>0</v>
      </c>
      <c r="Y256" s="19" t="str">
        <f>[1]Hoja1!Y256</f>
        <v>20,991.72</v>
      </c>
      <c r="Z256" s="19">
        <f>[1]Hoja1!Z256</f>
        <v>0</v>
      </c>
      <c r="AA256" s="19">
        <f>[1]Hoja1!AA256</f>
        <v>0</v>
      </c>
      <c r="AB256" s="5">
        <f>[1]Hoja1!AB256</f>
        <v>0</v>
      </c>
      <c r="AC256" s="5">
        <f>[1]Hoja1!AC256</f>
        <v>0</v>
      </c>
    </row>
    <row r="257" spans="1:29" x14ac:dyDescent="0.2">
      <c r="A257" s="5" t="str">
        <f>[1]Hoja1!A257</f>
        <v>Actualización del padrón catastral y optimización en el cobro del Impuesto Predial</v>
      </c>
      <c r="B257" s="5" t="str">
        <f>[1]Hoja1!B257</f>
        <v>Avaluos catastrales</v>
      </c>
      <c r="C257" s="5" t="str">
        <f>[1]Hoja1!C257</f>
        <v>6.2.1 Línea estratégica      2.1 Fortalecimiento Institucional para asegurar a los ciudadanos un buen gobierno.</v>
      </c>
      <c r="D257" s="5">
        <f>[1]Hoja1!D257</f>
        <v>0</v>
      </c>
      <c r="E257" s="5">
        <f>[1]Hoja1!E257</f>
        <v>0</v>
      </c>
      <c r="F257" s="5">
        <f>[1]Hoja1!F257</f>
        <v>0</v>
      </c>
      <c r="G257" s="5">
        <f>[1]Hoja1!G257</f>
        <v>1</v>
      </c>
      <c r="H257" s="5">
        <f>[1]Hoja1!H257</f>
        <v>1</v>
      </c>
      <c r="I257" s="5">
        <f>[1]Hoja1!I257</f>
        <v>1</v>
      </c>
      <c r="J257" s="5" t="str">
        <f>[1]Hoja1!J257</f>
        <v>Actualización del padrón catastral y optimización en el cobro del Impuesto Predial</v>
      </c>
      <c r="K257" s="5" t="str">
        <f>[1]Hoja1!K257</f>
        <v>31111-1902-PREDIAL Y CATASTRO</v>
      </c>
      <c r="L257" s="5">
        <f>[1]Hoja1!L257</f>
        <v>0</v>
      </c>
      <c r="M257" s="5" t="str">
        <f>[1]Hoja1!M257</f>
        <v>A</v>
      </c>
      <c r="N257" s="5" t="str">
        <f>[1]Hoja1!N257</f>
        <v>acv</v>
      </c>
      <c r="O257" s="5" t="str">
        <f>[1]Hoja1!O257</f>
        <v>EFICACIA</v>
      </c>
      <c r="P257" s="5" t="str">
        <f>[1]Hoja1!P257</f>
        <v>MENSUAL</v>
      </c>
      <c r="Q257" s="5">
        <f>[1]Hoja1!Q257</f>
        <v>0</v>
      </c>
      <c r="R257" s="5">
        <f>[1]Hoja1!R257</f>
        <v>20000</v>
      </c>
      <c r="S257" s="5">
        <f>[1]Hoja1!S257</f>
        <v>20000</v>
      </c>
      <c r="T257" s="5">
        <f>[1]Hoja1!T257</f>
        <v>49</v>
      </c>
      <c r="U257" s="5">
        <f>[1]Hoja1!U257</f>
        <v>0.25</v>
      </c>
      <c r="V257" s="5">
        <f>[1]Hoja1!V257</f>
        <v>0.25</v>
      </c>
      <c r="W257" s="5">
        <f>[1]Hoja1!W257</f>
        <v>0</v>
      </c>
      <c r="X257" s="5">
        <f>[1]Hoja1!X257</f>
        <v>0</v>
      </c>
      <c r="Y257" s="19" t="str">
        <f>[1]Hoja1!Y257</f>
        <v>1,572,742.93</v>
      </c>
      <c r="Z257" s="19" t="str">
        <f>[1]Hoja1!Z257</f>
        <v>89,500.00</v>
      </c>
      <c r="AA257" s="19">
        <f>[1]Hoja1!AA257</f>
        <v>0</v>
      </c>
      <c r="AB257" s="5">
        <f>[1]Hoja1!AB257</f>
        <v>0</v>
      </c>
      <c r="AC257" s="5">
        <f>[1]Hoja1!AC257</f>
        <v>53.01</v>
      </c>
    </row>
    <row r="258" spans="1:29" x14ac:dyDescent="0.2">
      <c r="A258" s="5" t="str">
        <f>[1]Hoja1!A258</f>
        <v>Actualización del padrón catastral y optimización en el cobro del Impuesto Predial</v>
      </c>
      <c r="B258" s="5" t="str">
        <f>[1]Hoja1!B258</f>
        <v>Generación y Asignación de orden de valuación</v>
      </c>
      <c r="C258" s="5" t="str">
        <f>[1]Hoja1!C258</f>
        <v>6.2.1 Línea estratégica      2.1 Fortalecimiento Institucional para asegurar a los ciudadanos un buen gobierno.</v>
      </c>
      <c r="D258" s="5">
        <f>[1]Hoja1!D258</f>
        <v>0</v>
      </c>
      <c r="E258" s="5">
        <f>[1]Hoja1!E258</f>
        <v>0</v>
      </c>
      <c r="F258" s="5">
        <f>[1]Hoja1!F258</f>
        <v>0</v>
      </c>
      <c r="G258" s="5">
        <f>[1]Hoja1!G258</f>
        <v>1</v>
      </c>
      <c r="H258" s="5">
        <f>[1]Hoja1!H258</f>
        <v>1</v>
      </c>
      <c r="I258" s="5">
        <f>[1]Hoja1!I258</f>
        <v>1</v>
      </c>
      <c r="J258" s="5" t="str">
        <f>[1]Hoja1!J258</f>
        <v>Actualización del padrón catastral y optimización en el cobro del Impuesto Predial</v>
      </c>
      <c r="K258" s="5" t="str">
        <f>[1]Hoja1!K258</f>
        <v>31111-1902-PREDIAL Y CATASTRO</v>
      </c>
      <c r="L258" s="5">
        <f>[1]Hoja1!L258</f>
        <v>0</v>
      </c>
      <c r="M258" s="5" t="str">
        <f>[1]Hoja1!M258</f>
        <v>A</v>
      </c>
      <c r="N258" s="5" t="str">
        <f>[1]Hoja1!N258</f>
        <v>Orden de Valuacion</v>
      </c>
      <c r="O258" s="5" t="str">
        <f>[1]Hoja1!O258</f>
        <v>EFICACIA</v>
      </c>
      <c r="P258" s="5" t="str">
        <f>[1]Hoja1!P258</f>
        <v>MENSUAL</v>
      </c>
      <c r="Q258" s="5">
        <f>[1]Hoja1!Q258</f>
        <v>0</v>
      </c>
      <c r="R258" s="5">
        <f>[1]Hoja1!R258</f>
        <v>20</v>
      </c>
      <c r="S258" s="5">
        <f>[1]Hoja1!S258</f>
        <v>20</v>
      </c>
      <c r="T258" s="5">
        <f>[1]Hoja1!T258</f>
        <v>443</v>
      </c>
      <c r="U258" s="5">
        <f>[1]Hoja1!U258</f>
        <v>2215</v>
      </c>
      <c r="V258" s="5">
        <f>[1]Hoja1!V258</f>
        <v>2215</v>
      </c>
      <c r="W258" s="5">
        <f>[1]Hoja1!W258</f>
        <v>0</v>
      </c>
      <c r="X258" s="5">
        <f>[1]Hoja1!X258</f>
        <v>0</v>
      </c>
      <c r="Y258" s="19" t="str">
        <f>[1]Hoja1!Y258</f>
        <v>25,142.75</v>
      </c>
      <c r="Z258" s="19" t="str">
        <f>[1]Hoja1!Z258</f>
        <v>15,000.00</v>
      </c>
      <c r="AA258" s="19">
        <f>[1]Hoja1!AA258</f>
        <v>0</v>
      </c>
      <c r="AB258" s="5">
        <f>[1]Hoja1!AB258</f>
        <v>0</v>
      </c>
      <c r="AC258" s="5">
        <f>[1]Hoja1!AC258</f>
        <v>0</v>
      </c>
    </row>
    <row r="259" spans="1:29" x14ac:dyDescent="0.2">
      <c r="A259" s="5" t="str">
        <f>[1]Hoja1!A259</f>
        <v>Actualización del padrón catastral y optimización en el cobro del Impuesto Predial</v>
      </c>
      <c r="B259" s="5" t="str">
        <f>[1]Hoja1!B259</f>
        <v>Impresión de cartografía</v>
      </c>
      <c r="C259" s="5" t="str">
        <f>[1]Hoja1!C259</f>
        <v>6.2.1 Línea estratégica      2.1 Fortalecimiento Institucional para asegurar a los ciudadanos un buen gobierno.</v>
      </c>
      <c r="D259" s="5">
        <f>[1]Hoja1!D259</f>
        <v>0</v>
      </c>
      <c r="E259" s="5">
        <f>[1]Hoja1!E259</f>
        <v>0</v>
      </c>
      <c r="F259" s="5">
        <f>[1]Hoja1!F259</f>
        <v>0</v>
      </c>
      <c r="G259" s="5">
        <f>[1]Hoja1!G259</f>
        <v>1</v>
      </c>
      <c r="H259" s="5">
        <f>[1]Hoja1!H259</f>
        <v>1</v>
      </c>
      <c r="I259" s="5">
        <f>[1]Hoja1!I259</f>
        <v>1</v>
      </c>
      <c r="J259" s="5" t="str">
        <f>[1]Hoja1!J259</f>
        <v>Actualización del padrón catastral y optimización en el cobro del Impuesto Predial</v>
      </c>
      <c r="K259" s="5" t="str">
        <f>[1]Hoja1!K259</f>
        <v>31111-1902-PREDIAL Y CATASTRO</v>
      </c>
      <c r="L259" s="5">
        <f>[1]Hoja1!L259</f>
        <v>0</v>
      </c>
      <c r="M259" s="5" t="str">
        <f>[1]Hoja1!M259</f>
        <v>A</v>
      </c>
      <c r="N259" s="5" t="str">
        <f>[1]Hoja1!N259</f>
        <v>Impresion</v>
      </c>
      <c r="O259" s="5" t="str">
        <f>[1]Hoja1!O259</f>
        <v>EFICACIA</v>
      </c>
      <c r="P259" s="5" t="str">
        <f>[1]Hoja1!P259</f>
        <v>MENSUAL</v>
      </c>
      <c r="Q259" s="5">
        <f>[1]Hoja1!Q259</f>
        <v>0</v>
      </c>
      <c r="R259" s="5">
        <f>[1]Hoja1!R259</f>
        <v>0</v>
      </c>
      <c r="S259" s="5">
        <f>[1]Hoja1!S259</f>
        <v>0</v>
      </c>
      <c r="T259" s="5">
        <f>[1]Hoja1!T259</f>
        <v>98</v>
      </c>
      <c r="U259" s="5">
        <f>[1]Hoja1!U259</f>
        <v>0</v>
      </c>
      <c r="V259" s="5">
        <f>[1]Hoja1!V259</f>
        <v>0</v>
      </c>
      <c r="W259" s="5">
        <f>[1]Hoja1!W259</f>
        <v>0</v>
      </c>
      <c r="X259" s="5">
        <f>[1]Hoja1!X259</f>
        <v>0</v>
      </c>
      <c r="Y259" s="19" t="str">
        <f>[1]Hoja1!Y259</f>
        <v>55,236.38</v>
      </c>
      <c r="Z259" s="19" t="str">
        <f>[1]Hoja1!Z259</f>
        <v>28,000.00</v>
      </c>
      <c r="AA259" s="19">
        <f>[1]Hoja1!AA259</f>
        <v>0</v>
      </c>
      <c r="AB259" s="5">
        <f>[1]Hoja1!AB259</f>
        <v>0</v>
      </c>
      <c r="AC259" s="5">
        <f>[1]Hoja1!AC259</f>
        <v>96.43</v>
      </c>
    </row>
    <row r="260" spans="1:29" x14ac:dyDescent="0.2">
      <c r="A260" s="5" t="str">
        <f>[1]Hoja1!A260</f>
        <v>Actualización del padrón catastral y optimización en el cobro del Impuesto Predial</v>
      </c>
      <c r="B260" s="5" t="str">
        <f>[1]Hoja1!B260</f>
        <v>Impresión de Datos Vigentes</v>
      </c>
      <c r="C260" s="5" t="str">
        <f>[1]Hoja1!C260</f>
        <v>6.2.1 Línea estratégica      2.1 Fortalecimiento Institucional para asegurar a los ciudadanos un buen gobierno.</v>
      </c>
      <c r="D260" s="5">
        <f>[1]Hoja1!D260</f>
        <v>0</v>
      </c>
      <c r="E260" s="5">
        <f>[1]Hoja1!E260</f>
        <v>0</v>
      </c>
      <c r="F260" s="5">
        <f>[1]Hoja1!F260</f>
        <v>0</v>
      </c>
      <c r="G260" s="5">
        <f>[1]Hoja1!G260</f>
        <v>1</v>
      </c>
      <c r="H260" s="5">
        <f>[1]Hoja1!H260</f>
        <v>1</v>
      </c>
      <c r="I260" s="5">
        <f>[1]Hoja1!I260</f>
        <v>1</v>
      </c>
      <c r="J260" s="5" t="str">
        <f>[1]Hoja1!J260</f>
        <v>Actualización del padrón catastral y optimización en el cobro del Impuesto Predial</v>
      </c>
      <c r="K260" s="5" t="str">
        <f>[1]Hoja1!K260</f>
        <v>31111-1902-PREDIAL Y CATASTRO</v>
      </c>
      <c r="L260" s="5">
        <f>[1]Hoja1!L260</f>
        <v>0</v>
      </c>
      <c r="M260" s="5" t="str">
        <f>[1]Hoja1!M260</f>
        <v>A</v>
      </c>
      <c r="N260" s="5" t="str">
        <f>[1]Hoja1!N260</f>
        <v>ACV</v>
      </c>
      <c r="O260" s="5" t="str">
        <f>[1]Hoja1!O260</f>
        <v>EFICACIA</v>
      </c>
      <c r="P260" s="5" t="str">
        <f>[1]Hoja1!P260</f>
        <v>MENSUAL</v>
      </c>
      <c r="Q260" s="5">
        <f>[1]Hoja1!Q260</f>
        <v>0</v>
      </c>
      <c r="R260" s="5">
        <f>[1]Hoja1!R260</f>
        <v>0</v>
      </c>
      <c r="S260" s="5">
        <f>[1]Hoja1!S260</f>
        <v>0</v>
      </c>
      <c r="T260" s="5">
        <f>[1]Hoja1!T260</f>
        <v>49</v>
      </c>
      <c r="U260" s="5">
        <f>[1]Hoja1!U260</f>
        <v>0</v>
      </c>
      <c r="V260" s="5">
        <f>[1]Hoja1!V260</f>
        <v>0</v>
      </c>
      <c r="W260" s="5">
        <f>[1]Hoja1!W260</f>
        <v>0</v>
      </c>
      <c r="X260" s="5">
        <f>[1]Hoja1!X260</f>
        <v>0</v>
      </c>
      <c r="Y260" s="19" t="str">
        <f>[1]Hoja1!Y260</f>
        <v>33,704.74</v>
      </c>
      <c r="Z260" s="19" t="str">
        <f>[1]Hoja1!Z260</f>
        <v>4,000.00</v>
      </c>
      <c r="AA260" s="19">
        <f>[1]Hoja1!AA260</f>
        <v>0</v>
      </c>
      <c r="AB260" s="5">
        <f>[1]Hoja1!AB260</f>
        <v>0</v>
      </c>
      <c r="AC260" s="5">
        <f>[1]Hoja1!AC260</f>
        <v>0</v>
      </c>
    </row>
    <row r="261" spans="1:29" x14ac:dyDescent="0.2">
      <c r="A261" s="5" t="str">
        <f>[1]Hoja1!A261</f>
        <v>Actualización del padrón catastral y optimización en el cobro del Impuesto Predial</v>
      </c>
      <c r="B261" s="5" t="str">
        <f>[1]Hoja1!B261</f>
        <v>Elaboración del avalúo en campo</v>
      </c>
      <c r="C261" s="5" t="str">
        <f>[1]Hoja1!C261</f>
        <v>6.2.1 Línea estratégica      2.1 Fortalecimiento Institucional para asegurar a los ciudadanos un buen gobierno.</v>
      </c>
      <c r="D261" s="5">
        <f>[1]Hoja1!D261</f>
        <v>0</v>
      </c>
      <c r="E261" s="5">
        <f>[1]Hoja1!E261</f>
        <v>0</v>
      </c>
      <c r="F261" s="5">
        <f>[1]Hoja1!F261</f>
        <v>0</v>
      </c>
      <c r="G261" s="5">
        <f>[1]Hoja1!G261</f>
        <v>1</v>
      </c>
      <c r="H261" s="5">
        <f>[1]Hoja1!H261</f>
        <v>1</v>
      </c>
      <c r="I261" s="5">
        <f>[1]Hoja1!I261</f>
        <v>1</v>
      </c>
      <c r="J261" s="5" t="str">
        <f>[1]Hoja1!J261</f>
        <v>Actualización del padrón catastral y optimización en el cobro del Impuesto Predial</v>
      </c>
      <c r="K261" s="5" t="str">
        <f>[1]Hoja1!K261</f>
        <v>31111-1902-PREDIAL Y CATASTRO</v>
      </c>
      <c r="L261" s="5">
        <f>[1]Hoja1!L261</f>
        <v>0</v>
      </c>
      <c r="M261" s="5" t="str">
        <f>[1]Hoja1!M261</f>
        <v>A</v>
      </c>
      <c r="N261" s="5" t="str">
        <f>[1]Hoja1!N261</f>
        <v>Avaluos</v>
      </c>
      <c r="O261" s="5" t="str">
        <f>[1]Hoja1!O261</f>
        <v>EFICACIA</v>
      </c>
      <c r="P261" s="5" t="str">
        <f>[1]Hoja1!P261</f>
        <v>MENSUAL</v>
      </c>
      <c r="Q261" s="5">
        <f>[1]Hoja1!Q261</f>
        <v>0</v>
      </c>
      <c r="R261" s="5">
        <f>[1]Hoja1!R261</f>
        <v>0</v>
      </c>
      <c r="S261" s="5">
        <f>[1]Hoja1!S261</f>
        <v>0</v>
      </c>
      <c r="T261" s="5">
        <f>[1]Hoja1!T261</f>
        <v>49</v>
      </c>
      <c r="U261" s="5">
        <f>[1]Hoja1!U261</f>
        <v>0</v>
      </c>
      <c r="V261" s="5">
        <f>[1]Hoja1!V261</f>
        <v>0</v>
      </c>
      <c r="W261" s="5">
        <f>[1]Hoja1!W261</f>
        <v>0</v>
      </c>
      <c r="X261" s="5">
        <f>[1]Hoja1!X261</f>
        <v>0</v>
      </c>
      <c r="Y261" s="19" t="str">
        <f>[1]Hoja1!Y261</f>
        <v>534,535.84</v>
      </c>
      <c r="Z261" s="19" t="str">
        <f>[1]Hoja1!Z261</f>
        <v>5,000.00</v>
      </c>
      <c r="AA261" s="19">
        <f>[1]Hoja1!AA261</f>
        <v>0</v>
      </c>
      <c r="AB261" s="5">
        <f>[1]Hoja1!AB261</f>
        <v>0</v>
      </c>
      <c r="AC261" s="5">
        <f>[1]Hoja1!AC261</f>
        <v>58</v>
      </c>
    </row>
    <row r="262" spans="1:29" x14ac:dyDescent="0.2">
      <c r="A262" s="5" t="str">
        <f>[1]Hoja1!A262</f>
        <v>Actualización del padrón catastral y optimización en el cobro del Impuesto Predial</v>
      </c>
      <c r="B262" s="5" t="str">
        <f>[1]Hoja1!B262</f>
        <v>Edición Cartográfica</v>
      </c>
      <c r="C262" s="5" t="str">
        <f>[1]Hoja1!C262</f>
        <v>6.2.1 Línea estratégica      2.1 Fortalecimiento Institucional para asegurar a los ciudadanos un buen gobierno.</v>
      </c>
      <c r="D262" s="5">
        <f>[1]Hoja1!D262</f>
        <v>0</v>
      </c>
      <c r="E262" s="5">
        <f>[1]Hoja1!E262</f>
        <v>0</v>
      </c>
      <c r="F262" s="5">
        <f>[1]Hoja1!F262</f>
        <v>0</v>
      </c>
      <c r="G262" s="5">
        <f>[1]Hoja1!G262</f>
        <v>1</v>
      </c>
      <c r="H262" s="5">
        <f>[1]Hoja1!H262</f>
        <v>1</v>
      </c>
      <c r="I262" s="5">
        <f>[1]Hoja1!I262</f>
        <v>1</v>
      </c>
      <c r="J262" s="5" t="str">
        <f>[1]Hoja1!J262</f>
        <v>Actualización del padrón catastral y optimización en el cobro del Impuesto Predial</v>
      </c>
      <c r="K262" s="5" t="str">
        <f>[1]Hoja1!K262</f>
        <v>31111-1902-PREDIAL Y CATASTRO</v>
      </c>
      <c r="L262" s="5">
        <f>[1]Hoja1!L262</f>
        <v>0</v>
      </c>
      <c r="M262" s="5" t="str">
        <f>[1]Hoja1!M262</f>
        <v>A</v>
      </c>
      <c r="N262" s="5" t="str">
        <f>[1]Hoja1!N262</f>
        <v>Archivos</v>
      </c>
      <c r="O262" s="5" t="str">
        <f>[1]Hoja1!O262</f>
        <v>EFICACIA</v>
      </c>
      <c r="P262" s="5" t="str">
        <f>[1]Hoja1!P262</f>
        <v>MENSUAL</v>
      </c>
      <c r="Q262" s="5">
        <f>[1]Hoja1!Q262</f>
        <v>0</v>
      </c>
      <c r="R262" s="5">
        <f>[1]Hoja1!R262</f>
        <v>0</v>
      </c>
      <c r="S262" s="5">
        <f>[1]Hoja1!S262</f>
        <v>0</v>
      </c>
      <c r="T262" s="5">
        <f>[1]Hoja1!T262</f>
        <v>49</v>
      </c>
      <c r="U262" s="5">
        <f>[1]Hoja1!U262</f>
        <v>0</v>
      </c>
      <c r="V262" s="5">
        <f>[1]Hoja1!V262</f>
        <v>0</v>
      </c>
      <c r="W262" s="5">
        <f>[1]Hoja1!W262</f>
        <v>0</v>
      </c>
      <c r="X262" s="5">
        <f>[1]Hoja1!X262</f>
        <v>0</v>
      </c>
      <c r="Y262" s="19" t="str">
        <f>[1]Hoja1!Y262</f>
        <v>108,207.21</v>
      </c>
      <c r="Z262" s="19" t="str">
        <f>[1]Hoja1!Z262</f>
        <v>6,500.00</v>
      </c>
      <c r="AA262" s="19">
        <f>[1]Hoja1!AA262</f>
        <v>0</v>
      </c>
      <c r="AB262" s="5">
        <f>[1]Hoja1!AB262</f>
        <v>0</v>
      </c>
      <c r="AC262" s="5">
        <f>[1]Hoja1!AC262</f>
        <v>72.55</v>
      </c>
    </row>
    <row r="263" spans="1:29" x14ac:dyDescent="0.2">
      <c r="A263" s="5" t="str">
        <f>[1]Hoja1!A263</f>
        <v>Actualización del padrón catastral y optimización en el cobro del Impuesto Predial</v>
      </c>
      <c r="B263" s="5" t="str">
        <f>[1]Hoja1!B263</f>
        <v>Captura del avaluo y Revisión Técnica</v>
      </c>
      <c r="C263" s="5" t="str">
        <f>[1]Hoja1!C263</f>
        <v>6.2.1 Línea estratégica      2.1 Fortalecimiento Institucional para asegurar a los ciudadanos un buen gobierno.</v>
      </c>
      <c r="D263" s="5">
        <f>[1]Hoja1!D263</f>
        <v>0</v>
      </c>
      <c r="E263" s="5">
        <f>[1]Hoja1!E263</f>
        <v>0</v>
      </c>
      <c r="F263" s="5">
        <f>[1]Hoja1!F263</f>
        <v>0</v>
      </c>
      <c r="G263" s="5">
        <f>[1]Hoja1!G263</f>
        <v>1</v>
      </c>
      <c r="H263" s="5">
        <f>[1]Hoja1!H263</f>
        <v>1</v>
      </c>
      <c r="I263" s="5">
        <f>[1]Hoja1!I263</f>
        <v>1</v>
      </c>
      <c r="J263" s="5" t="str">
        <f>[1]Hoja1!J263</f>
        <v>Actualización del padrón catastral y optimización en el cobro del Impuesto Predial</v>
      </c>
      <c r="K263" s="5" t="str">
        <f>[1]Hoja1!K263</f>
        <v>31111-1902-PREDIAL Y CATASTRO</v>
      </c>
      <c r="L263" s="5">
        <f>[1]Hoja1!L263</f>
        <v>0</v>
      </c>
      <c r="M263" s="5" t="str">
        <f>[1]Hoja1!M263</f>
        <v>A</v>
      </c>
      <c r="N263" s="5" t="str">
        <f>[1]Hoja1!N263</f>
        <v>Captura y Revision</v>
      </c>
      <c r="O263" s="5" t="str">
        <f>[1]Hoja1!O263</f>
        <v>EFICACIA</v>
      </c>
      <c r="P263" s="5" t="str">
        <f>[1]Hoja1!P263</f>
        <v>MENSUAL</v>
      </c>
      <c r="Q263" s="5">
        <f>[1]Hoja1!Q263</f>
        <v>0</v>
      </c>
      <c r="R263" s="5">
        <f>[1]Hoja1!R263</f>
        <v>0</v>
      </c>
      <c r="S263" s="5">
        <f>[1]Hoja1!S263</f>
        <v>0</v>
      </c>
      <c r="T263" s="5">
        <f>[1]Hoja1!T263</f>
        <v>49</v>
      </c>
      <c r="U263" s="5">
        <f>[1]Hoja1!U263</f>
        <v>0</v>
      </c>
      <c r="V263" s="5">
        <f>[1]Hoja1!V263</f>
        <v>0</v>
      </c>
      <c r="W263" s="5">
        <f>[1]Hoja1!W263</f>
        <v>0</v>
      </c>
      <c r="X263" s="5">
        <f>[1]Hoja1!X263</f>
        <v>0</v>
      </c>
      <c r="Y263" s="19" t="str">
        <f>[1]Hoja1!Y263</f>
        <v>297,725.39</v>
      </c>
      <c r="Z263" s="19" t="str">
        <f>[1]Hoja1!Z263</f>
        <v>25,000.00</v>
      </c>
      <c r="AA263" s="19">
        <f>[1]Hoja1!AA263</f>
        <v>0</v>
      </c>
      <c r="AB263" s="5">
        <f>[1]Hoja1!AB263</f>
        <v>0</v>
      </c>
      <c r="AC263" s="5">
        <f>[1]Hoja1!AC263</f>
        <v>48.28</v>
      </c>
    </row>
    <row r="264" spans="1:29" x14ac:dyDescent="0.2">
      <c r="A264" s="5" t="str">
        <f>[1]Hoja1!A264</f>
        <v>Actualización del padrón catastral y optimización en el cobro del Impuesto Predial</v>
      </c>
      <c r="B264" s="5" t="str">
        <f>[1]Hoja1!B264</f>
        <v>Notificacion de Cambios o Nuevo Avalúo</v>
      </c>
      <c r="C264" s="5" t="str">
        <f>[1]Hoja1!C264</f>
        <v>6.2.1 Línea estratégica      2.1 Fortalecimiento Institucional para asegurar a los ciudadanos un buen gobierno.</v>
      </c>
      <c r="D264" s="5">
        <f>[1]Hoja1!D264</f>
        <v>0</v>
      </c>
      <c r="E264" s="5">
        <f>[1]Hoja1!E264</f>
        <v>0</v>
      </c>
      <c r="F264" s="5">
        <f>[1]Hoja1!F264</f>
        <v>0</v>
      </c>
      <c r="G264" s="5">
        <f>[1]Hoja1!G264</f>
        <v>1</v>
      </c>
      <c r="H264" s="5">
        <f>[1]Hoja1!H264</f>
        <v>1</v>
      </c>
      <c r="I264" s="5">
        <f>[1]Hoja1!I264</f>
        <v>1</v>
      </c>
      <c r="J264" s="5" t="str">
        <f>[1]Hoja1!J264</f>
        <v>Actualización del padrón catastral y optimización en el cobro del Impuesto Predial</v>
      </c>
      <c r="K264" s="5" t="str">
        <f>[1]Hoja1!K264</f>
        <v>31111-1902-PREDIAL Y CATASTRO</v>
      </c>
      <c r="L264" s="5">
        <f>[1]Hoja1!L264</f>
        <v>0</v>
      </c>
      <c r="M264" s="5" t="str">
        <f>[1]Hoja1!M264</f>
        <v>A</v>
      </c>
      <c r="N264" s="5" t="str">
        <f>[1]Hoja1!N264</f>
        <v>Notificacion</v>
      </c>
      <c r="O264" s="5" t="str">
        <f>[1]Hoja1!O264</f>
        <v>EFICACIA</v>
      </c>
      <c r="P264" s="5" t="str">
        <f>[1]Hoja1!P264</f>
        <v>MENSUAL</v>
      </c>
      <c r="Q264" s="5">
        <f>[1]Hoja1!Q264</f>
        <v>0</v>
      </c>
      <c r="R264" s="5">
        <f>[1]Hoja1!R264</f>
        <v>0</v>
      </c>
      <c r="S264" s="5">
        <f>[1]Hoja1!S264</f>
        <v>0</v>
      </c>
      <c r="T264" s="5">
        <f>[1]Hoja1!T264</f>
        <v>32</v>
      </c>
      <c r="U264" s="5">
        <f>[1]Hoja1!U264</f>
        <v>0</v>
      </c>
      <c r="V264" s="5">
        <f>[1]Hoja1!V264</f>
        <v>0</v>
      </c>
      <c r="W264" s="5">
        <f>[1]Hoja1!W264</f>
        <v>0</v>
      </c>
      <c r="X264" s="5">
        <f>[1]Hoja1!X264</f>
        <v>0</v>
      </c>
      <c r="Y264" s="19" t="str">
        <f>[1]Hoja1!Y264</f>
        <v>470,207.17</v>
      </c>
      <c r="Z264" s="19">
        <f>[1]Hoja1!Z264</f>
        <v>0</v>
      </c>
      <c r="AA264" s="19">
        <f>[1]Hoja1!AA264</f>
        <v>0</v>
      </c>
      <c r="AB264" s="5">
        <f>[1]Hoja1!AB264</f>
        <v>0</v>
      </c>
      <c r="AC264" s="5">
        <f>[1]Hoja1!AC264</f>
        <v>0</v>
      </c>
    </row>
    <row r="265" spans="1:29" x14ac:dyDescent="0.2">
      <c r="A265" s="5" t="str">
        <f>[1]Hoja1!A265</f>
        <v>Actualización del padrón catastral y optimización en el cobro del Impuesto Predial</v>
      </c>
      <c r="B265" s="5" t="str">
        <f>[1]Hoja1!B265</f>
        <v>Orden de variacion al padron</v>
      </c>
      <c r="C265" s="5" t="str">
        <f>[1]Hoja1!C265</f>
        <v>6.2.1 Línea estratégica      2.1 Fortalecimiento Institucional para asegurar a los ciudadanos un buen gobierno.</v>
      </c>
      <c r="D265" s="5">
        <f>[1]Hoja1!D265</f>
        <v>0</v>
      </c>
      <c r="E265" s="5">
        <f>[1]Hoja1!E265</f>
        <v>0</v>
      </c>
      <c r="F265" s="5">
        <f>[1]Hoja1!F265</f>
        <v>0</v>
      </c>
      <c r="G265" s="5">
        <f>[1]Hoja1!G265</f>
        <v>1</v>
      </c>
      <c r="H265" s="5">
        <f>[1]Hoja1!H265</f>
        <v>1</v>
      </c>
      <c r="I265" s="5">
        <f>[1]Hoja1!I265</f>
        <v>1</v>
      </c>
      <c r="J265" s="5" t="str">
        <f>[1]Hoja1!J265</f>
        <v>Actualización del padrón catastral y optimización en el cobro del Impuesto Predial</v>
      </c>
      <c r="K265" s="5" t="str">
        <f>[1]Hoja1!K265</f>
        <v>31111-1902-PREDIAL Y CATASTRO</v>
      </c>
      <c r="L265" s="5">
        <f>[1]Hoja1!L265</f>
        <v>0</v>
      </c>
      <c r="M265" s="5" t="str">
        <f>[1]Hoja1!M265</f>
        <v>A</v>
      </c>
      <c r="N265" s="5" t="str">
        <f>[1]Hoja1!N265</f>
        <v>ACV</v>
      </c>
      <c r="O265" s="5" t="str">
        <f>[1]Hoja1!O265</f>
        <v>EFICACIA</v>
      </c>
      <c r="P265" s="5" t="str">
        <f>[1]Hoja1!P265</f>
        <v>MENSUAL</v>
      </c>
      <c r="Q265" s="5">
        <f>[1]Hoja1!Q265</f>
        <v>0</v>
      </c>
      <c r="R265" s="5">
        <f>[1]Hoja1!R265</f>
        <v>17000</v>
      </c>
      <c r="S265" s="5">
        <f>[1]Hoja1!S265</f>
        <v>17000</v>
      </c>
      <c r="T265" s="5">
        <f>[1]Hoja1!T265</f>
        <v>49</v>
      </c>
      <c r="U265" s="5">
        <f>[1]Hoja1!U265</f>
        <v>0.28999999999999998</v>
      </c>
      <c r="V265" s="5">
        <f>[1]Hoja1!V265</f>
        <v>0.28999999999999998</v>
      </c>
      <c r="W265" s="5">
        <f>[1]Hoja1!W265</f>
        <v>0</v>
      </c>
      <c r="X265" s="5">
        <f>[1]Hoja1!X265</f>
        <v>0</v>
      </c>
      <c r="Y265" s="19" t="str">
        <f>[1]Hoja1!Y265</f>
        <v>26,991.72</v>
      </c>
      <c r="Z265" s="19" t="str">
        <f>[1]Hoja1!Z265</f>
        <v>6,000.00</v>
      </c>
      <c r="AA265" s="19">
        <f>[1]Hoja1!AA265</f>
        <v>0</v>
      </c>
      <c r="AB265" s="5">
        <f>[1]Hoja1!AB265</f>
        <v>0</v>
      </c>
      <c r="AC265" s="5">
        <f>[1]Hoja1!AC265</f>
        <v>12.57</v>
      </c>
    </row>
    <row r="266" spans="1:29" x14ac:dyDescent="0.2">
      <c r="A266" s="5" t="str">
        <f>[1]Hoja1!A266</f>
        <v>Actualización del padrón catastral y optimización en el cobro del Impuesto Predial</v>
      </c>
      <c r="B266" s="5" t="str">
        <f>[1]Hoja1!B266</f>
        <v>Digitalización del avalúo catastral</v>
      </c>
      <c r="C266" s="5" t="str">
        <f>[1]Hoja1!C266</f>
        <v>6.2.1 Línea estratégica      2.1 Fortalecimiento Institucional para asegurar a los ciudadanos un buen gobierno.</v>
      </c>
      <c r="D266" s="5">
        <f>[1]Hoja1!D266</f>
        <v>0</v>
      </c>
      <c r="E266" s="5">
        <f>[1]Hoja1!E266</f>
        <v>0</v>
      </c>
      <c r="F266" s="5">
        <f>[1]Hoja1!F266</f>
        <v>0</v>
      </c>
      <c r="G266" s="5">
        <f>[1]Hoja1!G266</f>
        <v>1</v>
      </c>
      <c r="H266" s="5">
        <f>[1]Hoja1!H266</f>
        <v>1</v>
      </c>
      <c r="I266" s="5">
        <f>[1]Hoja1!I266</f>
        <v>1</v>
      </c>
      <c r="J266" s="5" t="str">
        <f>[1]Hoja1!J266</f>
        <v>Actualización del padrón catastral y optimización en el cobro del Impuesto Predial</v>
      </c>
      <c r="K266" s="5" t="str">
        <f>[1]Hoja1!K266</f>
        <v>31111-1902-PREDIAL Y CATASTRO</v>
      </c>
      <c r="L266" s="5">
        <f>[1]Hoja1!L266</f>
        <v>0</v>
      </c>
      <c r="M266" s="5" t="str">
        <f>[1]Hoja1!M266</f>
        <v>A</v>
      </c>
      <c r="N266" s="5" t="str">
        <f>[1]Hoja1!N266</f>
        <v>Archivo</v>
      </c>
      <c r="O266" s="5" t="str">
        <f>[1]Hoja1!O266</f>
        <v>EFICACIA</v>
      </c>
      <c r="P266" s="5" t="str">
        <f>[1]Hoja1!P266</f>
        <v>MENSUAL</v>
      </c>
      <c r="Q266" s="5">
        <f>[1]Hoja1!Q266</f>
        <v>0</v>
      </c>
      <c r="R266" s="5">
        <f>[1]Hoja1!R266</f>
        <v>0</v>
      </c>
      <c r="S266" s="5">
        <f>[1]Hoja1!S266</f>
        <v>0</v>
      </c>
      <c r="T266" s="5">
        <f>[1]Hoja1!T266</f>
        <v>32</v>
      </c>
      <c r="U266" s="5">
        <f>[1]Hoja1!U266</f>
        <v>0</v>
      </c>
      <c r="V266" s="5">
        <f>[1]Hoja1!V266</f>
        <v>0</v>
      </c>
      <c r="W266" s="5">
        <f>[1]Hoja1!W266</f>
        <v>0</v>
      </c>
      <c r="X266" s="5">
        <f>[1]Hoja1!X266</f>
        <v>0</v>
      </c>
      <c r="Y266" s="19" t="str">
        <f>[1]Hoja1!Y266</f>
        <v>20,991.72</v>
      </c>
      <c r="Z266" s="19">
        <f>[1]Hoja1!Z266</f>
        <v>0</v>
      </c>
      <c r="AA266" s="19">
        <f>[1]Hoja1!AA266</f>
        <v>0</v>
      </c>
      <c r="AB266" s="5">
        <f>[1]Hoja1!AB266</f>
        <v>0</v>
      </c>
      <c r="AC266" s="5">
        <f>[1]Hoja1!AC266</f>
        <v>0</v>
      </c>
    </row>
    <row r="267" spans="1:29" x14ac:dyDescent="0.2">
      <c r="A267" s="5" t="str">
        <f>[1]Hoja1!A267</f>
        <v>Actualización del padrón catastral y optimización en el cobro del Impuesto Predial</v>
      </c>
      <c r="B267" s="5" t="str">
        <f>[1]Hoja1!B267</f>
        <v>PADRÓN CATASTRAL ACTUALIZADO.</v>
      </c>
      <c r="C267" s="5" t="str">
        <f>[1]Hoja1!C267</f>
        <v>6.2.1 Línea estratégica      2.1 Fortalecimiento Institucional para asegurar a los ciudadanos un buen gobierno.</v>
      </c>
      <c r="D267" s="5">
        <f>[1]Hoja1!D267</f>
        <v>0</v>
      </c>
      <c r="E267" s="5">
        <f>[1]Hoja1!E267</f>
        <v>0</v>
      </c>
      <c r="F267" s="5">
        <f>[1]Hoja1!F267</f>
        <v>0</v>
      </c>
      <c r="G267" s="5">
        <f>[1]Hoja1!G267</f>
        <v>1</v>
      </c>
      <c r="H267" s="5">
        <f>[1]Hoja1!H267</f>
        <v>1</v>
      </c>
      <c r="I267" s="5">
        <f>[1]Hoja1!I267</f>
        <v>1</v>
      </c>
      <c r="J267" s="5" t="str">
        <f>[1]Hoja1!J267</f>
        <v>Actualización del padrón catastral y optimización en el cobro del Impuesto Predial</v>
      </c>
      <c r="K267" s="5" t="str">
        <f>[1]Hoja1!K267</f>
        <v>31111-1902-PREDIAL Y CATASTRO</v>
      </c>
      <c r="L267" s="5">
        <f>[1]Hoja1!L267</f>
        <v>0</v>
      </c>
      <c r="M267" s="5" t="str">
        <f>[1]Hoja1!M267</f>
        <v>A/B*100</v>
      </c>
      <c r="N267" s="5" t="str">
        <f>[1]Hoja1!N267</f>
        <v>PORCENTAJE</v>
      </c>
      <c r="O267" s="5" t="str">
        <f>[1]Hoja1!O267</f>
        <v>EFICACIA</v>
      </c>
      <c r="P267" s="5" t="str">
        <f>[1]Hoja1!P267</f>
        <v>ANUAL</v>
      </c>
      <c r="Q267" s="5">
        <f>[1]Hoja1!Q267</f>
        <v>0</v>
      </c>
      <c r="R267" s="5">
        <f>[1]Hoja1!R267</f>
        <v>0</v>
      </c>
      <c r="S267" s="5">
        <f>[1]Hoja1!S267</f>
        <v>0</v>
      </c>
      <c r="T267" s="5">
        <f>[1]Hoja1!T267</f>
        <v>81.30999755859375</v>
      </c>
      <c r="U267" s="5">
        <f>[1]Hoja1!U267</f>
        <v>0</v>
      </c>
      <c r="V267" s="5">
        <f>[1]Hoja1!V267</f>
        <v>0</v>
      </c>
      <c r="W267" s="5" t="str">
        <f>[1]Hoja1!W267</f>
        <v xml:space="preserve">DATOS ESTADISTICOS ANUAL EN EL SISTEMA SIMPRECAD
</v>
      </c>
      <c r="X267" s="5" t="str">
        <f>[1]Hoja1!X267</f>
        <v>PADRON CATASTRAL ACTUALIZADO/1.- PADRON CATASTRAL ACTUALIZADO
2.-IMPUESTO PREDIAL RECAUDADO AL 100%</v>
      </c>
      <c r="Y267" s="19" t="str">
        <f>[1]Hoja1!Y267</f>
        <v>1,818,657.21</v>
      </c>
      <c r="Z267" s="19" t="str">
        <f>[1]Hoja1!Z267</f>
        <v>117,000.00</v>
      </c>
      <c r="AA267" s="19">
        <f>[1]Hoja1!AA267</f>
        <v>0</v>
      </c>
      <c r="AB267" s="5">
        <f>[1]Hoja1!AB267</f>
        <v>0</v>
      </c>
      <c r="AC267" s="5">
        <f>[1]Hoja1!AC267</f>
        <v>40.549999999999997</v>
      </c>
    </row>
    <row r="268" spans="1:29" x14ac:dyDescent="0.2">
      <c r="A268" s="5" t="str">
        <f>[1]Hoja1!A268</f>
        <v>Actualización del padrón catastral y optimización en el cobro del Impuesto Predial</v>
      </c>
      <c r="B268" s="5" t="str">
        <f>[1]Hoja1!B268</f>
        <v>RECAUDACIÓN DEL IMPUESTO INMOBILIARIO INCREMENTADO</v>
      </c>
      <c r="C268" s="5" t="str">
        <f>[1]Hoja1!C268</f>
        <v>6.2.1 Línea estratégica      2.1 Fortalecimiento Institucional para asegurar a los ciudadanos un buen gobierno.</v>
      </c>
      <c r="D268" s="5">
        <f>[1]Hoja1!D268</f>
        <v>0</v>
      </c>
      <c r="E268" s="5">
        <f>[1]Hoja1!E268</f>
        <v>0</v>
      </c>
      <c r="F268" s="5">
        <f>[1]Hoja1!F268</f>
        <v>0</v>
      </c>
      <c r="G268" s="5">
        <f>[1]Hoja1!G268</f>
        <v>1</v>
      </c>
      <c r="H268" s="5">
        <f>[1]Hoja1!H268</f>
        <v>1</v>
      </c>
      <c r="I268" s="5">
        <f>[1]Hoja1!I268</f>
        <v>1</v>
      </c>
      <c r="J268" s="5" t="str">
        <f>[1]Hoja1!J268</f>
        <v>Actualización del padrón catastral y optimización en el cobro del Impuesto Predial</v>
      </c>
      <c r="K268" s="5" t="str">
        <f>[1]Hoja1!K268</f>
        <v>31111-1902-PREDIAL Y CATASTRO</v>
      </c>
      <c r="L268" s="5">
        <f>[1]Hoja1!L268</f>
        <v>0</v>
      </c>
      <c r="M268" s="5" t="str">
        <f>[1]Hoja1!M268</f>
        <v>A/B*100</v>
      </c>
      <c r="N268" s="5" t="str">
        <f>[1]Hoja1!N268</f>
        <v>PORCENTAJE</v>
      </c>
      <c r="O268" s="5" t="str">
        <f>[1]Hoja1!O268</f>
        <v>EFICACIA</v>
      </c>
      <c r="P268" s="5" t="str">
        <f>[1]Hoja1!P268</f>
        <v>ANUAL</v>
      </c>
      <c r="Q268" s="5">
        <f>[1]Hoja1!Q268</f>
        <v>0</v>
      </c>
      <c r="R268" s="5">
        <f>[1]Hoja1!R268</f>
        <v>0</v>
      </c>
      <c r="S268" s="5">
        <f>[1]Hoja1!S268</f>
        <v>0</v>
      </c>
      <c r="T268" s="5">
        <f>[1]Hoja1!T268</f>
        <v>81.30999755859375</v>
      </c>
      <c r="U268" s="5">
        <f>[1]Hoja1!U268</f>
        <v>0</v>
      </c>
      <c r="V268" s="5">
        <f>[1]Hoja1!V268</f>
        <v>0</v>
      </c>
      <c r="W268" s="5" t="str">
        <f>[1]Hoja1!W268</f>
        <v xml:space="preserve">DATOS ESTADISTICOS ANUAL EN EL SISTEMA SIMPRECAD
</v>
      </c>
      <c r="X268" s="5" t="str">
        <f>[1]Hoja1!X268</f>
        <v>PADRON CATASTRAL ACTUALIZADO/1.- PADRON CATASTRAL ACTUALIZADO
2.-IMPUESTO PREDIAL RECAUDADO AL 100%</v>
      </c>
      <c r="Y268" s="19" t="str">
        <f>[1]Hoja1!Y268</f>
        <v>788,138.53</v>
      </c>
      <c r="Z268" s="19" t="str">
        <f>[1]Hoja1!Z268</f>
        <v>23,500.00</v>
      </c>
      <c r="AA268" s="19">
        <f>[1]Hoja1!AA268</f>
        <v>0</v>
      </c>
      <c r="AB268" s="5">
        <f>[1]Hoja1!AB268</f>
        <v>0</v>
      </c>
      <c r="AC268" s="5">
        <f>[1]Hoja1!AC268</f>
        <v>4.38</v>
      </c>
    </row>
    <row r="269" spans="1:29" x14ac:dyDescent="0.2">
      <c r="A269" s="5" t="str">
        <f>[1]Hoja1!A269</f>
        <v>Actualización del padrón catastral y optimización en el cobro del Impuesto Predial</v>
      </c>
      <c r="B269" s="5" t="str">
        <f>[1]Hoja1!B269</f>
        <v>Recaudación del impuesto predial</v>
      </c>
      <c r="C269" s="5" t="str">
        <f>[1]Hoja1!C269</f>
        <v>6.2.1 Línea estratégica      2.1 Fortalecimiento Institucional para asegurar a los ciudadanos un buen gobierno.</v>
      </c>
      <c r="D269" s="5">
        <f>[1]Hoja1!D269</f>
        <v>0</v>
      </c>
      <c r="E269" s="5">
        <f>[1]Hoja1!E269</f>
        <v>0</v>
      </c>
      <c r="F269" s="5">
        <f>[1]Hoja1!F269</f>
        <v>0</v>
      </c>
      <c r="G269" s="5">
        <f>[1]Hoja1!G269</f>
        <v>1</v>
      </c>
      <c r="H269" s="5">
        <f>[1]Hoja1!H269</f>
        <v>1</v>
      </c>
      <c r="I269" s="5">
        <f>[1]Hoja1!I269</f>
        <v>1</v>
      </c>
      <c r="J269" s="5" t="str">
        <f>[1]Hoja1!J269</f>
        <v>Actualización del padrón catastral y optimización en el cobro del Impuesto Predial</v>
      </c>
      <c r="K269" s="5" t="str">
        <f>[1]Hoja1!K269</f>
        <v>31111-1902-PREDIAL Y CATASTRO</v>
      </c>
      <c r="L269" s="5">
        <f>[1]Hoja1!L269</f>
        <v>0</v>
      </c>
      <c r="M269" s="5" t="str">
        <f>[1]Hoja1!M269</f>
        <v>A</v>
      </c>
      <c r="N269" s="5" t="str">
        <f>[1]Hoja1!N269</f>
        <v>pago</v>
      </c>
      <c r="O269" s="5" t="str">
        <f>[1]Hoja1!O269</f>
        <v>EFICACIA</v>
      </c>
      <c r="P269" s="5" t="str">
        <f>[1]Hoja1!P269</f>
        <v>MENSUAL</v>
      </c>
      <c r="Q269" s="5">
        <f>[1]Hoja1!Q269</f>
        <v>0</v>
      </c>
      <c r="R269" s="5">
        <f>[1]Hoja1!R269</f>
        <v>40000</v>
      </c>
      <c r="S269" s="5">
        <f>[1]Hoja1!S269</f>
        <v>40000</v>
      </c>
      <c r="T269" s="5">
        <f>[1]Hoja1!T269</f>
        <v>30903</v>
      </c>
      <c r="U269" s="5">
        <f>[1]Hoja1!U269</f>
        <v>77.260000000000005</v>
      </c>
      <c r="V269" s="5">
        <f>[1]Hoja1!V269</f>
        <v>77.260000000000005</v>
      </c>
      <c r="W269" s="5">
        <f>[1]Hoja1!W269</f>
        <v>0</v>
      </c>
      <c r="X269" s="5">
        <f>[1]Hoja1!X269</f>
        <v>0</v>
      </c>
      <c r="Y269" s="19" t="str">
        <f>[1]Hoja1!Y269</f>
        <v>224,709.89</v>
      </c>
      <c r="Z269" s="19" t="str">
        <f>[1]Hoja1!Z269</f>
        <v>7,000.00</v>
      </c>
      <c r="AA269" s="19">
        <f>[1]Hoja1!AA269</f>
        <v>0</v>
      </c>
      <c r="AB269" s="5">
        <f>[1]Hoja1!AB269</f>
        <v>0</v>
      </c>
      <c r="AC269" s="5">
        <f>[1]Hoja1!AC269</f>
        <v>0.9</v>
      </c>
    </row>
    <row r="270" spans="1:29" x14ac:dyDescent="0.2">
      <c r="A270" s="5" t="str">
        <f>[1]Hoja1!A270</f>
        <v>Actualización del padrón catastral y optimización en el cobro del Impuesto Predial</v>
      </c>
      <c r="B270" s="5" t="str">
        <f>[1]Hoja1!B270</f>
        <v>Atención del Contribuyente y Consulta de Información del Predio y adeudo actualizado</v>
      </c>
      <c r="C270" s="5" t="str">
        <f>[1]Hoja1!C270</f>
        <v>6.2.1 Línea estratégica      2.1 Fortalecimiento Institucional para asegurar a los ciudadanos un buen gobierno.</v>
      </c>
      <c r="D270" s="5">
        <f>[1]Hoja1!D270</f>
        <v>0</v>
      </c>
      <c r="E270" s="5">
        <f>[1]Hoja1!E270</f>
        <v>0</v>
      </c>
      <c r="F270" s="5">
        <f>[1]Hoja1!F270</f>
        <v>0</v>
      </c>
      <c r="G270" s="5">
        <f>[1]Hoja1!G270</f>
        <v>1</v>
      </c>
      <c r="H270" s="5">
        <f>[1]Hoja1!H270</f>
        <v>1</v>
      </c>
      <c r="I270" s="5">
        <f>[1]Hoja1!I270</f>
        <v>1</v>
      </c>
      <c r="J270" s="5" t="str">
        <f>[1]Hoja1!J270</f>
        <v>Actualización del padrón catastral y optimización en el cobro del Impuesto Predial</v>
      </c>
      <c r="K270" s="5" t="str">
        <f>[1]Hoja1!K270</f>
        <v>31111-1902-PREDIAL Y CATASTRO</v>
      </c>
      <c r="L270" s="5">
        <f>[1]Hoja1!L270</f>
        <v>0</v>
      </c>
      <c r="M270" s="5" t="str">
        <f>[1]Hoja1!M270</f>
        <v>A</v>
      </c>
      <c r="N270" s="5" t="str">
        <f>[1]Hoja1!N270</f>
        <v>Pago</v>
      </c>
      <c r="O270" s="5" t="str">
        <f>[1]Hoja1!O270</f>
        <v>EFICACIA</v>
      </c>
      <c r="P270" s="5" t="str">
        <f>[1]Hoja1!P270</f>
        <v>MENSUAL</v>
      </c>
      <c r="Q270" s="5">
        <f>[1]Hoja1!Q270</f>
        <v>0</v>
      </c>
      <c r="R270" s="5">
        <f>[1]Hoja1!R270</f>
        <v>32000</v>
      </c>
      <c r="S270" s="5">
        <f>[1]Hoja1!S270</f>
        <v>32000</v>
      </c>
      <c r="T270" s="5">
        <f>[1]Hoja1!T270</f>
        <v>30903</v>
      </c>
      <c r="U270" s="5">
        <f>[1]Hoja1!U270</f>
        <v>96.57</v>
      </c>
      <c r="V270" s="5">
        <f>[1]Hoja1!V270</f>
        <v>96.57</v>
      </c>
      <c r="W270" s="5">
        <f>[1]Hoja1!W270</f>
        <v>0</v>
      </c>
      <c r="X270" s="5">
        <f>[1]Hoja1!X270</f>
        <v>0</v>
      </c>
      <c r="Y270" s="19" t="str">
        <f>[1]Hoja1!Y270</f>
        <v>28,239.65</v>
      </c>
      <c r="Z270" s="19" t="str">
        <f>[1]Hoja1!Z270</f>
        <v>2,000.00</v>
      </c>
      <c r="AA270" s="19">
        <f>[1]Hoja1!AA270</f>
        <v>0</v>
      </c>
      <c r="AB270" s="5">
        <f>[1]Hoja1!AB270</f>
        <v>0</v>
      </c>
      <c r="AC270" s="5">
        <f>[1]Hoja1!AC270</f>
        <v>0</v>
      </c>
    </row>
    <row r="271" spans="1:29" x14ac:dyDescent="0.2">
      <c r="A271" s="5" t="str">
        <f>[1]Hoja1!A271</f>
        <v>Actualización del padrón catastral y optimización en el cobro del Impuesto Predial</v>
      </c>
      <c r="B271" s="5" t="str">
        <f>[1]Hoja1!B271</f>
        <v>Recepción del pago del aduedo</v>
      </c>
      <c r="C271" s="5" t="str">
        <f>[1]Hoja1!C271</f>
        <v>6.2.1 Línea estratégica      2.1 Fortalecimiento Institucional para asegurar a los ciudadanos un buen gobierno.</v>
      </c>
      <c r="D271" s="5">
        <f>[1]Hoja1!D271</f>
        <v>0</v>
      </c>
      <c r="E271" s="5">
        <f>[1]Hoja1!E271</f>
        <v>0</v>
      </c>
      <c r="F271" s="5">
        <f>[1]Hoja1!F271</f>
        <v>0</v>
      </c>
      <c r="G271" s="5">
        <f>[1]Hoja1!G271</f>
        <v>1</v>
      </c>
      <c r="H271" s="5">
        <f>[1]Hoja1!H271</f>
        <v>1</v>
      </c>
      <c r="I271" s="5">
        <f>[1]Hoja1!I271</f>
        <v>1</v>
      </c>
      <c r="J271" s="5" t="str">
        <f>[1]Hoja1!J271</f>
        <v>Actualización del padrón catastral y optimización en el cobro del Impuesto Predial</v>
      </c>
      <c r="K271" s="5" t="str">
        <f>[1]Hoja1!K271</f>
        <v>31111-1902-PREDIAL Y CATASTRO</v>
      </c>
      <c r="L271" s="5">
        <f>[1]Hoja1!L271</f>
        <v>0</v>
      </c>
      <c r="M271" s="5" t="str">
        <f>[1]Hoja1!M271</f>
        <v>A</v>
      </c>
      <c r="N271" s="5" t="str">
        <f>[1]Hoja1!N271</f>
        <v>Pago</v>
      </c>
      <c r="O271" s="5" t="str">
        <f>[1]Hoja1!O271</f>
        <v>EFICACIA</v>
      </c>
      <c r="P271" s="5" t="str">
        <f>[1]Hoja1!P271</f>
        <v>MENSUAL</v>
      </c>
      <c r="Q271" s="5">
        <f>[1]Hoja1!Q271</f>
        <v>0</v>
      </c>
      <c r="R271" s="5">
        <f>[1]Hoja1!R271</f>
        <v>32000</v>
      </c>
      <c r="S271" s="5">
        <f>[1]Hoja1!S271</f>
        <v>32000</v>
      </c>
      <c r="T271" s="5">
        <f>[1]Hoja1!T271</f>
        <v>30903</v>
      </c>
      <c r="U271" s="5">
        <f>[1]Hoja1!U271</f>
        <v>96.57</v>
      </c>
      <c r="V271" s="5">
        <f>[1]Hoja1!V271</f>
        <v>96.57</v>
      </c>
      <c r="W271" s="5">
        <f>[1]Hoja1!W271</f>
        <v>0</v>
      </c>
      <c r="X271" s="5">
        <f>[1]Hoja1!X271</f>
        <v>0</v>
      </c>
      <c r="Y271" s="19" t="str">
        <f>[1]Hoja1!Y271</f>
        <v>31,239.65</v>
      </c>
      <c r="Z271" s="19" t="str">
        <f>[1]Hoja1!Z271</f>
        <v>5,000.00</v>
      </c>
      <c r="AA271" s="19">
        <f>[1]Hoja1!AA271</f>
        <v>0</v>
      </c>
      <c r="AB271" s="5">
        <f>[1]Hoja1!AB271</f>
        <v>0</v>
      </c>
      <c r="AC271" s="5">
        <f>[1]Hoja1!AC271</f>
        <v>1.26</v>
      </c>
    </row>
    <row r="272" spans="1:29" x14ac:dyDescent="0.2">
      <c r="A272" s="5" t="str">
        <f>[1]Hoja1!A272</f>
        <v>Actualización del padrón catastral y optimización en el cobro del Impuesto Predial</v>
      </c>
      <c r="B272" s="5" t="str">
        <f>[1]Hoja1!B272</f>
        <v>Corte de caja</v>
      </c>
      <c r="C272" s="5" t="str">
        <f>[1]Hoja1!C272</f>
        <v>6.2.1 Línea estratégica      2.1 Fortalecimiento Institucional para asegurar a los ciudadanos un buen gobierno.</v>
      </c>
      <c r="D272" s="5">
        <f>[1]Hoja1!D272</f>
        <v>0</v>
      </c>
      <c r="E272" s="5">
        <f>[1]Hoja1!E272</f>
        <v>0</v>
      </c>
      <c r="F272" s="5">
        <f>[1]Hoja1!F272</f>
        <v>0</v>
      </c>
      <c r="G272" s="5">
        <f>[1]Hoja1!G272</f>
        <v>1</v>
      </c>
      <c r="H272" s="5">
        <f>[1]Hoja1!H272</f>
        <v>1</v>
      </c>
      <c r="I272" s="5">
        <f>[1]Hoja1!I272</f>
        <v>1</v>
      </c>
      <c r="J272" s="5" t="str">
        <f>[1]Hoja1!J272</f>
        <v>Actualización del padrón catastral y optimización en el cobro del Impuesto Predial</v>
      </c>
      <c r="K272" s="5" t="str">
        <f>[1]Hoja1!K272</f>
        <v>31111-1902-PREDIAL Y CATASTRO</v>
      </c>
      <c r="L272" s="5">
        <f>[1]Hoja1!L272</f>
        <v>0</v>
      </c>
      <c r="M272" s="5" t="str">
        <f>[1]Hoja1!M272</f>
        <v>A</v>
      </c>
      <c r="N272" s="5" t="str">
        <f>[1]Hoja1!N272</f>
        <v>Corte</v>
      </c>
      <c r="O272" s="5" t="str">
        <f>[1]Hoja1!O272</f>
        <v>EFICACIA</v>
      </c>
      <c r="P272" s="5" t="str">
        <f>[1]Hoja1!P272</f>
        <v>MENSUAL</v>
      </c>
      <c r="Q272" s="5">
        <f>[1]Hoja1!Q272</f>
        <v>0</v>
      </c>
      <c r="R272" s="5">
        <f>[1]Hoja1!R272</f>
        <v>66</v>
      </c>
      <c r="S272" s="5">
        <f>[1]Hoja1!S272</f>
        <v>66</v>
      </c>
      <c r="T272" s="5">
        <f>[1]Hoja1!T272</f>
        <v>83</v>
      </c>
      <c r="U272" s="5">
        <f>[1]Hoja1!U272</f>
        <v>125.76</v>
      </c>
      <c r="V272" s="5">
        <f>[1]Hoja1!V272</f>
        <v>125.76</v>
      </c>
      <c r="W272" s="5">
        <f>[1]Hoja1!W272</f>
        <v>0</v>
      </c>
      <c r="X272" s="5">
        <f>[1]Hoja1!X272</f>
        <v>0</v>
      </c>
      <c r="Y272" s="19" t="str">
        <f>[1]Hoja1!Y272</f>
        <v>5,247.93</v>
      </c>
      <c r="Z272" s="19">
        <f>[1]Hoja1!Z272</f>
        <v>0</v>
      </c>
      <c r="AA272" s="19">
        <f>[1]Hoja1!AA272</f>
        <v>0</v>
      </c>
      <c r="AB272" s="5">
        <f>[1]Hoja1!AB272</f>
        <v>0</v>
      </c>
      <c r="AC272" s="5">
        <f>[1]Hoja1!AC272</f>
        <v>0</v>
      </c>
    </row>
    <row r="273" spans="1:29" x14ac:dyDescent="0.2">
      <c r="A273" s="5" t="str">
        <f>[1]Hoja1!A273</f>
        <v>Actualización del padrón catastral y optimización en el cobro del Impuesto Predial</v>
      </c>
      <c r="B273" s="5" t="str">
        <f>[1]Hoja1!B273</f>
        <v>Depositos</v>
      </c>
      <c r="C273" s="5" t="str">
        <f>[1]Hoja1!C273</f>
        <v>6.2.1 Línea estratégica      2.1 Fortalecimiento Institucional para asegurar a los ciudadanos un buen gobierno.</v>
      </c>
      <c r="D273" s="5">
        <f>[1]Hoja1!D273</f>
        <v>0</v>
      </c>
      <c r="E273" s="5">
        <f>[1]Hoja1!E273</f>
        <v>0</v>
      </c>
      <c r="F273" s="5">
        <f>[1]Hoja1!F273</f>
        <v>0</v>
      </c>
      <c r="G273" s="5">
        <f>[1]Hoja1!G273</f>
        <v>1</v>
      </c>
      <c r="H273" s="5">
        <f>[1]Hoja1!H273</f>
        <v>1</v>
      </c>
      <c r="I273" s="5">
        <f>[1]Hoja1!I273</f>
        <v>1</v>
      </c>
      <c r="J273" s="5" t="str">
        <f>[1]Hoja1!J273</f>
        <v>Actualización del padrón catastral y optimización en el cobro del Impuesto Predial</v>
      </c>
      <c r="K273" s="5" t="str">
        <f>[1]Hoja1!K273</f>
        <v>31111-1902-PREDIAL Y CATASTRO</v>
      </c>
      <c r="L273" s="5">
        <f>[1]Hoja1!L273</f>
        <v>0</v>
      </c>
      <c r="M273" s="5" t="str">
        <f>[1]Hoja1!M273</f>
        <v>A</v>
      </c>
      <c r="N273" s="5" t="str">
        <f>[1]Hoja1!N273</f>
        <v>Depositos</v>
      </c>
      <c r="O273" s="5" t="str">
        <f>[1]Hoja1!O273</f>
        <v>EFICACIA</v>
      </c>
      <c r="P273" s="5" t="str">
        <f>[1]Hoja1!P273</f>
        <v>MENSUAL</v>
      </c>
      <c r="Q273" s="5">
        <f>[1]Hoja1!Q273</f>
        <v>0</v>
      </c>
      <c r="R273" s="5">
        <f>[1]Hoja1!R273</f>
        <v>66</v>
      </c>
      <c r="S273" s="5">
        <f>[1]Hoja1!S273</f>
        <v>66</v>
      </c>
      <c r="T273" s="5">
        <f>[1]Hoja1!T273</f>
        <v>64</v>
      </c>
      <c r="U273" s="5">
        <f>[1]Hoja1!U273</f>
        <v>96.97</v>
      </c>
      <c r="V273" s="5">
        <f>[1]Hoja1!V273</f>
        <v>96.97</v>
      </c>
      <c r="W273" s="5">
        <f>[1]Hoja1!W273</f>
        <v>0</v>
      </c>
      <c r="X273" s="5">
        <f>[1]Hoja1!X273</f>
        <v>0</v>
      </c>
      <c r="Y273" s="19" t="str">
        <f>[1]Hoja1!Y273</f>
        <v>64,293.06</v>
      </c>
      <c r="Z273" s="19">
        <f>[1]Hoja1!Z273</f>
        <v>0</v>
      </c>
      <c r="AA273" s="19">
        <f>[1]Hoja1!AA273</f>
        <v>0</v>
      </c>
      <c r="AB273" s="5">
        <f>[1]Hoja1!AB273</f>
        <v>0</v>
      </c>
      <c r="AC273" s="5">
        <f>[1]Hoja1!AC273</f>
        <v>0</v>
      </c>
    </row>
    <row r="274" spans="1:29" x14ac:dyDescent="0.2">
      <c r="A274" s="5" t="str">
        <f>[1]Hoja1!A274</f>
        <v>Actualización del padrón catastral y optimización en el cobro del Impuesto Predial</v>
      </c>
      <c r="B274" s="5" t="str">
        <f>[1]Hoja1!B274</f>
        <v>Contabilizacion de Ingresos</v>
      </c>
      <c r="C274" s="5" t="str">
        <f>[1]Hoja1!C274</f>
        <v>6.2.1 Línea estratégica      2.1 Fortalecimiento Institucional para asegurar a los ciudadanos un buen gobierno.</v>
      </c>
      <c r="D274" s="5">
        <f>[1]Hoja1!D274</f>
        <v>0</v>
      </c>
      <c r="E274" s="5">
        <f>[1]Hoja1!E274</f>
        <v>0</v>
      </c>
      <c r="F274" s="5">
        <f>[1]Hoja1!F274</f>
        <v>0</v>
      </c>
      <c r="G274" s="5">
        <f>[1]Hoja1!G274</f>
        <v>1</v>
      </c>
      <c r="H274" s="5">
        <f>[1]Hoja1!H274</f>
        <v>1</v>
      </c>
      <c r="I274" s="5">
        <f>[1]Hoja1!I274</f>
        <v>1</v>
      </c>
      <c r="J274" s="5" t="str">
        <f>[1]Hoja1!J274</f>
        <v>Actualización del padrón catastral y optimización en el cobro del Impuesto Predial</v>
      </c>
      <c r="K274" s="5" t="str">
        <f>[1]Hoja1!K274</f>
        <v>31111-1902-PREDIAL Y CATASTRO</v>
      </c>
      <c r="L274" s="5">
        <f>[1]Hoja1!L274</f>
        <v>0</v>
      </c>
      <c r="M274" s="5" t="str">
        <f>[1]Hoja1!M274</f>
        <v>A</v>
      </c>
      <c r="N274" s="5" t="str">
        <f>[1]Hoja1!N274</f>
        <v>Poliza</v>
      </c>
      <c r="O274" s="5" t="str">
        <f>[1]Hoja1!O274</f>
        <v>EFICACIA</v>
      </c>
      <c r="P274" s="5" t="str">
        <f>[1]Hoja1!P274</f>
        <v>MENSUAL</v>
      </c>
      <c r="Q274" s="5">
        <f>[1]Hoja1!Q274</f>
        <v>0</v>
      </c>
      <c r="R274" s="5">
        <f>[1]Hoja1!R274</f>
        <v>66</v>
      </c>
      <c r="S274" s="5">
        <f>[1]Hoja1!S274</f>
        <v>66</v>
      </c>
      <c r="T274" s="5">
        <f>[1]Hoja1!T274</f>
        <v>83</v>
      </c>
      <c r="U274" s="5">
        <f>[1]Hoja1!U274</f>
        <v>125.76</v>
      </c>
      <c r="V274" s="5">
        <f>[1]Hoja1!V274</f>
        <v>125.76</v>
      </c>
      <c r="W274" s="5">
        <f>[1]Hoja1!W274</f>
        <v>0</v>
      </c>
      <c r="X274" s="5">
        <f>[1]Hoja1!X274</f>
        <v>0</v>
      </c>
      <c r="Y274" s="19" t="str">
        <f>[1]Hoja1!Y274</f>
        <v>95,689.59</v>
      </c>
      <c r="Z274" s="19">
        <f>[1]Hoja1!Z274</f>
        <v>0</v>
      </c>
      <c r="AA274" s="19">
        <f>[1]Hoja1!AA274</f>
        <v>0</v>
      </c>
      <c r="AB274" s="5">
        <f>[1]Hoja1!AB274</f>
        <v>0</v>
      </c>
      <c r="AC274" s="5">
        <f>[1]Hoja1!AC274</f>
        <v>0</v>
      </c>
    </row>
    <row r="275" spans="1:29" x14ac:dyDescent="0.2">
      <c r="A275" s="5" t="str">
        <f>[1]Hoja1!A275</f>
        <v>Actualización del padrón catastral y optimización en el cobro del Impuesto Predial</v>
      </c>
      <c r="B275" s="5" t="str">
        <f>[1]Hoja1!B275</f>
        <v>Solicitud de cuota minima</v>
      </c>
      <c r="C275" s="5" t="str">
        <f>[1]Hoja1!C275</f>
        <v>6.2.1 Línea estratégica      2.1 Fortalecimiento Institucional para asegurar a los ciudadanos un buen gobierno.</v>
      </c>
      <c r="D275" s="5">
        <f>[1]Hoja1!D275</f>
        <v>0</v>
      </c>
      <c r="E275" s="5">
        <f>[1]Hoja1!E275</f>
        <v>0</v>
      </c>
      <c r="F275" s="5">
        <f>[1]Hoja1!F275</f>
        <v>0</v>
      </c>
      <c r="G275" s="5">
        <f>[1]Hoja1!G275</f>
        <v>1</v>
      </c>
      <c r="H275" s="5">
        <f>[1]Hoja1!H275</f>
        <v>1</v>
      </c>
      <c r="I275" s="5">
        <f>[1]Hoja1!I275</f>
        <v>1</v>
      </c>
      <c r="J275" s="5" t="str">
        <f>[1]Hoja1!J275</f>
        <v>Actualización del padrón catastral y optimización en el cobro del Impuesto Predial</v>
      </c>
      <c r="K275" s="5" t="str">
        <f>[1]Hoja1!K275</f>
        <v>31111-1902-PREDIAL Y CATASTRO</v>
      </c>
      <c r="L275" s="5">
        <f>[1]Hoja1!L275</f>
        <v>0</v>
      </c>
      <c r="M275" s="5" t="str">
        <f>[1]Hoja1!M275</f>
        <v>A</v>
      </c>
      <c r="N275" s="5" t="str">
        <f>[1]Hoja1!N275</f>
        <v>Solicitud</v>
      </c>
      <c r="O275" s="5" t="str">
        <f>[1]Hoja1!O275</f>
        <v>EFICACIA</v>
      </c>
      <c r="P275" s="5" t="str">
        <f>[1]Hoja1!P275</f>
        <v>MENSUAL</v>
      </c>
      <c r="Q275" s="5">
        <f>[1]Hoja1!Q275</f>
        <v>0</v>
      </c>
      <c r="R275" s="5">
        <f>[1]Hoja1!R275</f>
        <v>13000</v>
      </c>
      <c r="S275" s="5">
        <f>[1]Hoja1!S275</f>
        <v>13000</v>
      </c>
      <c r="T275" s="5">
        <f>[1]Hoja1!T275</f>
        <v>4962</v>
      </c>
      <c r="U275" s="5">
        <f>[1]Hoja1!U275</f>
        <v>38.17</v>
      </c>
      <c r="V275" s="5">
        <f>[1]Hoja1!V275</f>
        <v>38.17</v>
      </c>
      <c r="W275" s="5">
        <f>[1]Hoja1!W275</f>
        <v>0</v>
      </c>
      <c r="X275" s="5">
        <f>[1]Hoja1!X275</f>
        <v>0</v>
      </c>
      <c r="Y275" s="19" t="str">
        <f>[1]Hoja1!Y275</f>
        <v>134,998.89</v>
      </c>
      <c r="Z275" s="19" t="str">
        <f>[1]Hoja1!Z275</f>
        <v>12,000.00</v>
      </c>
      <c r="AA275" s="19">
        <f>[1]Hoja1!AA275</f>
        <v>0</v>
      </c>
      <c r="AB275" s="5">
        <f>[1]Hoja1!AB275</f>
        <v>0</v>
      </c>
      <c r="AC275" s="5">
        <f>[1]Hoja1!AC275</f>
        <v>0.3</v>
      </c>
    </row>
    <row r="276" spans="1:29" x14ac:dyDescent="0.2">
      <c r="A276" s="5" t="str">
        <f>[1]Hoja1!A276</f>
        <v>Actualización del padrón catastral y optimización en el cobro del Impuesto Predial</v>
      </c>
      <c r="B276" s="5" t="str">
        <f>[1]Hoja1!B276</f>
        <v>Recepcion de solicitud</v>
      </c>
      <c r="C276" s="5" t="str">
        <f>[1]Hoja1!C276</f>
        <v>6.2.1 Línea estratégica      2.1 Fortalecimiento Institucional para asegurar a los ciudadanos un buen gobierno.</v>
      </c>
      <c r="D276" s="5">
        <f>[1]Hoja1!D276</f>
        <v>0</v>
      </c>
      <c r="E276" s="5">
        <f>[1]Hoja1!E276</f>
        <v>0</v>
      </c>
      <c r="F276" s="5">
        <f>[1]Hoja1!F276</f>
        <v>0</v>
      </c>
      <c r="G276" s="5">
        <f>[1]Hoja1!G276</f>
        <v>1</v>
      </c>
      <c r="H276" s="5">
        <f>[1]Hoja1!H276</f>
        <v>1</v>
      </c>
      <c r="I276" s="5">
        <f>[1]Hoja1!I276</f>
        <v>1</v>
      </c>
      <c r="J276" s="5" t="str">
        <f>[1]Hoja1!J276</f>
        <v>Actualización del padrón catastral y optimización en el cobro del Impuesto Predial</v>
      </c>
      <c r="K276" s="5" t="str">
        <f>[1]Hoja1!K276</f>
        <v>31111-1902-PREDIAL Y CATASTRO</v>
      </c>
      <c r="L276" s="5">
        <f>[1]Hoja1!L276</f>
        <v>0</v>
      </c>
      <c r="M276" s="5" t="str">
        <f>[1]Hoja1!M276</f>
        <v>A</v>
      </c>
      <c r="N276" s="5" t="str">
        <f>[1]Hoja1!N276</f>
        <v>Solicitud</v>
      </c>
      <c r="O276" s="5" t="str">
        <f>[1]Hoja1!O276</f>
        <v>EFICACIA</v>
      </c>
      <c r="P276" s="5" t="str">
        <f>[1]Hoja1!P276</f>
        <v>MENSUAL</v>
      </c>
      <c r="Q276" s="5">
        <f>[1]Hoja1!Q276</f>
        <v>0</v>
      </c>
      <c r="R276" s="5">
        <f>[1]Hoja1!R276</f>
        <v>12200</v>
      </c>
      <c r="S276" s="5">
        <f>[1]Hoja1!S276</f>
        <v>12200</v>
      </c>
      <c r="T276" s="5">
        <f>[1]Hoja1!T276</f>
        <v>4962</v>
      </c>
      <c r="U276" s="5">
        <f>[1]Hoja1!U276</f>
        <v>40.67</v>
      </c>
      <c r="V276" s="5">
        <f>[1]Hoja1!V276</f>
        <v>40.67</v>
      </c>
      <c r="W276" s="5">
        <f>[1]Hoja1!W276</f>
        <v>0</v>
      </c>
      <c r="X276" s="5">
        <f>[1]Hoja1!X276</f>
        <v>0</v>
      </c>
      <c r="Y276" s="19" t="str">
        <f>[1]Hoja1!Y276</f>
        <v>20,341.43</v>
      </c>
      <c r="Z276" s="19">
        <f>[1]Hoja1!Z276</f>
        <v>0</v>
      </c>
      <c r="AA276" s="19">
        <f>[1]Hoja1!AA276</f>
        <v>0</v>
      </c>
      <c r="AB276" s="5">
        <f>[1]Hoja1!AB276</f>
        <v>0</v>
      </c>
      <c r="AC276" s="5">
        <f>[1]Hoja1!AC276</f>
        <v>0</v>
      </c>
    </row>
    <row r="277" spans="1:29" x14ac:dyDescent="0.2">
      <c r="A277" s="5" t="str">
        <f>[1]Hoja1!A277</f>
        <v>Actualización del padrón catastral y optimización en el cobro del Impuesto Predial</v>
      </c>
      <c r="B277" s="5" t="str">
        <f>[1]Hoja1!B277</f>
        <v>Revision de documentacion</v>
      </c>
      <c r="C277" s="5" t="str">
        <f>[1]Hoja1!C277</f>
        <v>6.2.1 Línea estratégica      2.1 Fortalecimiento Institucional para asegurar a los ciudadanos un buen gobierno.</v>
      </c>
      <c r="D277" s="5">
        <f>[1]Hoja1!D277</f>
        <v>0</v>
      </c>
      <c r="E277" s="5">
        <f>[1]Hoja1!E277</f>
        <v>0</v>
      </c>
      <c r="F277" s="5">
        <f>[1]Hoja1!F277</f>
        <v>0</v>
      </c>
      <c r="G277" s="5">
        <f>[1]Hoja1!G277</f>
        <v>1</v>
      </c>
      <c r="H277" s="5">
        <f>[1]Hoja1!H277</f>
        <v>1</v>
      </c>
      <c r="I277" s="5">
        <f>[1]Hoja1!I277</f>
        <v>1</v>
      </c>
      <c r="J277" s="5" t="str">
        <f>[1]Hoja1!J277</f>
        <v>Actualización del padrón catastral y optimización en el cobro del Impuesto Predial</v>
      </c>
      <c r="K277" s="5" t="str">
        <f>[1]Hoja1!K277</f>
        <v>31111-1902-PREDIAL Y CATASTRO</v>
      </c>
      <c r="L277" s="5">
        <f>[1]Hoja1!L277</f>
        <v>0</v>
      </c>
      <c r="M277" s="5" t="str">
        <f>[1]Hoja1!M277</f>
        <v>A</v>
      </c>
      <c r="N277" s="5" t="str">
        <f>[1]Hoja1!N277</f>
        <v>Solicitud</v>
      </c>
      <c r="O277" s="5" t="str">
        <f>[1]Hoja1!O277</f>
        <v>EFICACIA</v>
      </c>
      <c r="P277" s="5" t="str">
        <f>[1]Hoja1!P277</f>
        <v>MENSUAL</v>
      </c>
      <c r="Q277" s="5">
        <f>[1]Hoja1!Q277</f>
        <v>0</v>
      </c>
      <c r="R277" s="5">
        <f>[1]Hoja1!R277</f>
        <v>12200</v>
      </c>
      <c r="S277" s="5">
        <f>[1]Hoja1!S277</f>
        <v>12200</v>
      </c>
      <c r="T277" s="5">
        <f>[1]Hoja1!T277</f>
        <v>4962</v>
      </c>
      <c r="U277" s="5">
        <f>[1]Hoja1!U277</f>
        <v>40.67</v>
      </c>
      <c r="V277" s="5">
        <f>[1]Hoja1!V277</f>
        <v>40.67</v>
      </c>
      <c r="W277" s="5">
        <f>[1]Hoja1!W277</f>
        <v>0</v>
      </c>
      <c r="X277" s="5">
        <f>[1]Hoja1!X277</f>
        <v>0</v>
      </c>
      <c r="Y277" s="19" t="str">
        <f>[1]Hoja1!Y277</f>
        <v>20,341.43</v>
      </c>
      <c r="Z277" s="19">
        <f>[1]Hoja1!Z277</f>
        <v>0</v>
      </c>
      <c r="AA277" s="19">
        <f>[1]Hoja1!AA277</f>
        <v>0</v>
      </c>
      <c r="AB277" s="5">
        <f>[1]Hoja1!AB277</f>
        <v>0</v>
      </c>
      <c r="AC277" s="5">
        <f>[1]Hoja1!AC277</f>
        <v>0</v>
      </c>
    </row>
    <row r="278" spans="1:29" x14ac:dyDescent="0.2">
      <c r="A278" s="5" t="str">
        <f>[1]Hoja1!A278</f>
        <v>Actualización del padrón catastral y optimización en el cobro del Impuesto Predial</v>
      </c>
      <c r="B278" s="5" t="str">
        <f>[1]Hoja1!B278</f>
        <v>Investigación por parte del Notificador</v>
      </c>
      <c r="C278" s="5" t="str">
        <f>[1]Hoja1!C278</f>
        <v>6.2.1 Línea estratégica      2.1 Fortalecimiento Institucional para asegurar a los ciudadanos un buen gobierno.</v>
      </c>
      <c r="D278" s="5">
        <f>[1]Hoja1!D278</f>
        <v>0</v>
      </c>
      <c r="E278" s="5">
        <f>[1]Hoja1!E278</f>
        <v>0</v>
      </c>
      <c r="F278" s="5">
        <f>[1]Hoja1!F278</f>
        <v>0</v>
      </c>
      <c r="G278" s="5">
        <f>[1]Hoja1!G278</f>
        <v>1</v>
      </c>
      <c r="H278" s="5">
        <f>[1]Hoja1!H278</f>
        <v>1</v>
      </c>
      <c r="I278" s="5">
        <f>[1]Hoja1!I278</f>
        <v>1</v>
      </c>
      <c r="J278" s="5" t="str">
        <f>[1]Hoja1!J278</f>
        <v>Actualización del padrón catastral y optimización en el cobro del Impuesto Predial</v>
      </c>
      <c r="K278" s="5" t="str">
        <f>[1]Hoja1!K278</f>
        <v>31111-1902-PREDIAL Y CATASTRO</v>
      </c>
      <c r="L278" s="5">
        <f>[1]Hoja1!L278</f>
        <v>0</v>
      </c>
      <c r="M278" s="5" t="str">
        <f>[1]Hoja1!M278</f>
        <v>A</v>
      </c>
      <c r="N278" s="5" t="str">
        <f>[1]Hoja1!N278</f>
        <v>Solicitud</v>
      </c>
      <c r="O278" s="5" t="str">
        <f>[1]Hoja1!O278</f>
        <v>EFICACIA</v>
      </c>
      <c r="P278" s="5" t="str">
        <f>[1]Hoja1!P278</f>
        <v>MENSUAL</v>
      </c>
      <c r="Q278" s="5">
        <f>[1]Hoja1!Q278</f>
        <v>0</v>
      </c>
      <c r="R278" s="5">
        <f>[1]Hoja1!R278</f>
        <v>200</v>
      </c>
      <c r="S278" s="5">
        <f>[1]Hoja1!S278</f>
        <v>200</v>
      </c>
      <c r="T278" s="5">
        <f>[1]Hoja1!T278</f>
        <v>0</v>
      </c>
      <c r="U278" s="5">
        <f>[1]Hoja1!U278</f>
        <v>0</v>
      </c>
      <c r="V278" s="5">
        <f>[1]Hoja1!V278</f>
        <v>0</v>
      </c>
      <c r="W278" s="5">
        <f>[1]Hoja1!W278</f>
        <v>0</v>
      </c>
      <c r="X278" s="5">
        <f>[1]Hoja1!X278</f>
        <v>0</v>
      </c>
      <c r="Y278" s="19" t="str">
        <f>[1]Hoja1!Y278</f>
        <v>22,470.72</v>
      </c>
      <c r="Z278" s="19" t="str">
        <f>[1]Hoja1!Z278</f>
        <v>12,000.00</v>
      </c>
      <c r="AA278" s="19">
        <f>[1]Hoja1!AA278</f>
        <v>0</v>
      </c>
      <c r="AB278" s="5">
        <f>[1]Hoja1!AB278</f>
        <v>0</v>
      </c>
      <c r="AC278" s="5">
        <f>[1]Hoja1!AC278</f>
        <v>0.3</v>
      </c>
    </row>
    <row r="279" spans="1:29" x14ac:dyDescent="0.2">
      <c r="A279" s="5" t="str">
        <f>[1]Hoja1!A279</f>
        <v>Actualización del padrón catastral y optimización en el cobro del Impuesto Predial</v>
      </c>
      <c r="B279" s="5" t="str">
        <f>[1]Hoja1!B279</f>
        <v>Elaboracion del Movimiento de cuota minima</v>
      </c>
      <c r="C279" s="5" t="str">
        <f>[1]Hoja1!C279</f>
        <v>6.2.1 Línea estratégica      2.1 Fortalecimiento Institucional para asegurar a los ciudadanos un buen gobierno.</v>
      </c>
      <c r="D279" s="5">
        <f>[1]Hoja1!D279</f>
        <v>0</v>
      </c>
      <c r="E279" s="5">
        <f>[1]Hoja1!E279</f>
        <v>0</v>
      </c>
      <c r="F279" s="5">
        <f>[1]Hoja1!F279</f>
        <v>0</v>
      </c>
      <c r="G279" s="5">
        <f>[1]Hoja1!G279</f>
        <v>1</v>
      </c>
      <c r="H279" s="5">
        <f>[1]Hoja1!H279</f>
        <v>1</v>
      </c>
      <c r="I279" s="5">
        <f>[1]Hoja1!I279</f>
        <v>1</v>
      </c>
      <c r="J279" s="5" t="str">
        <f>[1]Hoja1!J279</f>
        <v>Actualización del padrón catastral y optimización en el cobro del Impuesto Predial</v>
      </c>
      <c r="K279" s="5" t="str">
        <f>[1]Hoja1!K279</f>
        <v>31111-1902-PREDIAL Y CATASTRO</v>
      </c>
      <c r="L279" s="5">
        <f>[1]Hoja1!L279</f>
        <v>0</v>
      </c>
      <c r="M279" s="5" t="str">
        <f>[1]Hoja1!M279</f>
        <v>A</v>
      </c>
      <c r="N279" s="5" t="str">
        <f>[1]Hoja1!N279</f>
        <v>Solicitud</v>
      </c>
      <c r="O279" s="5" t="str">
        <f>[1]Hoja1!O279</f>
        <v>EFICACIA</v>
      </c>
      <c r="P279" s="5" t="str">
        <f>[1]Hoja1!P279</f>
        <v>MENSUAL</v>
      </c>
      <c r="Q279" s="5">
        <f>[1]Hoja1!Q279</f>
        <v>0</v>
      </c>
      <c r="R279" s="5">
        <f>[1]Hoja1!R279</f>
        <v>12200</v>
      </c>
      <c r="S279" s="5">
        <f>[1]Hoja1!S279</f>
        <v>12200</v>
      </c>
      <c r="T279" s="5">
        <f>[1]Hoja1!T279</f>
        <v>0</v>
      </c>
      <c r="U279" s="5">
        <f>[1]Hoja1!U279</f>
        <v>0</v>
      </c>
      <c r="V279" s="5">
        <f>[1]Hoja1!V279</f>
        <v>0</v>
      </c>
      <c r="W279" s="5">
        <f>[1]Hoja1!W279</f>
        <v>0</v>
      </c>
      <c r="X279" s="5">
        <f>[1]Hoja1!X279</f>
        <v>0</v>
      </c>
      <c r="Y279" s="19" t="str">
        <f>[1]Hoja1!Y279</f>
        <v>50,853.59</v>
      </c>
      <c r="Z279" s="19">
        <f>[1]Hoja1!Z279</f>
        <v>0</v>
      </c>
      <c r="AA279" s="19">
        <f>[1]Hoja1!AA279</f>
        <v>0</v>
      </c>
      <c r="AB279" s="5">
        <f>[1]Hoja1!AB279</f>
        <v>0</v>
      </c>
      <c r="AC279" s="5">
        <f>[1]Hoja1!AC279</f>
        <v>0</v>
      </c>
    </row>
    <row r="280" spans="1:29" x14ac:dyDescent="0.2">
      <c r="A280" s="5" t="str">
        <f>[1]Hoja1!A280</f>
        <v>Actualización del padrón catastral y optimización en el cobro del Impuesto Predial</v>
      </c>
      <c r="B280" s="5" t="str">
        <f>[1]Hoja1!B280</f>
        <v>Digitalizacion de Trámite</v>
      </c>
      <c r="C280" s="5" t="str">
        <f>[1]Hoja1!C280</f>
        <v>6.2.1 Línea estratégica      2.1 Fortalecimiento Institucional para asegurar a los ciudadanos un buen gobierno.</v>
      </c>
      <c r="D280" s="5">
        <f>[1]Hoja1!D280</f>
        <v>0</v>
      </c>
      <c r="E280" s="5">
        <f>[1]Hoja1!E280</f>
        <v>0</v>
      </c>
      <c r="F280" s="5">
        <f>[1]Hoja1!F280</f>
        <v>0</v>
      </c>
      <c r="G280" s="5">
        <f>[1]Hoja1!G280</f>
        <v>1</v>
      </c>
      <c r="H280" s="5">
        <f>[1]Hoja1!H280</f>
        <v>1</v>
      </c>
      <c r="I280" s="5">
        <f>[1]Hoja1!I280</f>
        <v>1</v>
      </c>
      <c r="J280" s="5" t="str">
        <f>[1]Hoja1!J280</f>
        <v>Actualización del padrón catastral y optimización en el cobro del Impuesto Predial</v>
      </c>
      <c r="K280" s="5" t="str">
        <f>[1]Hoja1!K280</f>
        <v>31111-1902-PREDIAL Y CATASTRO</v>
      </c>
      <c r="L280" s="5">
        <f>[1]Hoja1!L280</f>
        <v>0</v>
      </c>
      <c r="M280" s="5" t="str">
        <f>[1]Hoja1!M280</f>
        <v>A</v>
      </c>
      <c r="N280" s="5" t="str">
        <f>[1]Hoja1!N280</f>
        <v>Solicitud</v>
      </c>
      <c r="O280" s="5" t="str">
        <f>[1]Hoja1!O280</f>
        <v>EFICACIA</v>
      </c>
      <c r="P280" s="5" t="str">
        <f>[1]Hoja1!P280</f>
        <v>MENSUAL</v>
      </c>
      <c r="Q280" s="5">
        <f>[1]Hoja1!Q280</f>
        <v>0</v>
      </c>
      <c r="R280" s="5">
        <f>[1]Hoja1!R280</f>
        <v>5000</v>
      </c>
      <c r="S280" s="5">
        <f>[1]Hoja1!S280</f>
        <v>5000</v>
      </c>
      <c r="T280" s="5">
        <f>[1]Hoja1!T280</f>
        <v>0</v>
      </c>
      <c r="U280" s="5">
        <f>[1]Hoja1!U280</f>
        <v>0</v>
      </c>
      <c r="V280" s="5">
        <f>[1]Hoja1!V280</f>
        <v>0</v>
      </c>
      <c r="W280" s="5">
        <f>[1]Hoja1!W280</f>
        <v>0</v>
      </c>
      <c r="X280" s="5">
        <f>[1]Hoja1!X280</f>
        <v>0</v>
      </c>
      <c r="Y280" s="19" t="str">
        <f>[1]Hoja1!Y280</f>
        <v>20,991.72</v>
      </c>
      <c r="Z280" s="19">
        <f>[1]Hoja1!Z280</f>
        <v>0</v>
      </c>
      <c r="AA280" s="19">
        <f>[1]Hoja1!AA280</f>
        <v>0</v>
      </c>
      <c r="AB280" s="5">
        <f>[1]Hoja1!AB280</f>
        <v>0</v>
      </c>
      <c r="AC280" s="5">
        <f>[1]Hoja1!AC280</f>
        <v>0</v>
      </c>
    </row>
    <row r="281" spans="1:29" x14ac:dyDescent="0.2">
      <c r="A281" s="5" t="str">
        <f>[1]Hoja1!A281</f>
        <v>Actualización del padrón catastral y optimización en el cobro del Impuesto Predial</v>
      </c>
      <c r="B281" s="5" t="str">
        <f>[1]Hoja1!B281</f>
        <v>Adquisicion de Inmuebles y Fraccionamientos (Impuestos Inmobiliarios)</v>
      </c>
      <c r="C281" s="5" t="str">
        <f>[1]Hoja1!C281</f>
        <v>6.2.1 Línea estratégica      2.1 Fortalecimiento Institucional para asegurar a los ciudadanos un buen gobierno.</v>
      </c>
      <c r="D281" s="5">
        <f>[1]Hoja1!D281</f>
        <v>0</v>
      </c>
      <c r="E281" s="5">
        <f>[1]Hoja1!E281</f>
        <v>0</v>
      </c>
      <c r="F281" s="5">
        <f>[1]Hoja1!F281</f>
        <v>0</v>
      </c>
      <c r="G281" s="5">
        <f>[1]Hoja1!G281</f>
        <v>1</v>
      </c>
      <c r="H281" s="5">
        <f>[1]Hoja1!H281</f>
        <v>1</v>
      </c>
      <c r="I281" s="5">
        <f>[1]Hoja1!I281</f>
        <v>1</v>
      </c>
      <c r="J281" s="5" t="str">
        <f>[1]Hoja1!J281</f>
        <v>Actualización del padrón catastral y optimización en el cobro del Impuesto Predial</v>
      </c>
      <c r="K281" s="5" t="str">
        <f>[1]Hoja1!K281</f>
        <v>31111-1902-PREDIAL Y CATASTRO</v>
      </c>
      <c r="L281" s="5">
        <f>[1]Hoja1!L281</f>
        <v>0</v>
      </c>
      <c r="M281" s="5" t="str">
        <f>[1]Hoja1!M281</f>
        <v>A</v>
      </c>
      <c r="N281" s="5" t="str">
        <f>[1]Hoja1!N281</f>
        <v>Solicitud</v>
      </c>
      <c r="O281" s="5" t="str">
        <f>[1]Hoja1!O281</f>
        <v>EFICACIA</v>
      </c>
      <c r="P281" s="5" t="str">
        <f>[1]Hoja1!P281</f>
        <v>MENSUAL</v>
      </c>
      <c r="Q281" s="5">
        <f>[1]Hoja1!Q281</f>
        <v>0</v>
      </c>
      <c r="R281" s="5">
        <f>[1]Hoja1!R281</f>
        <v>2000</v>
      </c>
      <c r="S281" s="5">
        <f>[1]Hoja1!S281</f>
        <v>2000</v>
      </c>
      <c r="T281" s="5">
        <f>[1]Hoja1!T281</f>
        <v>474</v>
      </c>
      <c r="U281" s="5">
        <f>[1]Hoja1!U281</f>
        <v>23.7</v>
      </c>
      <c r="V281" s="5">
        <f>[1]Hoja1!V281</f>
        <v>23.7</v>
      </c>
      <c r="W281" s="5">
        <f>[1]Hoja1!W281</f>
        <v>0</v>
      </c>
      <c r="X281" s="5">
        <f>[1]Hoja1!X281</f>
        <v>0</v>
      </c>
      <c r="Y281" s="19" t="str">
        <f>[1]Hoja1!Y281</f>
        <v>274,210.66</v>
      </c>
      <c r="Z281" s="19" t="str">
        <f>[1]Hoja1!Z281</f>
        <v>4,500.00</v>
      </c>
      <c r="AA281" s="19">
        <f>[1]Hoja1!AA281</f>
        <v>0</v>
      </c>
      <c r="AB281" s="5">
        <f>[1]Hoja1!AB281</f>
        <v>0</v>
      </c>
      <c r="AC281" s="5">
        <f>[1]Hoja1!AC281</f>
        <v>20.67</v>
      </c>
    </row>
    <row r="282" spans="1:29" x14ac:dyDescent="0.2">
      <c r="A282" s="5" t="str">
        <f>[1]Hoja1!A282</f>
        <v>Actualización del padrón catastral y optimización en el cobro del Impuesto Predial</v>
      </c>
      <c r="B282" s="5" t="str">
        <f>[1]Hoja1!B282</f>
        <v>Recepcion de Dctos. Y Revisión</v>
      </c>
      <c r="C282" s="5" t="str">
        <f>[1]Hoja1!C282</f>
        <v>6.2.1 Línea estratégica      2.1 Fortalecimiento Institucional para asegurar a los ciudadanos un buen gobierno.</v>
      </c>
      <c r="D282" s="5">
        <f>[1]Hoja1!D282</f>
        <v>0</v>
      </c>
      <c r="E282" s="5">
        <f>[1]Hoja1!E282</f>
        <v>0</v>
      </c>
      <c r="F282" s="5">
        <f>[1]Hoja1!F282</f>
        <v>0</v>
      </c>
      <c r="G282" s="5">
        <f>[1]Hoja1!G282</f>
        <v>1</v>
      </c>
      <c r="H282" s="5">
        <f>[1]Hoja1!H282</f>
        <v>1</v>
      </c>
      <c r="I282" s="5">
        <f>[1]Hoja1!I282</f>
        <v>1</v>
      </c>
      <c r="J282" s="5" t="str">
        <f>[1]Hoja1!J282</f>
        <v>Actualización del padrón catastral y optimización en el cobro del Impuesto Predial</v>
      </c>
      <c r="K282" s="5" t="str">
        <f>[1]Hoja1!K282</f>
        <v>31111-1902-PREDIAL Y CATASTRO</v>
      </c>
      <c r="L282" s="5">
        <f>[1]Hoja1!L282</f>
        <v>0</v>
      </c>
      <c r="M282" s="5" t="str">
        <f>[1]Hoja1!M282</f>
        <v>A</v>
      </c>
      <c r="N282" s="5" t="str">
        <f>[1]Hoja1!N282</f>
        <v>Solicitud</v>
      </c>
      <c r="O282" s="5" t="str">
        <f>[1]Hoja1!O282</f>
        <v>EFICACIA</v>
      </c>
      <c r="P282" s="5" t="str">
        <f>[1]Hoja1!P282</f>
        <v>MENSUAL</v>
      </c>
      <c r="Q282" s="5">
        <f>[1]Hoja1!Q282</f>
        <v>0</v>
      </c>
      <c r="R282" s="5">
        <f>[1]Hoja1!R282</f>
        <v>400</v>
      </c>
      <c r="S282" s="5">
        <f>[1]Hoja1!S282</f>
        <v>400</v>
      </c>
      <c r="T282" s="5">
        <f>[1]Hoja1!T282</f>
        <v>474</v>
      </c>
      <c r="U282" s="5">
        <f>[1]Hoja1!U282</f>
        <v>118.5</v>
      </c>
      <c r="V282" s="5">
        <f>[1]Hoja1!V282</f>
        <v>118.5</v>
      </c>
      <c r="W282" s="5">
        <f>[1]Hoja1!W282</f>
        <v>0</v>
      </c>
      <c r="X282" s="5">
        <f>[1]Hoja1!X282</f>
        <v>0</v>
      </c>
      <c r="Y282" s="19" t="str">
        <f>[1]Hoja1!Y282</f>
        <v>6,761.83</v>
      </c>
      <c r="Z282" s="19">
        <f>[1]Hoja1!Z282</f>
        <v>0</v>
      </c>
      <c r="AA282" s="19">
        <f>[1]Hoja1!AA282</f>
        <v>0</v>
      </c>
      <c r="AB282" s="5">
        <f>[1]Hoja1!AB282</f>
        <v>0</v>
      </c>
      <c r="AC282" s="5">
        <f>[1]Hoja1!AC282</f>
        <v>0</v>
      </c>
    </row>
    <row r="283" spans="1:29" x14ac:dyDescent="0.2">
      <c r="A283" s="5" t="str">
        <f>[1]Hoja1!A283</f>
        <v>Actualización del padrón catastral y optimización en el cobro del Impuesto Predial</v>
      </c>
      <c r="B283" s="5" t="str">
        <f>[1]Hoja1!B283</f>
        <v>Liquidacion de Importe a Pagar</v>
      </c>
      <c r="C283" s="5" t="str">
        <f>[1]Hoja1!C283</f>
        <v>6.2.1 Línea estratégica      2.1 Fortalecimiento Institucional para asegurar a los ciudadanos un buen gobierno.</v>
      </c>
      <c r="D283" s="5">
        <f>[1]Hoja1!D283</f>
        <v>0</v>
      </c>
      <c r="E283" s="5">
        <f>[1]Hoja1!E283</f>
        <v>0</v>
      </c>
      <c r="F283" s="5">
        <f>[1]Hoja1!F283</f>
        <v>0</v>
      </c>
      <c r="G283" s="5">
        <f>[1]Hoja1!G283</f>
        <v>1</v>
      </c>
      <c r="H283" s="5">
        <f>[1]Hoja1!H283</f>
        <v>1</v>
      </c>
      <c r="I283" s="5">
        <f>[1]Hoja1!I283</f>
        <v>1</v>
      </c>
      <c r="J283" s="5" t="str">
        <f>[1]Hoja1!J283</f>
        <v>Actualización del padrón catastral y optimización en el cobro del Impuesto Predial</v>
      </c>
      <c r="K283" s="5" t="str">
        <f>[1]Hoja1!K283</f>
        <v>31111-1902-PREDIAL Y CATASTRO</v>
      </c>
      <c r="L283" s="5">
        <f>[1]Hoja1!L283</f>
        <v>0</v>
      </c>
      <c r="M283" s="5" t="str">
        <f>[1]Hoja1!M283</f>
        <v>A</v>
      </c>
      <c r="N283" s="5" t="str">
        <f>[1]Hoja1!N283</f>
        <v>solicitud</v>
      </c>
      <c r="O283" s="5" t="str">
        <f>[1]Hoja1!O283</f>
        <v>EFICACIA</v>
      </c>
      <c r="P283" s="5" t="str">
        <f>[1]Hoja1!P283</f>
        <v>MENSUAL</v>
      </c>
      <c r="Q283" s="5">
        <f>[1]Hoja1!Q283</f>
        <v>0</v>
      </c>
      <c r="R283" s="5">
        <f>[1]Hoja1!R283</f>
        <v>400</v>
      </c>
      <c r="S283" s="5">
        <f>[1]Hoja1!S283</f>
        <v>400</v>
      </c>
      <c r="T283" s="5">
        <f>[1]Hoja1!T283</f>
        <v>474</v>
      </c>
      <c r="U283" s="5">
        <f>[1]Hoja1!U283</f>
        <v>118.5</v>
      </c>
      <c r="V283" s="5">
        <f>[1]Hoja1!V283</f>
        <v>118.5</v>
      </c>
      <c r="W283" s="5">
        <f>[1]Hoja1!W283</f>
        <v>0</v>
      </c>
      <c r="X283" s="5">
        <f>[1]Hoja1!X283</f>
        <v>0</v>
      </c>
      <c r="Y283" s="19" t="str">
        <f>[1]Hoja1!Y283</f>
        <v>101,427.48</v>
      </c>
      <c r="Z283" s="19">
        <f>[1]Hoja1!Z283</f>
        <v>0</v>
      </c>
      <c r="AA283" s="19">
        <f>[1]Hoja1!AA283</f>
        <v>0</v>
      </c>
      <c r="AB283" s="5">
        <f>[1]Hoja1!AB283</f>
        <v>0</v>
      </c>
      <c r="AC283" s="5">
        <f>[1]Hoja1!AC283</f>
        <v>0</v>
      </c>
    </row>
    <row r="284" spans="1:29" x14ac:dyDescent="0.2">
      <c r="A284" s="5" t="str">
        <f>[1]Hoja1!A284</f>
        <v>Actualización del padrón catastral y optimización en el cobro del Impuesto Predial</v>
      </c>
      <c r="B284" s="5" t="str">
        <f>[1]Hoja1!B284</f>
        <v>Cobro en Caja</v>
      </c>
      <c r="C284" s="5" t="str">
        <f>[1]Hoja1!C284</f>
        <v>6.2.1 Línea estratégica      2.1 Fortalecimiento Institucional para asegurar a los ciudadanos un buen gobierno.</v>
      </c>
      <c r="D284" s="5">
        <f>[1]Hoja1!D284</f>
        <v>0</v>
      </c>
      <c r="E284" s="5">
        <f>[1]Hoja1!E284</f>
        <v>0</v>
      </c>
      <c r="F284" s="5">
        <f>[1]Hoja1!F284</f>
        <v>0</v>
      </c>
      <c r="G284" s="5">
        <f>[1]Hoja1!G284</f>
        <v>1</v>
      </c>
      <c r="H284" s="5">
        <f>[1]Hoja1!H284</f>
        <v>1</v>
      </c>
      <c r="I284" s="5">
        <f>[1]Hoja1!I284</f>
        <v>1</v>
      </c>
      <c r="J284" s="5" t="str">
        <f>[1]Hoja1!J284</f>
        <v>Actualización del padrón catastral y optimización en el cobro del Impuesto Predial</v>
      </c>
      <c r="K284" s="5" t="str">
        <f>[1]Hoja1!K284</f>
        <v>31111-1902-PREDIAL Y CATASTRO</v>
      </c>
      <c r="L284" s="5">
        <f>[1]Hoja1!L284</f>
        <v>0</v>
      </c>
      <c r="M284" s="5" t="str">
        <f>[1]Hoja1!M284</f>
        <v>A</v>
      </c>
      <c r="N284" s="5" t="str">
        <f>[1]Hoja1!N284</f>
        <v>solicitud</v>
      </c>
      <c r="O284" s="5" t="str">
        <f>[1]Hoja1!O284</f>
        <v>EFICACIA</v>
      </c>
      <c r="P284" s="5" t="str">
        <f>[1]Hoja1!P284</f>
        <v>MENSUAL</v>
      </c>
      <c r="Q284" s="5">
        <f>[1]Hoja1!Q284</f>
        <v>0</v>
      </c>
      <c r="R284" s="5">
        <f>[1]Hoja1!R284</f>
        <v>400</v>
      </c>
      <c r="S284" s="5">
        <f>[1]Hoja1!S284</f>
        <v>400</v>
      </c>
      <c r="T284" s="5">
        <f>[1]Hoja1!T284</f>
        <v>474</v>
      </c>
      <c r="U284" s="5">
        <f>[1]Hoja1!U284</f>
        <v>118.5</v>
      </c>
      <c r="V284" s="5">
        <f>[1]Hoja1!V284</f>
        <v>118.5</v>
      </c>
      <c r="W284" s="5">
        <f>[1]Hoja1!W284</f>
        <v>0</v>
      </c>
      <c r="X284" s="5">
        <f>[1]Hoja1!X284</f>
        <v>0</v>
      </c>
      <c r="Y284" s="19" t="str">
        <f>[1]Hoja1!Y284</f>
        <v>30,739.65</v>
      </c>
      <c r="Z284" s="19" t="str">
        <f>[1]Hoja1!Z284</f>
        <v>4,500.00</v>
      </c>
      <c r="AA284" s="19">
        <f>[1]Hoja1!AA284</f>
        <v>0</v>
      </c>
      <c r="AB284" s="5">
        <f>[1]Hoja1!AB284</f>
        <v>0</v>
      </c>
      <c r="AC284" s="5">
        <f>[1]Hoja1!AC284</f>
        <v>20.67</v>
      </c>
    </row>
    <row r="285" spans="1:29" x14ac:dyDescent="0.2">
      <c r="A285" s="5" t="str">
        <f>[1]Hoja1!A285</f>
        <v>Actualización del padrón catastral y optimización en el cobro del Impuesto Predial</v>
      </c>
      <c r="B285" s="5" t="str">
        <f>[1]Hoja1!B285</f>
        <v>Seguimiento y pago</v>
      </c>
      <c r="C285" s="5" t="str">
        <f>[1]Hoja1!C285</f>
        <v>6.2.1 Línea estratégica      2.1 Fortalecimiento Institucional para asegurar a los ciudadanos un buen gobierno.</v>
      </c>
      <c r="D285" s="5">
        <f>[1]Hoja1!D285</f>
        <v>0</v>
      </c>
      <c r="E285" s="5">
        <f>[1]Hoja1!E285</f>
        <v>0</v>
      </c>
      <c r="F285" s="5">
        <f>[1]Hoja1!F285</f>
        <v>0</v>
      </c>
      <c r="G285" s="5">
        <f>[1]Hoja1!G285</f>
        <v>1</v>
      </c>
      <c r="H285" s="5">
        <f>[1]Hoja1!H285</f>
        <v>1</v>
      </c>
      <c r="I285" s="5">
        <f>[1]Hoja1!I285</f>
        <v>1</v>
      </c>
      <c r="J285" s="5" t="str">
        <f>[1]Hoja1!J285</f>
        <v>Actualización del padrón catastral y optimización en el cobro del Impuesto Predial</v>
      </c>
      <c r="K285" s="5" t="str">
        <f>[1]Hoja1!K285</f>
        <v>31111-1902-PREDIAL Y CATASTRO</v>
      </c>
      <c r="L285" s="5">
        <f>[1]Hoja1!L285</f>
        <v>0</v>
      </c>
      <c r="M285" s="5" t="str">
        <f>[1]Hoja1!M285</f>
        <v>A</v>
      </c>
      <c r="N285" s="5" t="str">
        <f>[1]Hoja1!N285</f>
        <v>solicitud</v>
      </c>
      <c r="O285" s="5" t="str">
        <f>[1]Hoja1!O285</f>
        <v>EFICACIA</v>
      </c>
      <c r="P285" s="5" t="str">
        <f>[1]Hoja1!P285</f>
        <v>MENSUAL</v>
      </c>
      <c r="Q285" s="5">
        <f>[1]Hoja1!Q285</f>
        <v>0</v>
      </c>
      <c r="R285" s="5">
        <f>[1]Hoja1!R285</f>
        <v>400</v>
      </c>
      <c r="S285" s="5">
        <f>[1]Hoja1!S285</f>
        <v>400</v>
      </c>
      <c r="T285" s="5">
        <f>[1]Hoja1!T285</f>
        <v>474</v>
      </c>
      <c r="U285" s="5">
        <f>[1]Hoja1!U285</f>
        <v>118.5</v>
      </c>
      <c r="V285" s="5">
        <f>[1]Hoja1!V285</f>
        <v>118.5</v>
      </c>
      <c r="W285" s="5">
        <f>[1]Hoja1!W285</f>
        <v>0</v>
      </c>
      <c r="X285" s="5">
        <f>[1]Hoja1!X285</f>
        <v>0</v>
      </c>
      <c r="Y285" s="19" t="str">
        <f>[1]Hoja1!Y285</f>
        <v>67,618.32</v>
      </c>
      <c r="Z285" s="19">
        <f>[1]Hoja1!Z285</f>
        <v>0</v>
      </c>
      <c r="AA285" s="19">
        <f>[1]Hoja1!AA285</f>
        <v>0</v>
      </c>
      <c r="AB285" s="5">
        <f>[1]Hoja1!AB285</f>
        <v>0</v>
      </c>
      <c r="AC285" s="5">
        <f>[1]Hoja1!AC285</f>
        <v>0</v>
      </c>
    </row>
    <row r="286" spans="1:29" x14ac:dyDescent="0.2">
      <c r="A286" s="5" t="str">
        <f>[1]Hoja1!A286</f>
        <v>Actualización del padrón catastral y optimización en el cobro del Impuesto Predial</v>
      </c>
      <c r="B286" s="5" t="str">
        <f>[1]Hoja1!B286</f>
        <v>Elaboracion de la Orden de Variacion al Padron</v>
      </c>
      <c r="C286" s="5" t="str">
        <f>[1]Hoja1!C286</f>
        <v>6.2.1 Línea estratégica      2.1 Fortalecimiento Institucional para asegurar a los ciudadanos un buen gobierno.</v>
      </c>
      <c r="D286" s="5">
        <f>[1]Hoja1!D286</f>
        <v>0</v>
      </c>
      <c r="E286" s="5">
        <f>[1]Hoja1!E286</f>
        <v>0</v>
      </c>
      <c r="F286" s="5">
        <f>[1]Hoja1!F286</f>
        <v>0</v>
      </c>
      <c r="G286" s="5">
        <f>[1]Hoja1!G286</f>
        <v>1</v>
      </c>
      <c r="H286" s="5">
        <f>[1]Hoja1!H286</f>
        <v>1</v>
      </c>
      <c r="I286" s="5">
        <f>[1]Hoja1!I286</f>
        <v>1</v>
      </c>
      <c r="J286" s="5" t="str">
        <f>[1]Hoja1!J286</f>
        <v>Actualización del padrón catastral y optimización en el cobro del Impuesto Predial</v>
      </c>
      <c r="K286" s="5" t="str">
        <f>[1]Hoja1!K286</f>
        <v>31111-1902-PREDIAL Y CATASTRO</v>
      </c>
      <c r="L286" s="5">
        <f>[1]Hoja1!L286</f>
        <v>0</v>
      </c>
      <c r="M286" s="5" t="str">
        <f>[1]Hoja1!M286</f>
        <v>A</v>
      </c>
      <c r="N286" s="5" t="str">
        <f>[1]Hoja1!N286</f>
        <v>solicitud</v>
      </c>
      <c r="O286" s="5" t="str">
        <f>[1]Hoja1!O286</f>
        <v>EFICACIA</v>
      </c>
      <c r="P286" s="5" t="str">
        <f>[1]Hoja1!P286</f>
        <v>MENSUAL</v>
      </c>
      <c r="Q286" s="5">
        <f>[1]Hoja1!Q286</f>
        <v>0</v>
      </c>
      <c r="R286" s="5">
        <f>[1]Hoja1!R286</f>
        <v>400</v>
      </c>
      <c r="S286" s="5">
        <f>[1]Hoja1!S286</f>
        <v>400</v>
      </c>
      <c r="T286" s="5">
        <f>[1]Hoja1!T286</f>
        <v>474</v>
      </c>
      <c r="U286" s="5">
        <f>[1]Hoja1!U286</f>
        <v>118.5</v>
      </c>
      <c r="V286" s="5">
        <f>[1]Hoja1!V286</f>
        <v>118.5</v>
      </c>
      <c r="W286" s="5">
        <f>[1]Hoja1!W286</f>
        <v>0</v>
      </c>
      <c r="X286" s="5">
        <f>[1]Hoja1!X286</f>
        <v>0</v>
      </c>
      <c r="Y286" s="19" t="str">
        <f>[1]Hoja1!Y286</f>
        <v>51,919.58</v>
      </c>
      <c r="Z286" s="19">
        <f>[1]Hoja1!Z286</f>
        <v>0</v>
      </c>
      <c r="AA286" s="19">
        <f>[1]Hoja1!AA286</f>
        <v>0</v>
      </c>
      <c r="AB286" s="5">
        <f>[1]Hoja1!AB286</f>
        <v>0</v>
      </c>
      <c r="AC286" s="5">
        <f>[1]Hoja1!AC286</f>
        <v>0</v>
      </c>
    </row>
    <row r="287" spans="1:29" x14ac:dyDescent="0.2">
      <c r="A287" s="5" t="str">
        <f>[1]Hoja1!A287</f>
        <v>Actualización del padrón catastral y optimización en el cobro del Impuesto Predial</v>
      </c>
      <c r="B287" s="5" t="str">
        <f>[1]Hoja1!B287</f>
        <v>Digitalización del Movimiento</v>
      </c>
      <c r="C287" s="5" t="str">
        <f>[1]Hoja1!C287</f>
        <v>6.2.1 Línea estratégica      2.1 Fortalecimiento Institucional para asegurar a los ciudadanos un buen gobierno.</v>
      </c>
      <c r="D287" s="5">
        <f>[1]Hoja1!D287</f>
        <v>0</v>
      </c>
      <c r="E287" s="5">
        <f>[1]Hoja1!E287</f>
        <v>0</v>
      </c>
      <c r="F287" s="5">
        <f>[1]Hoja1!F287</f>
        <v>0</v>
      </c>
      <c r="G287" s="5">
        <f>[1]Hoja1!G287</f>
        <v>1</v>
      </c>
      <c r="H287" s="5">
        <f>[1]Hoja1!H287</f>
        <v>1</v>
      </c>
      <c r="I287" s="5">
        <f>[1]Hoja1!I287</f>
        <v>1</v>
      </c>
      <c r="J287" s="5" t="str">
        <f>[1]Hoja1!J287</f>
        <v>Actualización del padrón catastral y optimización en el cobro del Impuesto Predial</v>
      </c>
      <c r="K287" s="5" t="str">
        <f>[1]Hoja1!K287</f>
        <v>31111-1902-PREDIAL Y CATASTRO</v>
      </c>
      <c r="L287" s="5">
        <f>[1]Hoja1!L287</f>
        <v>0</v>
      </c>
      <c r="M287" s="5" t="str">
        <f>[1]Hoja1!M287</f>
        <v>A</v>
      </c>
      <c r="N287" s="5" t="str">
        <f>[1]Hoja1!N287</f>
        <v>solicitud</v>
      </c>
      <c r="O287" s="5" t="str">
        <f>[1]Hoja1!O287</f>
        <v>EFICACIA</v>
      </c>
      <c r="P287" s="5" t="str">
        <f>[1]Hoja1!P287</f>
        <v>MENSUAL</v>
      </c>
      <c r="Q287" s="5">
        <f>[1]Hoja1!Q287</f>
        <v>0</v>
      </c>
      <c r="R287" s="5">
        <f>[1]Hoja1!R287</f>
        <v>400</v>
      </c>
      <c r="S287" s="5">
        <f>[1]Hoja1!S287</f>
        <v>400</v>
      </c>
      <c r="T287" s="5">
        <f>[1]Hoja1!T287</f>
        <v>474</v>
      </c>
      <c r="U287" s="5">
        <f>[1]Hoja1!U287</f>
        <v>118.5</v>
      </c>
      <c r="V287" s="5">
        <f>[1]Hoja1!V287</f>
        <v>118.5</v>
      </c>
      <c r="W287" s="5">
        <f>[1]Hoja1!W287</f>
        <v>0</v>
      </c>
      <c r="X287" s="5">
        <f>[1]Hoja1!X287</f>
        <v>0</v>
      </c>
      <c r="Y287" s="19" t="str">
        <f>[1]Hoja1!Y287</f>
        <v>15,743.79</v>
      </c>
      <c r="Z287" s="19">
        <f>[1]Hoja1!Z287</f>
        <v>0</v>
      </c>
      <c r="AA287" s="19">
        <f>[1]Hoja1!AA287</f>
        <v>0</v>
      </c>
      <c r="AB287" s="5">
        <f>[1]Hoja1!AB287</f>
        <v>0</v>
      </c>
      <c r="AC287" s="5">
        <f>[1]Hoja1!AC287</f>
        <v>0</v>
      </c>
    </row>
    <row r="288" spans="1:29" x14ac:dyDescent="0.2">
      <c r="A288" s="5" t="str">
        <f>[1]Hoja1!A288</f>
        <v>Actualización del padrón catastral y optimización en el cobro del Impuesto Predial</v>
      </c>
      <c r="B288" s="5" t="str">
        <f>[1]Hoja1!B288</f>
        <v>Pronóstico de ingresos</v>
      </c>
      <c r="C288" s="5" t="str">
        <f>[1]Hoja1!C288</f>
        <v>6.2.1 Línea estratégica      2.1 Fortalecimiento Institucional para asegurar a los ciudadanos un buen gobierno.</v>
      </c>
      <c r="D288" s="5">
        <f>[1]Hoja1!D288</f>
        <v>0</v>
      </c>
      <c r="E288" s="5">
        <f>[1]Hoja1!E288</f>
        <v>0</v>
      </c>
      <c r="F288" s="5">
        <f>[1]Hoja1!F288</f>
        <v>0</v>
      </c>
      <c r="G288" s="5">
        <f>[1]Hoja1!G288</f>
        <v>1</v>
      </c>
      <c r="H288" s="5">
        <f>[1]Hoja1!H288</f>
        <v>1</v>
      </c>
      <c r="I288" s="5">
        <f>[1]Hoja1!I288</f>
        <v>1</v>
      </c>
      <c r="J288" s="5" t="str">
        <f>[1]Hoja1!J288</f>
        <v>Actualización del padrón catastral y optimización en el cobro del Impuesto Predial</v>
      </c>
      <c r="K288" s="5" t="str">
        <f>[1]Hoja1!K288</f>
        <v>31111-1902-PREDIAL Y CATASTRO</v>
      </c>
      <c r="L288" s="5">
        <f>[1]Hoja1!L288</f>
        <v>0</v>
      </c>
      <c r="M288" s="5" t="str">
        <f>[1]Hoja1!M288</f>
        <v>A</v>
      </c>
      <c r="N288" s="5" t="str">
        <f>[1]Hoja1!N288</f>
        <v>Pronostico</v>
      </c>
      <c r="O288" s="5" t="str">
        <f>[1]Hoja1!O288</f>
        <v>EFICACIA</v>
      </c>
      <c r="P288" s="5" t="str">
        <f>[1]Hoja1!P288</f>
        <v>MENSUAL</v>
      </c>
      <c r="Q288" s="5">
        <f>[1]Hoja1!Q288</f>
        <v>0</v>
      </c>
      <c r="R288" s="5">
        <f>[1]Hoja1!R288</f>
        <v>1</v>
      </c>
      <c r="S288" s="5">
        <f>[1]Hoja1!S288</f>
        <v>1</v>
      </c>
      <c r="T288" s="5">
        <f>[1]Hoja1!T288</f>
        <v>0</v>
      </c>
      <c r="U288" s="5">
        <f>[1]Hoja1!U288</f>
        <v>0</v>
      </c>
      <c r="V288" s="5">
        <f>[1]Hoja1!V288</f>
        <v>0</v>
      </c>
      <c r="W288" s="5">
        <f>[1]Hoja1!W288</f>
        <v>0</v>
      </c>
      <c r="X288" s="5">
        <f>[1]Hoja1!X288</f>
        <v>0</v>
      </c>
      <c r="Y288" s="19" t="str">
        <f>[1]Hoja1!Y288</f>
        <v>154,219.09</v>
      </c>
      <c r="Z288" s="19">
        <f>[1]Hoja1!Z288</f>
        <v>0</v>
      </c>
      <c r="AA288" s="19">
        <f>[1]Hoja1!AA288</f>
        <v>0</v>
      </c>
      <c r="AB288" s="5">
        <f>[1]Hoja1!AB288</f>
        <v>0</v>
      </c>
      <c r="AC288" s="5">
        <f>[1]Hoja1!AC288</f>
        <v>0</v>
      </c>
    </row>
    <row r="289" spans="1:29" x14ac:dyDescent="0.2">
      <c r="A289" s="5" t="str">
        <f>[1]Hoja1!A289</f>
        <v>Actualización del padrón catastral y optimización en el cobro del Impuesto Predial</v>
      </c>
      <c r="B289" s="5" t="str">
        <f>[1]Hoja1!B289</f>
        <v>Elaboración del pronóstico de ingresos del siguiente año</v>
      </c>
      <c r="C289" s="5" t="str">
        <f>[1]Hoja1!C289</f>
        <v>6.2.1 Línea estratégica      2.1 Fortalecimiento Institucional para asegurar a los ciudadanos un buen gobierno.</v>
      </c>
      <c r="D289" s="5">
        <f>[1]Hoja1!D289</f>
        <v>0</v>
      </c>
      <c r="E289" s="5">
        <f>[1]Hoja1!E289</f>
        <v>0</v>
      </c>
      <c r="F289" s="5">
        <f>[1]Hoja1!F289</f>
        <v>0</v>
      </c>
      <c r="G289" s="5">
        <f>[1]Hoja1!G289</f>
        <v>1</v>
      </c>
      <c r="H289" s="5">
        <f>[1]Hoja1!H289</f>
        <v>1</v>
      </c>
      <c r="I289" s="5">
        <f>[1]Hoja1!I289</f>
        <v>1</v>
      </c>
      <c r="J289" s="5" t="str">
        <f>[1]Hoja1!J289</f>
        <v>Actualización del padrón catastral y optimización en el cobro del Impuesto Predial</v>
      </c>
      <c r="K289" s="5" t="str">
        <f>[1]Hoja1!K289</f>
        <v>31111-1902-PREDIAL Y CATASTRO</v>
      </c>
      <c r="L289" s="5">
        <f>[1]Hoja1!L289</f>
        <v>0</v>
      </c>
      <c r="M289" s="5" t="str">
        <f>[1]Hoja1!M289</f>
        <v>A</v>
      </c>
      <c r="N289" s="5" t="str">
        <f>[1]Hoja1!N289</f>
        <v>Pronostico</v>
      </c>
      <c r="O289" s="5" t="str">
        <f>[1]Hoja1!O289</f>
        <v>EFICACIA</v>
      </c>
      <c r="P289" s="5" t="str">
        <f>[1]Hoja1!P289</f>
        <v>MENSUAL</v>
      </c>
      <c r="Q289" s="5">
        <f>[1]Hoja1!Q289</f>
        <v>0</v>
      </c>
      <c r="R289" s="5">
        <f>[1]Hoja1!R289</f>
        <v>0</v>
      </c>
      <c r="S289" s="5">
        <f>[1]Hoja1!S289</f>
        <v>0</v>
      </c>
      <c r="T289" s="5">
        <f>[1]Hoja1!T289</f>
        <v>0</v>
      </c>
      <c r="U289" s="5">
        <f>[1]Hoja1!U289</f>
        <v>0</v>
      </c>
      <c r="V289" s="5">
        <f>[1]Hoja1!V289</f>
        <v>0</v>
      </c>
      <c r="W289" s="5">
        <f>[1]Hoja1!W289</f>
        <v>0</v>
      </c>
      <c r="X289" s="5">
        <f>[1]Hoja1!X289</f>
        <v>0</v>
      </c>
      <c r="Y289" s="19" t="str">
        <f>[1]Hoja1!Y289</f>
        <v>51,963.01</v>
      </c>
      <c r="Z289" s="19">
        <f>[1]Hoja1!Z289</f>
        <v>0</v>
      </c>
      <c r="AA289" s="19">
        <f>[1]Hoja1!AA289</f>
        <v>0</v>
      </c>
      <c r="AB289" s="5">
        <f>[1]Hoja1!AB289</f>
        <v>0</v>
      </c>
      <c r="AC289" s="5">
        <f>[1]Hoja1!AC289</f>
        <v>0</v>
      </c>
    </row>
    <row r="290" spans="1:29" x14ac:dyDescent="0.2">
      <c r="A290" s="5" t="str">
        <f>[1]Hoja1!A290</f>
        <v>Actualización del padrón catastral y optimización en el cobro del Impuesto Predial</v>
      </c>
      <c r="B290" s="5" t="str">
        <f>[1]Hoja1!B290</f>
        <v>Publicación de Ley de Ingresos con pronóstico</v>
      </c>
      <c r="C290" s="5" t="str">
        <f>[1]Hoja1!C290</f>
        <v>6.2.1 Línea estratégica      2.1 Fortalecimiento Institucional para asegurar a los ciudadanos un buen gobierno.</v>
      </c>
      <c r="D290" s="5">
        <f>[1]Hoja1!D290</f>
        <v>0</v>
      </c>
      <c r="E290" s="5">
        <f>[1]Hoja1!E290</f>
        <v>0</v>
      </c>
      <c r="F290" s="5">
        <f>[1]Hoja1!F290</f>
        <v>0</v>
      </c>
      <c r="G290" s="5">
        <f>[1]Hoja1!G290</f>
        <v>1</v>
      </c>
      <c r="H290" s="5">
        <f>[1]Hoja1!H290</f>
        <v>1</v>
      </c>
      <c r="I290" s="5">
        <f>[1]Hoja1!I290</f>
        <v>1</v>
      </c>
      <c r="J290" s="5" t="str">
        <f>[1]Hoja1!J290</f>
        <v>Actualización del padrón catastral y optimización en el cobro del Impuesto Predial</v>
      </c>
      <c r="K290" s="5" t="str">
        <f>[1]Hoja1!K290</f>
        <v>31111-1902-PREDIAL Y CATASTRO</v>
      </c>
      <c r="L290" s="5">
        <f>[1]Hoja1!L290</f>
        <v>0</v>
      </c>
      <c r="M290" s="5" t="str">
        <f>[1]Hoja1!M290</f>
        <v>A</v>
      </c>
      <c r="N290" s="5" t="str">
        <f>[1]Hoja1!N290</f>
        <v>Ley</v>
      </c>
      <c r="O290" s="5" t="str">
        <f>[1]Hoja1!O290</f>
        <v>EFICACIA</v>
      </c>
      <c r="P290" s="5" t="str">
        <f>[1]Hoja1!P290</f>
        <v>MENSUAL</v>
      </c>
      <c r="Q290" s="5">
        <f>[1]Hoja1!Q290</f>
        <v>0</v>
      </c>
      <c r="R290" s="5">
        <f>[1]Hoja1!R290</f>
        <v>0</v>
      </c>
      <c r="S290" s="5">
        <f>[1]Hoja1!S290</f>
        <v>0</v>
      </c>
      <c r="T290" s="5">
        <f>[1]Hoja1!T290</f>
        <v>0</v>
      </c>
      <c r="U290" s="5">
        <f>[1]Hoja1!U290</f>
        <v>0</v>
      </c>
      <c r="V290" s="5">
        <f>[1]Hoja1!V290</f>
        <v>0</v>
      </c>
      <c r="W290" s="5">
        <f>[1]Hoja1!W290</f>
        <v>0</v>
      </c>
      <c r="X290" s="5">
        <f>[1]Hoja1!X290</f>
        <v>0</v>
      </c>
      <c r="Y290" s="19" t="str">
        <f>[1]Hoja1!Y290</f>
        <v>8,809.10</v>
      </c>
      <c r="Z290" s="19">
        <f>[1]Hoja1!Z290</f>
        <v>0</v>
      </c>
      <c r="AA290" s="19">
        <f>[1]Hoja1!AA290</f>
        <v>0</v>
      </c>
      <c r="AB290" s="5">
        <f>[1]Hoja1!AB290</f>
        <v>0</v>
      </c>
      <c r="AC290" s="5">
        <f>[1]Hoja1!AC290</f>
        <v>0</v>
      </c>
    </row>
    <row r="291" spans="1:29" x14ac:dyDescent="0.2">
      <c r="A291" s="5" t="str">
        <f>[1]Hoja1!A291</f>
        <v>Actualización del padrón catastral y optimización en el cobro del Impuesto Predial</v>
      </c>
      <c r="B291" s="5" t="str">
        <f>[1]Hoja1!B291</f>
        <v>Seguimiento al pronóstico de ingresos</v>
      </c>
      <c r="C291" s="5" t="str">
        <f>[1]Hoja1!C291</f>
        <v>6.2.1 Línea estratégica      2.1 Fortalecimiento Institucional para asegurar a los ciudadanos un buen gobierno.</v>
      </c>
      <c r="D291" s="5">
        <f>[1]Hoja1!D291</f>
        <v>0</v>
      </c>
      <c r="E291" s="5">
        <f>[1]Hoja1!E291</f>
        <v>0</v>
      </c>
      <c r="F291" s="5">
        <f>[1]Hoja1!F291</f>
        <v>0</v>
      </c>
      <c r="G291" s="5">
        <f>[1]Hoja1!G291</f>
        <v>1</v>
      </c>
      <c r="H291" s="5">
        <f>[1]Hoja1!H291</f>
        <v>1</v>
      </c>
      <c r="I291" s="5">
        <f>[1]Hoja1!I291</f>
        <v>1</v>
      </c>
      <c r="J291" s="5" t="str">
        <f>[1]Hoja1!J291</f>
        <v>Actualización del padrón catastral y optimización en el cobro del Impuesto Predial</v>
      </c>
      <c r="K291" s="5" t="str">
        <f>[1]Hoja1!K291</f>
        <v>31111-1902-PREDIAL Y CATASTRO</v>
      </c>
      <c r="L291" s="5">
        <f>[1]Hoja1!L291</f>
        <v>0</v>
      </c>
      <c r="M291" s="5" t="str">
        <f>[1]Hoja1!M291</f>
        <v>A</v>
      </c>
      <c r="N291" s="5" t="str">
        <f>[1]Hoja1!N291</f>
        <v>Pronostico</v>
      </c>
      <c r="O291" s="5" t="str">
        <f>[1]Hoja1!O291</f>
        <v>EFICACIA</v>
      </c>
      <c r="P291" s="5" t="str">
        <f>[1]Hoja1!P291</f>
        <v>MENSUAL</v>
      </c>
      <c r="Q291" s="5">
        <f>[1]Hoja1!Q291</f>
        <v>0</v>
      </c>
      <c r="R291" s="5">
        <f>[1]Hoja1!R291</f>
        <v>3</v>
      </c>
      <c r="S291" s="5">
        <f>[1]Hoja1!S291</f>
        <v>3</v>
      </c>
      <c r="T291" s="5">
        <f>[1]Hoja1!T291</f>
        <v>0</v>
      </c>
      <c r="U291" s="5">
        <f>[1]Hoja1!U291</f>
        <v>0</v>
      </c>
      <c r="V291" s="5">
        <f>[1]Hoja1!V291</f>
        <v>0</v>
      </c>
      <c r="W291" s="5">
        <f>[1]Hoja1!W291</f>
        <v>0</v>
      </c>
      <c r="X291" s="5">
        <f>[1]Hoja1!X291</f>
        <v>0</v>
      </c>
      <c r="Y291" s="19" t="str">
        <f>[1]Hoja1!Y291</f>
        <v>93,446.99</v>
      </c>
      <c r="Z291" s="19">
        <f>[1]Hoja1!Z291</f>
        <v>0</v>
      </c>
      <c r="AA291" s="19">
        <f>[1]Hoja1!AA291</f>
        <v>0</v>
      </c>
      <c r="AB291" s="5">
        <f>[1]Hoja1!AB291</f>
        <v>0</v>
      </c>
      <c r="AC291" s="5">
        <f>[1]Hoja1!AC291</f>
        <v>0</v>
      </c>
    </row>
    <row r="292" spans="1:29" x14ac:dyDescent="0.2">
      <c r="A292" s="5" t="str">
        <f>[1]Hoja1!A292</f>
        <v>Infraestructura y servicios básicos de vivienda</v>
      </c>
      <c r="B292" s="5" t="str">
        <f>[1]Hoja1!B292</f>
        <v>Contribuir a reducir la población del municipio en condiciones de marginación y pobreza.</v>
      </c>
      <c r="C292" s="5" t="str">
        <f>[1]Hoja1!C292</f>
        <v>6.1.1. LINEA ESTRATEGICA 1.1. FORTALECER EL DESARROLLO HUMANO</v>
      </c>
      <c r="D292" s="5">
        <f>[1]Hoja1!D292</f>
        <v>0</v>
      </c>
      <c r="E292" s="5">
        <f>[1]Hoja1!E292</f>
        <v>0</v>
      </c>
      <c r="F292" s="5">
        <f>[1]Hoja1!F292</f>
        <v>0</v>
      </c>
      <c r="G292" s="5">
        <f>[1]Hoja1!G292</f>
        <v>2</v>
      </c>
      <c r="H292" s="5">
        <f>[1]Hoja1!H292</f>
        <v>2</v>
      </c>
      <c r="I292" s="5">
        <f>[1]Hoja1!I292</f>
        <v>2</v>
      </c>
      <c r="J292" s="5" t="str">
        <f>[1]Hoja1!J292</f>
        <v>Infraestructura y servicios básicos de vivienda</v>
      </c>
      <c r="K292" s="5" t="str">
        <f>[1]Hoja1!K292</f>
        <v>31111-2001-DESARROLLO SOCIAL Y HUMANO</v>
      </c>
      <c r="L292" s="5">
        <f>[1]Hoja1!L292</f>
        <v>0</v>
      </c>
      <c r="M292" s="5" t="str">
        <f>[1]Hoja1!M292</f>
        <v>((A/B)-1)*100</v>
      </c>
      <c r="N292" s="5" t="str">
        <f>[1]Hoja1!N292</f>
        <v>TASA DE VARIACIÓN</v>
      </c>
      <c r="O292" s="5" t="str">
        <f>[1]Hoja1!O292</f>
        <v>EFICACIA</v>
      </c>
      <c r="P292" s="5" t="str">
        <f>[1]Hoja1!P292</f>
        <v>ANUAL</v>
      </c>
      <c r="Q292" s="5">
        <f>[1]Hoja1!Q292</f>
        <v>0</v>
      </c>
      <c r="R292" s="5">
        <f>[1]Hoja1!R292</f>
        <v>0</v>
      </c>
      <c r="S292" s="5">
        <f>[1]Hoja1!S292</f>
        <v>0</v>
      </c>
      <c r="T292" s="5">
        <f>[1]Hoja1!T292</f>
        <v>0</v>
      </c>
      <c r="U292" s="5">
        <f>[1]Hoja1!U292</f>
        <v>0</v>
      </c>
      <c r="V292" s="5">
        <f>[1]Hoja1!V292</f>
        <v>0</v>
      </c>
      <c r="W292" s="5" t="str">
        <f>[1]Hoja1!W292</f>
        <v xml:space="preserve">Datos estadísticos del CONEVAL-SEDESOL, e INEGI
</v>
      </c>
      <c r="X292" s="5" t="str">
        <f>[1]Hoja1!X292</f>
        <v xml:space="preserve">Programas Sociales con suficiente recursos Federales, Estatales y Municipales
/La ciudadanía demuestra interés en conocer los programas de apoyo.
</v>
      </c>
      <c r="Y292" s="19" t="str">
        <f>[1]Hoja1!Y292</f>
        <v>320,154.34</v>
      </c>
      <c r="Z292" s="19" t="str">
        <f>[1]Hoja1!Z292</f>
        <v>58,491.66</v>
      </c>
      <c r="AA292" s="19">
        <f>[1]Hoja1!AA292</f>
        <v>0</v>
      </c>
      <c r="AB292" s="5">
        <f>[1]Hoja1!AB292</f>
        <v>0</v>
      </c>
      <c r="AC292" s="5">
        <f>[1]Hoja1!AC292</f>
        <v>0</v>
      </c>
    </row>
    <row r="293" spans="1:29" x14ac:dyDescent="0.2">
      <c r="A293" s="5" t="str">
        <f>[1]Hoja1!A293</f>
        <v>Infraestructura y servicios básicos de vivienda</v>
      </c>
      <c r="B293" s="5" t="str">
        <f>[1]Hoja1!B293</f>
        <v xml:space="preserve">La población que habita en Viviendas con inadecuados servicios básicos, se reduce  </v>
      </c>
      <c r="C293" s="5" t="str">
        <f>[1]Hoja1!C293</f>
        <v>6.1.1. LINEA ESTRATEGICA 1.1. FORTALECER EL DESARROLLO HUMANO</v>
      </c>
      <c r="D293" s="5">
        <f>[1]Hoja1!D293</f>
        <v>0</v>
      </c>
      <c r="E293" s="5">
        <f>[1]Hoja1!E293</f>
        <v>0</v>
      </c>
      <c r="F293" s="5">
        <f>[1]Hoja1!F293</f>
        <v>0</v>
      </c>
      <c r="G293" s="5">
        <f>[1]Hoja1!G293</f>
        <v>2</v>
      </c>
      <c r="H293" s="5">
        <f>[1]Hoja1!H293</f>
        <v>2</v>
      </c>
      <c r="I293" s="5">
        <f>[1]Hoja1!I293</f>
        <v>2</v>
      </c>
      <c r="J293" s="5" t="str">
        <f>[1]Hoja1!J293</f>
        <v>Infraestructura y servicios básicos de vivienda</v>
      </c>
      <c r="K293" s="5" t="str">
        <f>[1]Hoja1!K293</f>
        <v>31111-2001-DESARROLLO SOCIAL Y HUMANO</v>
      </c>
      <c r="L293" s="5">
        <f>[1]Hoja1!L293</f>
        <v>0</v>
      </c>
      <c r="M293" s="5" t="str">
        <f>[1]Hoja1!M293</f>
        <v>((A/B)-1)*100</v>
      </c>
      <c r="N293" s="5" t="str">
        <f>[1]Hoja1!N293</f>
        <v>TASA DE VARIACIÓN</v>
      </c>
      <c r="O293" s="5" t="str">
        <f>[1]Hoja1!O293</f>
        <v>EFICACIA</v>
      </c>
      <c r="P293" s="5" t="str">
        <f>[1]Hoja1!P293</f>
        <v>ANUAL</v>
      </c>
      <c r="Q293" s="5">
        <f>[1]Hoja1!Q293</f>
        <v>0</v>
      </c>
      <c r="R293" s="5">
        <f>[1]Hoja1!R293</f>
        <v>0</v>
      </c>
      <c r="S293" s="5">
        <f>[1]Hoja1!S293</f>
        <v>0</v>
      </c>
      <c r="T293" s="5">
        <f>[1]Hoja1!T293</f>
        <v>0</v>
      </c>
      <c r="U293" s="5">
        <f>[1]Hoja1!U293</f>
        <v>0</v>
      </c>
      <c r="V293" s="5">
        <f>[1]Hoja1!V293</f>
        <v>0</v>
      </c>
      <c r="W293" s="5" t="str">
        <f>[1]Hoja1!W293</f>
        <v xml:space="preserve">Datos estadísticos del CONEVAL-SEDESOL, e INEGI
</v>
      </c>
      <c r="X293" s="5" t="str">
        <f>[1]Hoja1!X293</f>
        <v xml:space="preserve">Programas Sociales con suficiente recursos Federales, Estatales y Municipales
/La ciudadanía demuestra interés en conocer los programas de apoyo.
</v>
      </c>
      <c r="Y293" s="19" t="str">
        <f>[1]Hoja1!Y293</f>
        <v>320,154.34</v>
      </c>
      <c r="Z293" s="19" t="str">
        <f>[1]Hoja1!Z293</f>
        <v>58,491.66</v>
      </c>
      <c r="AA293" s="19">
        <f>[1]Hoja1!AA293</f>
        <v>0</v>
      </c>
      <c r="AB293" s="5">
        <f>[1]Hoja1!AB293</f>
        <v>0</v>
      </c>
      <c r="AC293" s="5">
        <f>[1]Hoja1!AC293</f>
        <v>0</v>
      </c>
    </row>
    <row r="294" spans="1:29" x14ac:dyDescent="0.2">
      <c r="A294" s="5" t="str">
        <f>[1]Hoja1!A294</f>
        <v>Infraestructura y servicios básicos de vivienda</v>
      </c>
      <c r="B294" s="5" t="str">
        <f>[1]Hoja1!B294</f>
        <v>Incremento en la cobertura de infraestructura de servicios básicos de vivienda en zonas marginadas</v>
      </c>
      <c r="C294" s="5" t="str">
        <f>[1]Hoja1!C294</f>
        <v>6.1.1. LINEA ESTRATEGICA 1.1. FORTALECER EL DESARROLLO HUMANO</v>
      </c>
      <c r="D294" s="5">
        <f>[1]Hoja1!D294</f>
        <v>0</v>
      </c>
      <c r="E294" s="5">
        <f>[1]Hoja1!E294</f>
        <v>0</v>
      </c>
      <c r="F294" s="5">
        <f>[1]Hoja1!F294</f>
        <v>0</v>
      </c>
      <c r="G294" s="5">
        <f>[1]Hoja1!G294</f>
        <v>2</v>
      </c>
      <c r="H294" s="5">
        <f>[1]Hoja1!H294</f>
        <v>2</v>
      </c>
      <c r="I294" s="5">
        <f>[1]Hoja1!I294</f>
        <v>2</v>
      </c>
      <c r="J294" s="5" t="str">
        <f>[1]Hoja1!J294</f>
        <v>Infraestructura y servicios básicos de vivienda</v>
      </c>
      <c r="K294" s="5" t="str">
        <f>[1]Hoja1!K294</f>
        <v>31111-2001-DESARROLLO SOCIAL Y HUMANO</v>
      </c>
      <c r="L294" s="5">
        <f>[1]Hoja1!L294</f>
        <v>0</v>
      </c>
      <c r="M294" s="5" t="str">
        <f>[1]Hoja1!M294</f>
        <v>A/B*100</v>
      </c>
      <c r="N294" s="5" t="str">
        <f>[1]Hoja1!N294</f>
        <v>PORCENTAJE</v>
      </c>
      <c r="O294" s="5" t="str">
        <f>[1]Hoja1!O294</f>
        <v>EFICACIA</v>
      </c>
      <c r="P294" s="5" t="str">
        <f>[1]Hoja1!P294</f>
        <v>ANUAL</v>
      </c>
      <c r="Q294" s="5">
        <f>[1]Hoja1!Q294</f>
        <v>0</v>
      </c>
      <c r="R294" s="5">
        <f>[1]Hoja1!R294</f>
        <v>0</v>
      </c>
      <c r="S294" s="5">
        <f>[1]Hoja1!S294</f>
        <v>0</v>
      </c>
      <c r="T294" s="5">
        <f>[1]Hoja1!T294</f>
        <v>0</v>
      </c>
      <c r="U294" s="5">
        <f>[1]Hoja1!U294</f>
        <v>0</v>
      </c>
      <c r="V294" s="5">
        <f>[1]Hoja1!V294</f>
        <v>0</v>
      </c>
      <c r="W294" s="5" t="str">
        <f>[1]Hoja1!W294</f>
        <v xml:space="preserve">Estudios socio-económicos denominadas CUIS
</v>
      </c>
      <c r="X294" s="5" t="str">
        <f>[1]Hoja1!X294</f>
        <v xml:space="preserve">Programas Sociales con suficiente recursos Federales, Estatales y Municipales
/La ciudadanía demuestra interés en conocer los programas de apoyo.
</v>
      </c>
      <c r="Y294" s="19" t="str">
        <f>[1]Hoja1!Y294</f>
        <v>320,154.34</v>
      </c>
      <c r="Z294" s="19" t="str">
        <f>[1]Hoja1!Z294</f>
        <v>58,491.66</v>
      </c>
      <c r="AA294" s="19">
        <f>[1]Hoja1!AA294</f>
        <v>0</v>
      </c>
      <c r="AB294" s="5">
        <f>[1]Hoja1!AB294</f>
        <v>0</v>
      </c>
      <c r="AC294" s="5">
        <f>[1]Hoja1!AC294</f>
        <v>0</v>
      </c>
    </row>
    <row r="295" spans="1:29" x14ac:dyDescent="0.2">
      <c r="A295" s="5" t="str">
        <f>[1]Hoja1!A295</f>
        <v>Infraestructura y servicios básicos de vivienda</v>
      </c>
      <c r="B295" s="5" t="str">
        <f>[1]Hoja1!B295</f>
        <v>Infraestructura de drenaje, agua y luz en comunidades y colonias del vulnerables</v>
      </c>
      <c r="C295" s="5" t="str">
        <f>[1]Hoja1!C295</f>
        <v>6.1.1. LINEA ESTRATEGICA 1.1. FORTALECER EL DESARROLLO HUMANO</v>
      </c>
      <c r="D295" s="5">
        <f>[1]Hoja1!D295</f>
        <v>0</v>
      </c>
      <c r="E295" s="5">
        <f>[1]Hoja1!E295</f>
        <v>0</v>
      </c>
      <c r="F295" s="5">
        <f>[1]Hoja1!F295</f>
        <v>0</v>
      </c>
      <c r="G295" s="5">
        <f>[1]Hoja1!G295</f>
        <v>2</v>
      </c>
      <c r="H295" s="5">
        <f>[1]Hoja1!H295</f>
        <v>2</v>
      </c>
      <c r="I295" s="5">
        <f>[1]Hoja1!I295</f>
        <v>2</v>
      </c>
      <c r="J295" s="5" t="str">
        <f>[1]Hoja1!J295</f>
        <v>Infraestructura y servicios básicos de vivienda</v>
      </c>
      <c r="K295" s="5" t="str">
        <f>[1]Hoja1!K295</f>
        <v>31111-2001-DESARROLLO SOCIAL Y HUMANO</v>
      </c>
      <c r="L295" s="5">
        <f>[1]Hoja1!L295</f>
        <v>0</v>
      </c>
      <c r="M295" s="5" t="str">
        <f>[1]Hoja1!M295</f>
        <v>A</v>
      </c>
      <c r="N295" s="5" t="str">
        <f>[1]Hoja1!N295</f>
        <v>Padron de beneficiarios</v>
      </c>
      <c r="O295" s="5" t="str">
        <f>[1]Hoja1!O295</f>
        <v>EFICACIA</v>
      </c>
      <c r="P295" s="5" t="str">
        <f>[1]Hoja1!P295</f>
        <v>MENSUAL</v>
      </c>
      <c r="Q295" s="5">
        <f>[1]Hoja1!Q295</f>
        <v>0</v>
      </c>
      <c r="R295" s="5">
        <f>[1]Hoja1!R295</f>
        <v>12</v>
      </c>
      <c r="S295" s="5">
        <f>[1]Hoja1!S295</f>
        <v>12</v>
      </c>
      <c r="T295" s="5">
        <f>[1]Hoja1!T295</f>
        <v>1</v>
      </c>
      <c r="U295" s="5">
        <f>[1]Hoja1!U295</f>
        <v>8.33</v>
      </c>
      <c r="V295" s="5">
        <f>[1]Hoja1!V295</f>
        <v>8.33</v>
      </c>
      <c r="W295" s="5">
        <f>[1]Hoja1!W295</f>
        <v>0</v>
      </c>
      <c r="X295" s="5">
        <f>[1]Hoja1!X295</f>
        <v>0</v>
      </c>
      <c r="Y295" s="19" t="str">
        <f>[1]Hoja1!Y295</f>
        <v>320,154.34</v>
      </c>
      <c r="Z295" s="19" t="str">
        <f>[1]Hoja1!Z295</f>
        <v>58,491.66</v>
      </c>
      <c r="AA295" s="19">
        <f>[1]Hoja1!AA295</f>
        <v>0</v>
      </c>
      <c r="AB295" s="5">
        <f>[1]Hoja1!AB295</f>
        <v>0</v>
      </c>
      <c r="AC295" s="5">
        <f>[1]Hoja1!AC295</f>
        <v>0</v>
      </c>
    </row>
    <row r="296" spans="1:29" x14ac:dyDescent="0.2">
      <c r="A296" s="5" t="str">
        <f>[1]Hoja1!A296</f>
        <v>Infraestructura y servicios básicos de vivienda</v>
      </c>
      <c r="B296" s="5" t="str">
        <f>[1]Hoja1!B296</f>
        <v>Recepcion de Peticion de necesidad</v>
      </c>
      <c r="C296" s="5" t="str">
        <f>[1]Hoja1!C296</f>
        <v>6.1.1. LINEA ESTRATEGICA 1.1. FORTALECER EL DESARROLLO HUMANO</v>
      </c>
      <c r="D296" s="5">
        <f>[1]Hoja1!D296</f>
        <v>0</v>
      </c>
      <c r="E296" s="5">
        <f>[1]Hoja1!E296</f>
        <v>0</v>
      </c>
      <c r="F296" s="5">
        <f>[1]Hoja1!F296</f>
        <v>0</v>
      </c>
      <c r="G296" s="5">
        <f>[1]Hoja1!G296</f>
        <v>2</v>
      </c>
      <c r="H296" s="5">
        <f>[1]Hoja1!H296</f>
        <v>2</v>
      </c>
      <c r="I296" s="5">
        <f>[1]Hoja1!I296</f>
        <v>2</v>
      </c>
      <c r="J296" s="5" t="str">
        <f>[1]Hoja1!J296</f>
        <v>Infraestructura y servicios básicos de vivienda</v>
      </c>
      <c r="K296" s="5" t="str">
        <f>[1]Hoja1!K296</f>
        <v>31111-2001-DESARROLLO SOCIAL Y HUMANO</v>
      </c>
      <c r="L296" s="5">
        <f>[1]Hoja1!L296</f>
        <v>0</v>
      </c>
      <c r="M296" s="5" t="str">
        <f>[1]Hoja1!M296</f>
        <v>A</v>
      </c>
      <c r="N296" s="5" t="str">
        <f>[1]Hoja1!N296</f>
        <v>peticiones</v>
      </c>
      <c r="O296" s="5" t="str">
        <f>[1]Hoja1!O296</f>
        <v>EFICACIA</v>
      </c>
      <c r="P296" s="5" t="str">
        <f>[1]Hoja1!P296</f>
        <v>MENSUAL</v>
      </c>
      <c r="Q296" s="5">
        <f>[1]Hoja1!Q296</f>
        <v>0</v>
      </c>
      <c r="R296" s="5">
        <f>[1]Hoja1!R296</f>
        <v>3</v>
      </c>
      <c r="S296" s="5">
        <f>[1]Hoja1!S296</f>
        <v>3</v>
      </c>
      <c r="T296" s="5">
        <f>[1]Hoja1!T296</f>
        <v>3</v>
      </c>
      <c r="U296" s="5">
        <f>[1]Hoja1!U296</f>
        <v>100</v>
      </c>
      <c r="V296" s="5">
        <f>[1]Hoja1!V296</f>
        <v>100</v>
      </c>
      <c r="W296" s="5">
        <f>[1]Hoja1!W296</f>
        <v>0</v>
      </c>
      <c r="X296" s="5">
        <f>[1]Hoja1!X296</f>
        <v>0</v>
      </c>
      <c r="Y296" s="19" t="str">
        <f>[1]Hoja1!Y296</f>
        <v>34,889.99</v>
      </c>
      <c r="Z296" s="19" t="str">
        <f>[1]Hoja1!Z296</f>
        <v>1,000.00</v>
      </c>
      <c r="AA296" s="19">
        <f>[1]Hoja1!AA296</f>
        <v>0</v>
      </c>
      <c r="AB296" s="5">
        <f>[1]Hoja1!AB296</f>
        <v>0</v>
      </c>
      <c r="AC296" s="5">
        <f>[1]Hoja1!AC296</f>
        <v>0</v>
      </c>
    </row>
    <row r="297" spans="1:29" x14ac:dyDescent="0.2">
      <c r="A297" s="5" t="str">
        <f>[1]Hoja1!A297</f>
        <v>Infraestructura y servicios básicos de vivienda</v>
      </c>
      <c r="B297" s="5" t="str">
        <f>[1]Hoja1!B297</f>
        <v>Propuesta</v>
      </c>
      <c r="C297" s="5" t="str">
        <f>[1]Hoja1!C297</f>
        <v>6.1.1. LINEA ESTRATEGICA 1.1. FORTALECER EL DESARROLLO HUMANO</v>
      </c>
      <c r="D297" s="5">
        <f>[1]Hoja1!D297</f>
        <v>0</v>
      </c>
      <c r="E297" s="5">
        <f>[1]Hoja1!E297</f>
        <v>0</v>
      </c>
      <c r="F297" s="5">
        <f>[1]Hoja1!F297</f>
        <v>0</v>
      </c>
      <c r="G297" s="5">
        <f>[1]Hoja1!G297</f>
        <v>2</v>
      </c>
      <c r="H297" s="5">
        <f>[1]Hoja1!H297</f>
        <v>2</v>
      </c>
      <c r="I297" s="5">
        <f>[1]Hoja1!I297</f>
        <v>2</v>
      </c>
      <c r="J297" s="5" t="str">
        <f>[1]Hoja1!J297</f>
        <v>Infraestructura y servicios básicos de vivienda</v>
      </c>
      <c r="K297" s="5" t="str">
        <f>[1]Hoja1!K297</f>
        <v>31111-2001-DESARROLLO SOCIAL Y HUMANO</v>
      </c>
      <c r="L297" s="5">
        <f>[1]Hoja1!L297</f>
        <v>0</v>
      </c>
      <c r="M297" s="5" t="str">
        <f>[1]Hoja1!M297</f>
        <v>A</v>
      </c>
      <c r="N297" s="5" t="str">
        <f>[1]Hoja1!N297</f>
        <v>expedientes</v>
      </c>
      <c r="O297" s="5" t="str">
        <f>[1]Hoja1!O297</f>
        <v>EFICACIA</v>
      </c>
      <c r="P297" s="5" t="str">
        <f>[1]Hoja1!P297</f>
        <v>MENSUAL</v>
      </c>
      <c r="Q297" s="5">
        <f>[1]Hoja1!Q297</f>
        <v>0</v>
      </c>
      <c r="R297" s="5">
        <f>[1]Hoja1!R297</f>
        <v>1</v>
      </c>
      <c r="S297" s="5">
        <f>[1]Hoja1!S297</f>
        <v>1</v>
      </c>
      <c r="T297" s="5">
        <f>[1]Hoja1!T297</f>
        <v>1</v>
      </c>
      <c r="U297" s="5">
        <f>[1]Hoja1!U297</f>
        <v>100</v>
      </c>
      <c r="V297" s="5">
        <f>[1]Hoja1!V297</f>
        <v>100</v>
      </c>
      <c r="W297" s="5">
        <f>[1]Hoja1!W297</f>
        <v>0</v>
      </c>
      <c r="X297" s="5">
        <f>[1]Hoja1!X297</f>
        <v>0</v>
      </c>
      <c r="Y297" s="19" t="str">
        <f>[1]Hoja1!Y297</f>
        <v>28,102.93</v>
      </c>
      <c r="Z297" s="19">
        <f>[1]Hoja1!Z297</f>
        <v>0</v>
      </c>
      <c r="AA297" s="19">
        <f>[1]Hoja1!AA297</f>
        <v>0</v>
      </c>
      <c r="AB297" s="5">
        <f>[1]Hoja1!AB297</f>
        <v>0</v>
      </c>
      <c r="AC297" s="5">
        <f>[1]Hoja1!AC297</f>
        <v>0</v>
      </c>
    </row>
    <row r="298" spans="1:29" x14ac:dyDescent="0.2">
      <c r="A298" s="5" t="str">
        <f>[1]Hoja1!A298</f>
        <v>Infraestructura y servicios básicos de vivienda</v>
      </c>
      <c r="B298" s="5" t="str">
        <f>[1]Hoja1!B298</f>
        <v>Expediente técnico</v>
      </c>
      <c r="C298" s="5" t="str">
        <f>[1]Hoja1!C298</f>
        <v>6.1.1. LINEA ESTRATEGICA 1.1. FORTALECER EL DESARROLLO HUMANO</v>
      </c>
      <c r="D298" s="5">
        <f>[1]Hoja1!D298</f>
        <v>0</v>
      </c>
      <c r="E298" s="5">
        <f>[1]Hoja1!E298</f>
        <v>0</v>
      </c>
      <c r="F298" s="5">
        <f>[1]Hoja1!F298</f>
        <v>0</v>
      </c>
      <c r="G298" s="5">
        <f>[1]Hoja1!G298</f>
        <v>2</v>
      </c>
      <c r="H298" s="5">
        <f>[1]Hoja1!H298</f>
        <v>2</v>
      </c>
      <c r="I298" s="5">
        <f>[1]Hoja1!I298</f>
        <v>2</v>
      </c>
      <c r="J298" s="5" t="str">
        <f>[1]Hoja1!J298</f>
        <v>Infraestructura y servicios básicos de vivienda</v>
      </c>
      <c r="K298" s="5" t="str">
        <f>[1]Hoja1!K298</f>
        <v>31111-2001-DESARROLLO SOCIAL Y HUMANO</v>
      </c>
      <c r="L298" s="5">
        <f>[1]Hoja1!L298</f>
        <v>0</v>
      </c>
      <c r="M298" s="5" t="str">
        <f>[1]Hoja1!M298</f>
        <v>A</v>
      </c>
      <c r="N298" s="5" t="str">
        <f>[1]Hoja1!N298</f>
        <v>expedientes</v>
      </c>
      <c r="O298" s="5" t="str">
        <f>[1]Hoja1!O298</f>
        <v>EFICACIA</v>
      </c>
      <c r="P298" s="5" t="str">
        <f>[1]Hoja1!P298</f>
        <v>MENSUAL</v>
      </c>
      <c r="Q298" s="5">
        <f>[1]Hoja1!Q298</f>
        <v>0</v>
      </c>
      <c r="R298" s="5">
        <f>[1]Hoja1!R298</f>
        <v>1</v>
      </c>
      <c r="S298" s="5">
        <f>[1]Hoja1!S298</f>
        <v>1</v>
      </c>
      <c r="T298" s="5">
        <f>[1]Hoja1!T298</f>
        <v>1</v>
      </c>
      <c r="U298" s="5">
        <f>[1]Hoja1!U298</f>
        <v>100</v>
      </c>
      <c r="V298" s="5">
        <f>[1]Hoja1!V298</f>
        <v>100</v>
      </c>
      <c r="W298" s="5">
        <f>[1]Hoja1!W298</f>
        <v>0</v>
      </c>
      <c r="X298" s="5">
        <f>[1]Hoja1!X298</f>
        <v>0</v>
      </c>
      <c r="Y298" s="19" t="str">
        <f>[1]Hoja1!Y298</f>
        <v>11,403.49</v>
      </c>
      <c r="Z298" s="19" t="str">
        <f>[1]Hoja1!Z298</f>
        <v>3,600.00</v>
      </c>
      <c r="AA298" s="19">
        <f>[1]Hoja1!AA298</f>
        <v>0</v>
      </c>
      <c r="AB298" s="5">
        <f>[1]Hoja1!AB298</f>
        <v>0</v>
      </c>
      <c r="AC298" s="5">
        <f>[1]Hoja1!AC298</f>
        <v>0</v>
      </c>
    </row>
    <row r="299" spans="1:29" x14ac:dyDescent="0.2">
      <c r="A299" s="5" t="str">
        <f>[1]Hoja1!A299</f>
        <v>Infraestructura y servicios básicos de vivienda</v>
      </c>
      <c r="B299" s="5" t="str">
        <f>[1]Hoja1!B299</f>
        <v>Conformación del padrón de beneficiarios de obra</v>
      </c>
      <c r="C299" s="5" t="str">
        <f>[1]Hoja1!C299</f>
        <v>6.1.1. LINEA ESTRATEGICA 1.1. FORTALECER EL DESARROLLO HUMANO</v>
      </c>
      <c r="D299" s="5">
        <f>[1]Hoja1!D299</f>
        <v>0</v>
      </c>
      <c r="E299" s="5">
        <f>[1]Hoja1!E299</f>
        <v>0</v>
      </c>
      <c r="F299" s="5">
        <f>[1]Hoja1!F299</f>
        <v>0</v>
      </c>
      <c r="G299" s="5">
        <f>[1]Hoja1!G299</f>
        <v>2</v>
      </c>
      <c r="H299" s="5">
        <f>[1]Hoja1!H299</f>
        <v>2</v>
      </c>
      <c r="I299" s="5">
        <f>[1]Hoja1!I299</f>
        <v>2</v>
      </c>
      <c r="J299" s="5" t="str">
        <f>[1]Hoja1!J299</f>
        <v>Infraestructura y servicios básicos de vivienda</v>
      </c>
      <c r="K299" s="5" t="str">
        <f>[1]Hoja1!K299</f>
        <v>31111-2001-DESARROLLO SOCIAL Y HUMANO</v>
      </c>
      <c r="L299" s="5">
        <f>[1]Hoja1!L299</f>
        <v>0</v>
      </c>
      <c r="M299" s="5" t="str">
        <f>[1]Hoja1!M299</f>
        <v>A</v>
      </c>
      <c r="N299" s="5" t="str">
        <f>[1]Hoja1!N299</f>
        <v>actas</v>
      </c>
      <c r="O299" s="5" t="str">
        <f>[1]Hoja1!O299</f>
        <v>EFICACIA</v>
      </c>
      <c r="P299" s="5" t="str">
        <f>[1]Hoja1!P299</f>
        <v>MENSUAL</v>
      </c>
      <c r="Q299" s="5">
        <f>[1]Hoja1!Q299</f>
        <v>0</v>
      </c>
      <c r="R299" s="5">
        <f>[1]Hoja1!R299</f>
        <v>1</v>
      </c>
      <c r="S299" s="5">
        <f>[1]Hoja1!S299</f>
        <v>1</v>
      </c>
      <c r="T299" s="5">
        <f>[1]Hoja1!T299</f>
        <v>0</v>
      </c>
      <c r="U299" s="5">
        <f>[1]Hoja1!U299</f>
        <v>0</v>
      </c>
      <c r="V299" s="5">
        <f>[1]Hoja1!V299</f>
        <v>0</v>
      </c>
      <c r="W299" s="5">
        <f>[1]Hoja1!W299</f>
        <v>0</v>
      </c>
      <c r="X299" s="5">
        <f>[1]Hoja1!X299</f>
        <v>0</v>
      </c>
      <c r="Y299" s="19" t="str">
        <f>[1]Hoja1!Y299</f>
        <v>85,134.85</v>
      </c>
      <c r="Z299" s="19">
        <f>[1]Hoja1!Z299</f>
        <v>0</v>
      </c>
      <c r="AA299" s="19">
        <f>[1]Hoja1!AA299</f>
        <v>0</v>
      </c>
      <c r="AB299" s="5">
        <f>[1]Hoja1!AB299</f>
        <v>0</v>
      </c>
      <c r="AC299" s="5">
        <f>[1]Hoja1!AC299</f>
        <v>0</v>
      </c>
    </row>
    <row r="300" spans="1:29" x14ac:dyDescent="0.2">
      <c r="A300" s="5" t="str">
        <f>[1]Hoja1!A300</f>
        <v>Infraestructura y servicios básicos de vivienda</v>
      </c>
      <c r="B300" s="5" t="str">
        <f>[1]Hoja1!B300</f>
        <v>Elaboración y entrega de convenio y acuerdos de ejecución</v>
      </c>
      <c r="C300" s="5" t="str">
        <f>[1]Hoja1!C300</f>
        <v>6.1.1. LINEA ESTRATEGICA 1.1. FORTALECER EL DESARROLLO HUMANO</v>
      </c>
      <c r="D300" s="5">
        <f>[1]Hoja1!D300</f>
        <v>0</v>
      </c>
      <c r="E300" s="5">
        <f>[1]Hoja1!E300</f>
        <v>0</v>
      </c>
      <c r="F300" s="5">
        <f>[1]Hoja1!F300</f>
        <v>0</v>
      </c>
      <c r="G300" s="5">
        <f>[1]Hoja1!G300</f>
        <v>2</v>
      </c>
      <c r="H300" s="5">
        <f>[1]Hoja1!H300</f>
        <v>2</v>
      </c>
      <c r="I300" s="5">
        <f>[1]Hoja1!I300</f>
        <v>2</v>
      </c>
      <c r="J300" s="5" t="str">
        <f>[1]Hoja1!J300</f>
        <v>Infraestructura y servicios básicos de vivienda</v>
      </c>
      <c r="K300" s="5" t="str">
        <f>[1]Hoja1!K300</f>
        <v>31111-2001-DESARROLLO SOCIAL Y HUMANO</v>
      </c>
      <c r="L300" s="5">
        <f>[1]Hoja1!L300</f>
        <v>0</v>
      </c>
      <c r="M300" s="5" t="str">
        <f>[1]Hoja1!M300</f>
        <v>A</v>
      </c>
      <c r="N300" s="5" t="str">
        <f>[1]Hoja1!N300</f>
        <v>convenios</v>
      </c>
      <c r="O300" s="5" t="str">
        <f>[1]Hoja1!O300</f>
        <v>EFICACIA</v>
      </c>
      <c r="P300" s="5" t="str">
        <f>[1]Hoja1!P300</f>
        <v>MENSUAL</v>
      </c>
      <c r="Q300" s="5">
        <f>[1]Hoja1!Q300</f>
        <v>0</v>
      </c>
      <c r="R300" s="5">
        <f>[1]Hoja1!R300</f>
        <v>1</v>
      </c>
      <c r="S300" s="5">
        <f>[1]Hoja1!S300</f>
        <v>1</v>
      </c>
      <c r="T300" s="5">
        <f>[1]Hoja1!T300</f>
        <v>1</v>
      </c>
      <c r="U300" s="5">
        <f>[1]Hoja1!U300</f>
        <v>100</v>
      </c>
      <c r="V300" s="5">
        <f>[1]Hoja1!V300</f>
        <v>100</v>
      </c>
      <c r="W300" s="5">
        <f>[1]Hoja1!W300</f>
        <v>0</v>
      </c>
      <c r="X300" s="5">
        <f>[1]Hoja1!X300</f>
        <v>0</v>
      </c>
      <c r="Y300" s="19" t="str">
        <f>[1]Hoja1!Y300</f>
        <v>28,901.19</v>
      </c>
      <c r="Z300" s="19" t="str">
        <f>[1]Hoja1!Z300</f>
        <v>8,287.50</v>
      </c>
      <c r="AA300" s="19">
        <f>[1]Hoja1!AA300</f>
        <v>0</v>
      </c>
      <c r="AB300" s="5">
        <f>[1]Hoja1!AB300</f>
        <v>0</v>
      </c>
      <c r="AC300" s="5">
        <f>[1]Hoja1!AC300</f>
        <v>0</v>
      </c>
    </row>
    <row r="301" spans="1:29" x14ac:dyDescent="0.2">
      <c r="A301" s="5" t="str">
        <f>[1]Hoja1!A301</f>
        <v>Infraestructura y servicios básicos de vivienda</v>
      </c>
      <c r="B301" s="5" t="str">
        <f>[1]Hoja1!B301</f>
        <v>Conformación de comité de obra</v>
      </c>
      <c r="C301" s="5" t="str">
        <f>[1]Hoja1!C301</f>
        <v>6.1.1. LINEA ESTRATEGICA 1.1. FORTALECER EL DESARROLLO HUMANO</v>
      </c>
      <c r="D301" s="5">
        <f>[1]Hoja1!D301</f>
        <v>0</v>
      </c>
      <c r="E301" s="5">
        <f>[1]Hoja1!E301</f>
        <v>0</v>
      </c>
      <c r="F301" s="5">
        <f>[1]Hoja1!F301</f>
        <v>0</v>
      </c>
      <c r="G301" s="5">
        <f>[1]Hoja1!G301</f>
        <v>2</v>
      </c>
      <c r="H301" s="5">
        <f>[1]Hoja1!H301</f>
        <v>2</v>
      </c>
      <c r="I301" s="5">
        <f>[1]Hoja1!I301</f>
        <v>2</v>
      </c>
      <c r="J301" s="5" t="str">
        <f>[1]Hoja1!J301</f>
        <v>Infraestructura y servicios básicos de vivienda</v>
      </c>
      <c r="K301" s="5" t="str">
        <f>[1]Hoja1!K301</f>
        <v>31111-2001-DESARROLLO SOCIAL Y HUMANO</v>
      </c>
      <c r="L301" s="5">
        <f>[1]Hoja1!L301</f>
        <v>0</v>
      </c>
      <c r="M301" s="5" t="str">
        <f>[1]Hoja1!M301</f>
        <v>A</v>
      </c>
      <c r="N301" s="5" t="str">
        <f>[1]Hoja1!N301</f>
        <v>actas</v>
      </c>
      <c r="O301" s="5" t="str">
        <f>[1]Hoja1!O301</f>
        <v>EFICACIA</v>
      </c>
      <c r="P301" s="5" t="str">
        <f>[1]Hoja1!P301</f>
        <v>MENSUAL</v>
      </c>
      <c r="Q301" s="5">
        <f>[1]Hoja1!Q301</f>
        <v>0</v>
      </c>
      <c r="R301" s="5">
        <f>[1]Hoja1!R301</f>
        <v>1</v>
      </c>
      <c r="S301" s="5">
        <f>[1]Hoja1!S301</f>
        <v>1</v>
      </c>
      <c r="T301" s="5">
        <f>[1]Hoja1!T301</f>
        <v>1</v>
      </c>
      <c r="U301" s="5">
        <f>[1]Hoja1!U301</f>
        <v>100</v>
      </c>
      <c r="V301" s="5">
        <f>[1]Hoja1!V301</f>
        <v>100</v>
      </c>
      <c r="W301" s="5">
        <f>[1]Hoja1!W301</f>
        <v>0</v>
      </c>
      <c r="X301" s="5">
        <f>[1]Hoja1!X301</f>
        <v>0</v>
      </c>
      <c r="Y301" s="19" t="str">
        <f>[1]Hoja1!Y301</f>
        <v>55,807.83</v>
      </c>
      <c r="Z301" s="19" t="str">
        <f>[1]Hoja1!Z301</f>
        <v>16,854.17</v>
      </c>
      <c r="AA301" s="19">
        <f>[1]Hoja1!AA301</f>
        <v>0</v>
      </c>
      <c r="AB301" s="5">
        <f>[1]Hoja1!AB301</f>
        <v>0</v>
      </c>
      <c r="AC301" s="5">
        <f>[1]Hoja1!AC301</f>
        <v>0</v>
      </c>
    </row>
    <row r="302" spans="1:29" x14ac:dyDescent="0.2">
      <c r="A302" s="5" t="str">
        <f>[1]Hoja1!A302</f>
        <v>Infraestructura y servicios básicos de vivienda</v>
      </c>
      <c r="B302" s="5" t="str">
        <f>[1]Hoja1!B302</f>
        <v>Ejecución de la obra</v>
      </c>
      <c r="C302" s="5" t="str">
        <f>[1]Hoja1!C302</f>
        <v>6.1.1. LINEA ESTRATEGICA 1.1. FORTALECER EL DESARROLLO HUMANO</v>
      </c>
      <c r="D302" s="5">
        <f>[1]Hoja1!D302</f>
        <v>0</v>
      </c>
      <c r="E302" s="5">
        <f>[1]Hoja1!E302</f>
        <v>0</v>
      </c>
      <c r="F302" s="5">
        <f>[1]Hoja1!F302</f>
        <v>0</v>
      </c>
      <c r="G302" s="5">
        <f>[1]Hoja1!G302</f>
        <v>2</v>
      </c>
      <c r="H302" s="5">
        <f>[1]Hoja1!H302</f>
        <v>2</v>
      </c>
      <c r="I302" s="5">
        <f>[1]Hoja1!I302</f>
        <v>2</v>
      </c>
      <c r="J302" s="5" t="str">
        <f>[1]Hoja1!J302</f>
        <v>Infraestructura y servicios básicos de vivienda</v>
      </c>
      <c r="K302" s="5" t="str">
        <f>[1]Hoja1!K302</f>
        <v>31111-2001-DESARROLLO SOCIAL Y HUMANO</v>
      </c>
      <c r="L302" s="5">
        <f>[1]Hoja1!L302</f>
        <v>0</v>
      </c>
      <c r="M302" s="5" t="str">
        <f>[1]Hoja1!M302</f>
        <v>A</v>
      </c>
      <c r="N302" s="5" t="str">
        <f>[1]Hoja1!N302</f>
        <v>acta de entrega-recepcion</v>
      </c>
      <c r="O302" s="5" t="str">
        <f>[1]Hoja1!O302</f>
        <v>EFICACIA</v>
      </c>
      <c r="P302" s="5" t="str">
        <f>[1]Hoja1!P302</f>
        <v>MENSUAL</v>
      </c>
      <c r="Q302" s="5">
        <f>[1]Hoja1!Q302</f>
        <v>0</v>
      </c>
      <c r="R302" s="5">
        <f>[1]Hoja1!R302</f>
        <v>1</v>
      </c>
      <c r="S302" s="5">
        <f>[1]Hoja1!S302</f>
        <v>1</v>
      </c>
      <c r="T302" s="5">
        <f>[1]Hoja1!T302</f>
        <v>0</v>
      </c>
      <c r="U302" s="5">
        <f>[1]Hoja1!U302</f>
        <v>0</v>
      </c>
      <c r="V302" s="5">
        <f>[1]Hoja1!V302</f>
        <v>0</v>
      </c>
      <c r="W302" s="5">
        <f>[1]Hoja1!W302</f>
        <v>0</v>
      </c>
      <c r="X302" s="5">
        <f>[1]Hoja1!X302</f>
        <v>0</v>
      </c>
      <c r="Y302" s="19" t="str">
        <f>[1]Hoja1!Y302</f>
        <v>14,192.73</v>
      </c>
      <c r="Z302" s="19">
        <f>[1]Hoja1!Z302</f>
        <v>0</v>
      </c>
      <c r="AA302" s="19">
        <f>[1]Hoja1!AA302</f>
        <v>0</v>
      </c>
      <c r="AB302" s="5">
        <f>[1]Hoja1!AB302</f>
        <v>0</v>
      </c>
      <c r="AC302" s="5">
        <f>[1]Hoja1!AC302</f>
        <v>0</v>
      </c>
    </row>
    <row r="303" spans="1:29" x14ac:dyDescent="0.2">
      <c r="A303" s="5" t="str">
        <f>[1]Hoja1!A303</f>
        <v>Infraestructura y servicios básicos de vivienda</v>
      </c>
      <c r="B303" s="5" t="str">
        <f>[1]Hoja1!B303</f>
        <v>Cierre adminitrativo de la obra</v>
      </c>
      <c r="C303" s="5" t="str">
        <f>[1]Hoja1!C303</f>
        <v>6.1.1. LINEA ESTRATEGICA 1.1. FORTALECER EL DESARROLLO HUMANO</v>
      </c>
      <c r="D303" s="5">
        <f>[1]Hoja1!D303</f>
        <v>0</v>
      </c>
      <c r="E303" s="5">
        <f>[1]Hoja1!E303</f>
        <v>0</v>
      </c>
      <c r="F303" s="5">
        <f>[1]Hoja1!F303</f>
        <v>0</v>
      </c>
      <c r="G303" s="5">
        <f>[1]Hoja1!G303</f>
        <v>2</v>
      </c>
      <c r="H303" s="5">
        <f>[1]Hoja1!H303</f>
        <v>2</v>
      </c>
      <c r="I303" s="5">
        <f>[1]Hoja1!I303</f>
        <v>2</v>
      </c>
      <c r="J303" s="5" t="str">
        <f>[1]Hoja1!J303</f>
        <v>Infraestructura y servicios básicos de vivienda</v>
      </c>
      <c r="K303" s="5" t="str">
        <f>[1]Hoja1!K303</f>
        <v>31111-2001-DESARROLLO SOCIAL Y HUMANO</v>
      </c>
      <c r="L303" s="5">
        <f>[1]Hoja1!L303</f>
        <v>0</v>
      </c>
      <c r="M303" s="5" t="str">
        <f>[1]Hoja1!M303</f>
        <v>A</v>
      </c>
      <c r="N303" s="5" t="str">
        <f>[1]Hoja1!N303</f>
        <v>actas de entrega-recepcion</v>
      </c>
      <c r="O303" s="5" t="str">
        <f>[1]Hoja1!O303</f>
        <v>EFICACIA</v>
      </c>
      <c r="P303" s="5" t="str">
        <f>[1]Hoja1!P303</f>
        <v>MENSUAL</v>
      </c>
      <c r="Q303" s="5">
        <f>[1]Hoja1!Q303</f>
        <v>0</v>
      </c>
      <c r="R303" s="5">
        <f>[1]Hoja1!R303</f>
        <v>0</v>
      </c>
      <c r="S303" s="5">
        <f>[1]Hoja1!S303</f>
        <v>0</v>
      </c>
      <c r="T303" s="5">
        <f>[1]Hoja1!T303</f>
        <v>0</v>
      </c>
      <c r="U303" s="5">
        <f>[1]Hoja1!U303</f>
        <v>0</v>
      </c>
      <c r="V303" s="5">
        <f>[1]Hoja1!V303</f>
        <v>0</v>
      </c>
      <c r="W303" s="5">
        <f>[1]Hoja1!W303</f>
        <v>0</v>
      </c>
      <c r="X303" s="5">
        <f>[1]Hoja1!X303</f>
        <v>0</v>
      </c>
      <c r="Y303" s="19" t="str">
        <f>[1]Hoja1!Y303</f>
        <v>61,721.32</v>
      </c>
      <c r="Z303" s="19" t="str">
        <f>[1]Hoja1!Z303</f>
        <v>28,750.00</v>
      </c>
      <c r="AA303" s="19">
        <f>[1]Hoja1!AA303</f>
        <v>0</v>
      </c>
      <c r="AB303" s="5">
        <f>[1]Hoja1!AB303</f>
        <v>0</v>
      </c>
      <c r="AC303" s="5">
        <f>[1]Hoja1!AC303</f>
        <v>0</v>
      </c>
    </row>
    <row r="304" spans="1:29" x14ac:dyDescent="0.2">
      <c r="A304" s="5" t="str">
        <f>[1]Hoja1!A304</f>
        <v>Ingreso Familiar</v>
      </c>
      <c r="B304" s="5" t="str">
        <f>[1]Hoja1!B304</f>
        <v xml:space="preserve">Contribuir a reducir la población del municipio en condiciones de marginación y pobreza.
</v>
      </c>
      <c r="C304" s="5" t="str">
        <f>[1]Hoja1!C304</f>
        <v>6.1.1. LINEA ESTRATEGICA 1.1. FORTALECER EL DESARROLLO HUMANO</v>
      </c>
      <c r="D304" s="5">
        <f>[1]Hoja1!D304</f>
        <v>0</v>
      </c>
      <c r="E304" s="5">
        <f>[1]Hoja1!E304</f>
        <v>0</v>
      </c>
      <c r="F304" s="5">
        <f>[1]Hoja1!F304</f>
        <v>0</v>
      </c>
      <c r="G304" s="5">
        <f>[1]Hoja1!G304</f>
        <v>2</v>
      </c>
      <c r="H304" s="5">
        <f>[1]Hoja1!H304</f>
        <v>7</v>
      </c>
      <c r="I304" s="5">
        <f>[1]Hoja1!I304</f>
        <v>1</v>
      </c>
      <c r="J304" s="5" t="str">
        <f>[1]Hoja1!J304</f>
        <v>Ingreso Familiar</v>
      </c>
      <c r="K304" s="5" t="str">
        <f>[1]Hoja1!K304</f>
        <v>31111-2001-DESARROLLO SOCIAL Y HUMANO</v>
      </c>
      <c r="L304" s="5">
        <f>[1]Hoja1!L304</f>
        <v>0</v>
      </c>
      <c r="M304" s="5" t="str">
        <f>[1]Hoja1!M304</f>
        <v>((A/B)-1)*100</v>
      </c>
      <c r="N304" s="5" t="str">
        <f>[1]Hoja1!N304</f>
        <v>TASA DE VARIACIÓN</v>
      </c>
      <c r="O304" s="5" t="str">
        <f>[1]Hoja1!O304</f>
        <v>EFICACIA</v>
      </c>
      <c r="P304" s="5" t="str">
        <f>[1]Hoja1!P304</f>
        <v>ANUAL</v>
      </c>
      <c r="Q304" s="5">
        <f>[1]Hoja1!Q304</f>
        <v>0</v>
      </c>
      <c r="R304" s="5">
        <f>[1]Hoja1!R304</f>
        <v>0</v>
      </c>
      <c r="S304" s="5">
        <f>[1]Hoja1!S304</f>
        <v>0</v>
      </c>
      <c r="T304" s="5">
        <f>[1]Hoja1!T304</f>
        <v>0</v>
      </c>
      <c r="U304" s="5">
        <f>[1]Hoja1!U304</f>
        <v>0</v>
      </c>
      <c r="V304" s="5">
        <f>[1]Hoja1!V304</f>
        <v>0</v>
      </c>
      <c r="W304" s="5" t="str">
        <f>[1]Hoja1!W304</f>
        <v>Datos estadísticos del CONEVAL, SEDESOL E INEGI.</v>
      </c>
      <c r="X304" s="5" t="str">
        <f>[1]Hoja1!X304</f>
        <v>Programas sociales federales, estatales y municipales con suficiente recurso./Interés por parte de la ciudadanía por conocer los apoyos sociales.</v>
      </c>
      <c r="Y304" s="19" t="str">
        <f>[1]Hoja1!Y304</f>
        <v>796,209.25</v>
      </c>
      <c r="Z304" s="19" t="str">
        <f>[1]Hoja1!Z304</f>
        <v>69,845.83</v>
      </c>
      <c r="AA304" s="19">
        <f>[1]Hoja1!AA304</f>
        <v>0</v>
      </c>
      <c r="AB304" s="5">
        <f>[1]Hoja1!AB304</f>
        <v>0</v>
      </c>
      <c r="AC304" s="5">
        <f>[1]Hoja1!AC304</f>
        <v>1.44</v>
      </c>
    </row>
    <row r="305" spans="1:29" x14ac:dyDescent="0.2">
      <c r="A305" s="5" t="str">
        <f>[1]Hoja1!A305</f>
        <v>Ingreso Familiar</v>
      </c>
      <c r="B305" s="5" t="str">
        <f>[1]Hoja1!B305</f>
        <v xml:space="preserve">Las familias del municipio en condiciones de marginación y pobreza mejoran sus ingresos. 
</v>
      </c>
      <c r="C305" s="5" t="str">
        <f>[1]Hoja1!C305</f>
        <v>6.1.1. LINEA ESTRATEGICA 1.1. FORTALECER EL DESARROLLO HUMANO</v>
      </c>
      <c r="D305" s="5">
        <f>[1]Hoja1!D305</f>
        <v>0</v>
      </c>
      <c r="E305" s="5">
        <f>[1]Hoja1!E305</f>
        <v>0</v>
      </c>
      <c r="F305" s="5">
        <f>[1]Hoja1!F305</f>
        <v>0</v>
      </c>
      <c r="G305" s="5">
        <f>[1]Hoja1!G305</f>
        <v>2</v>
      </c>
      <c r="H305" s="5">
        <f>[1]Hoja1!H305</f>
        <v>7</v>
      </c>
      <c r="I305" s="5">
        <f>[1]Hoja1!I305</f>
        <v>1</v>
      </c>
      <c r="J305" s="5" t="str">
        <f>[1]Hoja1!J305</f>
        <v>Ingreso Familiar</v>
      </c>
      <c r="K305" s="5" t="str">
        <f>[1]Hoja1!K305</f>
        <v>31111-2001-DESARROLLO SOCIAL Y HUMANO</v>
      </c>
      <c r="L305" s="5">
        <f>[1]Hoja1!L305</f>
        <v>0</v>
      </c>
      <c r="M305" s="5" t="str">
        <f>[1]Hoja1!M305</f>
        <v>((A/B)-1)*100</v>
      </c>
      <c r="N305" s="5" t="str">
        <f>[1]Hoja1!N305</f>
        <v>TASA DE VARIACIÓN</v>
      </c>
      <c r="O305" s="5" t="str">
        <f>[1]Hoja1!O305</f>
        <v>EFICACIA</v>
      </c>
      <c r="P305" s="5" t="str">
        <f>[1]Hoja1!P305</f>
        <v>ANUAL</v>
      </c>
      <c r="Q305" s="5">
        <f>[1]Hoja1!Q305</f>
        <v>0</v>
      </c>
      <c r="R305" s="5">
        <f>[1]Hoja1!R305</f>
        <v>0</v>
      </c>
      <c r="S305" s="5">
        <f>[1]Hoja1!S305</f>
        <v>0</v>
      </c>
      <c r="T305" s="5">
        <f>[1]Hoja1!T305</f>
        <v>0</v>
      </c>
      <c r="U305" s="5">
        <f>[1]Hoja1!U305</f>
        <v>0</v>
      </c>
      <c r="V305" s="5">
        <f>[1]Hoja1!V305</f>
        <v>0</v>
      </c>
      <c r="W305" s="5" t="str">
        <f>[1]Hoja1!W305</f>
        <v>Datos estadísticos del CONEVAL, SEDESOL E INEGI.</v>
      </c>
      <c r="X305" s="5" t="str">
        <f>[1]Hoja1!X305</f>
        <v>Programas sociales federales, estatales y municipales con suficiente recurso./Interés por parte de la ciudadanía por conocer los apoyos sociales.</v>
      </c>
      <c r="Y305" s="19" t="str">
        <f>[1]Hoja1!Y305</f>
        <v>796,209.25</v>
      </c>
      <c r="Z305" s="19" t="str">
        <f>[1]Hoja1!Z305</f>
        <v>69,845.83</v>
      </c>
      <c r="AA305" s="19">
        <f>[1]Hoja1!AA305</f>
        <v>0</v>
      </c>
      <c r="AB305" s="5">
        <f>[1]Hoja1!AB305</f>
        <v>0</v>
      </c>
      <c r="AC305" s="5">
        <f>[1]Hoja1!AC305</f>
        <v>1.44</v>
      </c>
    </row>
    <row r="306" spans="1:29" x14ac:dyDescent="0.2">
      <c r="A306" s="5" t="str">
        <f>[1]Hoja1!A306</f>
        <v>Ingreso Familiar</v>
      </c>
      <c r="B306" s="5" t="str">
        <f>[1]Hoja1!B306</f>
        <v xml:space="preserve">Incremento en la cobertura de  familias del municipio en condiciones de marginación y pobreza que reciben apoyo social.
</v>
      </c>
      <c r="C306" s="5" t="str">
        <f>[1]Hoja1!C306</f>
        <v>6.1.1. LINEA ESTRATEGICA 1.1. FORTALECER EL DESARROLLO HUMANO</v>
      </c>
      <c r="D306" s="5">
        <f>[1]Hoja1!D306</f>
        <v>0</v>
      </c>
      <c r="E306" s="5">
        <f>[1]Hoja1!E306</f>
        <v>0</v>
      </c>
      <c r="F306" s="5">
        <f>[1]Hoja1!F306</f>
        <v>0</v>
      </c>
      <c r="G306" s="5">
        <f>[1]Hoja1!G306</f>
        <v>2</v>
      </c>
      <c r="H306" s="5">
        <f>[1]Hoja1!H306</f>
        <v>7</v>
      </c>
      <c r="I306" s="5">
        <f>[1]Hoja1!I306</f>
        <v>1</v>
      </c>
      <c r="J306" s="5" t="str">
        <f>[1]Hoja1!J306</f>
        <v>Ingreso Familiar</v>
      </c>
      <c r="K306" s="5" t="str">
        <f>[1]Hoja1!K306</f>
        <v>31111-2001-DESARROLLO SOCIAL Y HUMANO</v>
      </c>
      <c r="L306" s="5">
        <f>[1]Hoja1!L306</f>
        <v>0</v>
      </c>
      <c r="M306" s="5" t="str">
        <f>[1]Hoja1!M306</f>
        <v>A/B*100</v>
      </c>
      <c r="N306" s="5" t="str">
        <f>[1]Hoja1!N306</f>
        <v>PORCENTAJE</v>
      </c>
      <c r="O306" s="5" t="str">
        <f>[1]Hoja1!O306</f>
        <v>EFICACIA</v>
      </c>
      <c r="P306" s="5" t="str">
        <f>[1]Hoja1!P306</f>
        <v>ANUAL</v>
      </c>
      <c r="Q306" s="5">
        <f>[1]Hoja1!Q306</f>
        <v>0</v>
      </c>
      <c r="R306" s="5">
        <f>[1]Hoja1!R306</f>
        <v>0</v>
      </c>
      <c r="S306" s="5">
        <f>[1]Hoja1!S306</f>
        <v>0</v>
      </c>
      <c r="T306" s="5">
        <f>[1]Hoja1!T306</f>
        <v>0</v>
      </c>
      <c r="U306" s="5">
        <f>[1]Hoja1!U306</f>
        <v>0</v>
      </c>
      <c r="V306" s="5">
        <f>[1]Hoja1!V306</f>
        <v>0</v>
      </c>
      <c r="W306" s="5" t="str">
        <f>[1]Hoja1!W306</f>
        <v>Datos estadísticos del CONEVAL, SEDESOL E INEGI.</v>
      </c>
      <c r="X306" s="5" t="str">
        <f>[1]Hoja1!X306</f>
        <v>Programas sociales federales, estatales y municipales con suficiente recurso./Interés por parte de la ciudadanía por conocer los apoyos sociales.</v>
      </c>
      <c r="Y306" s="19" t="str">
        <f>[1]Hoja1!Y306</f>
        <v>388,978.88</v>
      </c>
      <c r="Z306" s="19" t="str">
        <f>[1]Hoja1!Z306</f>
        <v>52,475.00</v>
      </c>
      <c r="AA306" s="19">
        <f>[1]Hoja1!AA306</f>
        <v>0</v>
      </c>
      <c r="AB306" s="5">
        <f>[1]Hoja1!AB306</f>
        <v>0</v>
      </c>
      <c r="AC306" s="5">
        <f>[1]Hoja1!AC306</f>
        <v>0.87</v>
      </c>
    </row>
    <row r="307" spans="1:29" x14ac:dyDescent="0.2">
      <c r="A307" s="5" t="str">
        <f>[1]Hoja1!A307</f>
        <v>Ingreso Familiar</v>
      </c>
      <c r="B307" s="5" t="str">
        <f>[1]Hoja1!B307</f>
        <v>Programas sociales para beneficiar a las familias mas vulnerables</v>
      </c>
      <c r="C307" s="5" t="str">
        <f>[1]Hoja1!C307</f>
        <v>6.1.1. LINEA ESTRATEGICA 1.1. FORTALECER EL DESARROLLO HUMANO</v>
      </c>
      <c r="D307" s="5">
        <f>[1]Hoja1!D307</f>
        <v>0</v>
      </c>
      <c r="E307" s="5">
        <f>[1]Hoja1!E307</f>
        <v>0</v>
      </c>
      <c r="F307" s="5">
        <f>[1]Hoja1!F307</f>
        <v>0</v>
      </c>
      <c r="G307" s="5">
        <f>[1]Hoja1!G307</f>
        <v>2</v>
      </c>
      <c r="H307" s="5">
        <f>[1]Hoja1!H307</f>
        <v>7</v>
      </c>
      <c r="I307" s="5">
        <f>[1]Hoja1!I307</f>
        <v>1</v>
      </c>
      <c r="J307" s="5" t="str">
        <f>[1]Hoja1!J307</f>
        <v>Ingreso Familiar</v>
      </c>
      <c r="K307" s="5" t="str">
        <f>[1]Hoja1!K307</f>
        <v>31111-2001-DESARROLLO SOCIAL Y HUMANO</v>
      </c>
      <c r="L307" s="5">
        <f>[1]Hoja1!L307</f>
        <v>0</v>
      </c>
      <c r="M307" s="5" t="str">
        <f>[1]Hoja1!M307</f>
        <v>A</v>
      </c>
      <c r="N307" s="5" t="str">
        <f>[1]Hoja1!N307</f>
        <v>Padron de beneficiarios</v>
      </c>
      <c r="O307" s="5" t="str">
        <f>[1]Hoja1!O307</f>
        <v>EFICACIA</v>
      </c>
      <c r="P307" s="5" t="str">
        <f>[1]Hoja1!P307</f>
        <v>MENSUAL</v>
      </c>
      <c r="Q307" s="5">
        <f>[1]Hoja1!Q307</f>
        <v>0</v>
      </c>
      <c r="R307" s="5">
        <f>[1]Hoja1!R307</f>
        <v>12</v>
      </c>
      <c r="S307" s="5">
        <f>[1]Hoja1!S307</f>
        <v>12</v>
      </c>
      <c r="T307" s="5">
        <f>[1]Hoja1!T307</f>
        <v>4</v>
      </c>
      <c r="U307" s="5">
        <f>[1]Hoja1!U307</f>
        <v>33.33</v>
      </c>
      <c r="V307" s="5">
        <f>[1]Hoja1!V307</f>
        <v>33.33</v>
      </c>
      <c r="W307" s="5">
        <f>[1]Hoja1!W307</f>
        <v>0</v>
      </c>
      <c r="X307" s="5">
        <f>[1]Hoja1!X307</f>
        <v>0</v>
      </c>
      <c r="Y307" s="19" t="str">
        <f>[1]Hoja1!Y307</f>
        <v>388,978.88</v>
      </c>
      <c r="Z307" s="19" t="str">
        <f>[1]Hoja1!Z307</f>
        <v>52,475.00</v>
      </c>
      <c r="AA307" s="19">
        <f>[1]Hoja1!AA307</f>
        <v>0</v>
      </c>
      <c r="AB307" s="5">
        <f>[1]Hoja1!AB307</f>
        <v>0</v>
      </c>
      <c r="AC307" s="5">
        <f>[1]Hoja1!AC307</f>
        <v>0.87</v>
      </c>
    </row>
    <row r="308" spans="1:29" x14ac:dyDescent="0.2">
      <c r="A308" s="5" t="str">
        <f>[1]Hoja1!A308</f>
        <v>Ingreso Familiar</v>
      </c>
      <c r="B308" s="5" t="str">
        <f>[1]Hoja1!B308</f>
        <v>Difusión del programa social</v>
      </c>
      <c r="C308" s="5" t="str">
        <f>[1]Hoja1!C308</f>
        <v>6.1.1. LINEA ESTRATEGICA 1.1. FORTALECER EL DESARROLLO HUMANO</v>
      </c>
      <c r="D308" s="5">
        <f>[1]Hoja1!D308</f>
        <v>0</v>
      </c>
      <c r="E308" s="5">
        <f>[1]Hoja1!E308</f>
        <v>0</v>
      </c>
      <c r="F308" s="5">
        <f>[1]Hoja1!F308</f>
        <v>0</v>
      </c>
      <c r="G308" s="5">
        <f>[1]Hoja1!G308</f>
        <v>2</v>
      </c>
      <c r="H308" s="5">
        <f>[1]Hoja1!H308</f>
        <v>7</v>
      </c>
      <c r="I308" s="5">
        <f>[1]Hoja1!I308</f>
        <v>1</v>
      </c>
      <c r="J308" s="5" t="str">
        <f>[1]Hoja1!J308</f>
        <v>Ingreso Familiar</v>
      </c>
      <c r="K308" s="5" t="str">
        <f>[1]Hoja1!K308</f>
        <v>31111-2001-DESARROLLO SOCIAL Y HUMANO</v>
      </c>
      <c r="L308" s="5">
        <f>[1]Hoja1!L308</f>
        <v>0</v>
      </c>
      <c r="M308" s="5" t="str">
        <f>[1]Hoja1!M308</f>
        <v>A</v>
      </c>
      <c r="N308" s="5" t="str">
        <f>[1]Hoja1!N308</f>
        <v>Difusion</v>
      </c>
      <c r="O308" s="5" t="str">
        <f>[1]Hoja1!O308</f>
        <v>EFICACIA</v>
      </c>
      <c r="P308" s="5" t="str">
        <f>[1]Hoja1!P308</f>
        <v>MENSUAL</v>
      </c>
      <c r="Q308" s="5">
        <f>[1]Hoja1!Q308</f>
        <v>0</v>
      </c>
      <c r="R308" s="5">
        <f>[1]Hoja1!R308</f>
        <v>2</v>
      </c>
      <c r="S308" s="5">
        <f>[1]Hoja1!S308</f>
        <v>2</v>
      </c>
      <c r="T308" s="5">
        <f>[1]Hoja1!T308</f>
        <v>2</v>
      </c>
      <c r="U308" s="5">
        <f>[1]Hoja1!U308</f>
        <v>100</v>
      </c>
      <c r="V308" s="5">
        <f>[1]Hoja1!V308</f>
        <v>100</v>
      </c>
      <c r="W308" s="5">
        <f>[1]Hoja1!W308</f>
        <v>0</v>
      </c>
      <c r="X308" s="5">
        <f>[1]Hoja1!X308</f>
        <v>0</v>
      </c>
      <c r="Y308" s="19" t="str">
        <f>[1]Hoja1!Y308</f>
        <v>100,912.60</v>
      </c>
      <c r="Z308" s="19" t="str">
        <f>[1]Hoja1!Z308</f>
        <v>17,104.17</v>
      </c>
      <c r="AA308" s="19">
        <f>[1]Hoja1!AA308</f>
        <v>0</v>
      </c>
      <c r="AB308" s="5">
        <f>[1]Hoja1!AB308</f>
        <v>0</v>
      </c>
      <c r="AC308" s="5">
        <f>[1]Hoja1!AC308</f>
        <v>0</v>
      </c>
    </row>
    <row r="309" spans="1:29" x14ac:dyDescent="0.2">
      <c r="A309" s="5" t="str">
        <f>[1]Hoja1!A309</f>
        <v>Ingreso Familiar</v>
      </c>
      <c r="B309" s="5" t="str">
        <f>[1]Hoja1!B309</f>
        <v>Verificación y valoracion de la solicitud recibida</v>
      </c>
      <c r="C309" s="5" t="str">
        <f>[1]Hoja1!C309</f>
        <v>6.1.1. LINEA ESTRATEGICA 1.1. FORTALECER EL DESARROLLO HUMANO</v>
      </c>
      <c r="D309" s="5">
        <f>[1]Hoja1!D309</f>
        <v>0</v>
      </c>
      <c r="E309" s="5">
        <f>[1]Hoja1!E309</f>
        <v>0</v>
      </c>
      <c r="F309" s="5">
        <f>[1]Hoja1!F309</f>
        <v>0</v>
      </c>
      <c r="G309" s="5">
        <f>[1]Hoja1!G309</f>
        <v>2</v>
      </c>
      <c r="H309" s="5">
        <f>[1]Hoja1!H309</f>
        <v>7</v>
      </c>
      <c r="I309" s="5">
        <f>[1]Hoja1!I309</f>
        <v>1</v>
      </c>
      <c r="J309" s="5" t="str">
        <f>[1]Hoja1!J309</f>
        <v>Ingreso Familiar</v>
      </c>
      <c r="K309" s="5" t="str">
        <f>[1]Hoja1!K309</f>
        <v>31111-2001-DESARROLLO SOCIAL Y HUMANO</v>
      </c>
      <c r="L309" s="5">
        <f>[1]Hoja1!L309</f>
        <v>0</v>
      </c>
      <c r="M309" s="5" t="str">
        <f>[1]Hoja1!M309</f>
        <v>A</v>
      </c>
      <c r="N309" s="5" t="str">
        <f>[1]Hoja1!N309</f>
        <v>peticiones</v>
      </c>
      <c r="O309" s="5" t="str">
        <f>[1]Hoja1!O309</f>
        <v>EFICACIA</v>
      </c>
      <c r="P309" s="5" t="str">
        <f>[1]Hoja1!P309</f>
        <v>MENSUAL</v>
      </c>
      <c r="Q309" s="5">
        <f>[1]Hoja1!Q309</f>
        <v>0</v>
      </c>
      <c r="R309" s="5">
        <f>[1]Hoja1!R309</f>
        <v>3</v>
      </c>
      <c r="S309" s="5">
        <f>[1]Hoja1!S309</f>
        <v>3</v>
      </c>
      <c r="T309" s="5">
        <f>[1]Hoja1!T309</f>
        <v>3</v>
      </c>
      <c r="U309" s="5">
        <f>[1]Hoja1!U309</f>
        <v>100</v>
      </c>
      <c r="V309" s="5">
        <f>[1]Hoja1!V309</f>
        <v>100</v>
      </c>
      <c r="W309" s="5">
        <f>[1]Hoja1!W309</f>
        <v>0</v>
      </c>
      <c r="X309" s="5">
        <f>[1]Hoja1!X309</f>
        <v>0</v>
      </c>
      <c r="Y309" s="19" t="str">
        <f>[1]Hoja1!Y309</f>
        <v>37,699.38</v>
      </c>
      <c r="Z309" s="19">
        <f>[1]Hoja1!Z309</f>
        <v>0</v>
      </c>
      <c r="AA309" s="19">
        <f>[1]Hoja1!AA309</f>
        <v>0</v>
      </c>
      <c r="AB309" s="5">
        <f>[1]Hoja1!AB309</f>
        <v>0</v>
      </c>
      <c r="AC309" s="5">
        <f>[1]Hoja1!AC309</f>
        <v>0</v>
      </c>
    </row>
    <row r="310" spans="1:29" x14ac:dyDescent="0.2">
      <c r="A310" s="5" t="str">
        <f>[1]Hoja1!A310</f>
        <v>Ingreso Familiar</v>
      </c>
      <c r="B310" s="5" t="str">
        <f>[1]Hoja1!B310</f>
        <v>Conformación del padron de beneficiarios</v>
      </c>
      <c r="C310" s="5" t="str">
        <f>[1]Hoja1!C310</f>
        <v>6.1.1. LINEA ESTRATEGICA 1.1. FORTALECER EL DESARROLLO HUMANO</v>
      </c>
      <c r="D310" s="5">
        <f>[1]Hoja1!D310</f>
        <v>0</v>
      </c>
      <c r="E310" s="5">
        <f>[1]Hoja1!E310</f>
        <v>0</v>
      </c>
      <c r="F310" s="5">
        <f>[1]Hoja1!F310</f>
        <v>0</v>
      </c>
      <c r="G310" s="5">
        <f>[1]Hoja1!G310</f>
        <v>2</v>
      </c>
      <c r="H310" s="5">
        <f>[1]Hoja1!H310</f>
        <v>7</v>
      </c>
      <c r="I310" s="5">
        <f>[1]Hoja1!I310</f>
        <v>1</v>
      </c>
      <c r="J310" s="5" t="str">
        <f>[1]Hoja1!J310</f>
        <v>Ingreso Familiar</v>
      </c>
      <c r="K310" s="5" t="str">
        <f>[1]Hoja1!K310</f>
        <v>31111-2001-DESARROLLO SOCIAL Y HUMANO</v>
      </c>
      <c r="L310" s="5">
        <f>[1]Hoja1!L310</f>
        <v>0</v>
      </c>
      <c r="M310" s="5" t="str">
        <f>[1]Hoja1!M310</f>
        <v>A</v>
      </c>
      <c r="N310" s="5" t="str">
        <f>[1]Hoja1!N310</f>
        <v>padron de beneficiarios</v>
      </c>
      <c r="O310" s="5" t="str">
        <f>[1]Hoja1!O310</f>
        <v>EFICACIA</v>
      </c>
      <c r="P310" s="5" t="str">
        <f>[1]Hoja1!P310</f>
        <v>MENSUAL</v>
      </c>
      <c r="Q310" s="5">
        <f>[1]Hoja1!Q310</f>
        <v>0</v>
      </c>
      <c r="R310" s="5">
        <f>[1]Hoja1!R310</f>
        <v>1</v>
      </c>
      <c r="S310" s="5">
        <f>[1]Hoja1!S310</f>
        <v>1</v>
      </c>
      <c r="T310" s="5">
        <f>[1]Hoja1!T310</f>
        <v>1</v>
      </c>
      <c r="U310" s="5">
        <f>[1]Hoja1!U310</f>
        <v>100</v>
      </c>
      <c r="V310" s="5">
        <f>[1]Hoja1!V310</f>
        <v>100</v>
      </c>
      <c r="W310" s="5">
        <f>[1]Hoja1!W310</f>
        <v>0</v>
      </c>
      <c r="X310" s="5">
        <f>[1]Hoja1!X310</f>
        <v>0</v>
      </c>
      <c r="Y310" s="19" t="str">
        <f>[1]Hoja1!Y310</f>
        <v>52,637.91</v>
      </c>
      <c r="Z310" s="19">
        <f>[1]Hoja1!Z310</f>
        <v>0</v>
      </c>
      <c r="AA310" s="19">
        <f>[1]Hoja1!AA310</f>
        <v>0</v>
      </c>
      <c r="AB310" s="5">
        <f>[1]Hoja1!AB310</f>
        <v>0</v>
      </c>
      <c r="AC310" s="5">
        <f>[1]Hoja1!AC310</f>
        <v>0</v>
      </c>
    </row>
    <row r="311" spans="1:29" x14ac:dyDescent="0.2">
      <c r="A311" s="5" t="str">
        <f>[1]Hoja1!A311</f>
        <v>Ingreso Familiar</v>
      </c>
      <c r="B311" s="5" t="str">
        <f>[1]Hoja1!B311</f>
        <v>Integración de expediente</v>
      </c>
      <c r="C311" s="5" t="str">
        <f>[1]Hoja1!C311</f>
        <v>6.1.1. LINEA ESTRATEGICA 1.1. FORTALECER EL DESARROLLO HUMANO</v>
      </c>
      <c r="D311" s="5">
        <f>[1]Hoja1!D311</f>
        <v>0</v>
      </c>
      <c r="E311" s="5">
        <f>[1]Hoja1!E311</f>
        <v>0</v>
      </c>
      <c r="F311" s="5">
        <f>[1]Hoja1!F311</f>
        <v>0</v>
      </c>
      <c r="G311" s="5">
        <f>[1]Hoja1!G311</f>
        <v>2</v>
      </c>
      <c r="H311" s="5">
        <f>[1]Hoja1!H311</f>
        <v>7</v>
      </c>
      <c r="I311" s="5">
        <f>[1]Hoja1!I311</f>
        <v>1</v>
      </c>
      <c r="J311" s="5" t="str">
        <f>[1]Hoja1!J311</f>
        <v>Ingreso Familiar</v>
      </c>
      <c r="K311" s="5" t="str">
        <f>[1]Hoja1!K311</f>
        <v>31111-2001-DESARROLLO SOCIAL Y HUMANO</v>
      </c>
      <c r="L311" s="5">
        <f>[1]Hoja1!L311</f>
        <v>0</v>
      </c>
      <c r="M311" s="5" t="str">
        <f>[1]Hoja1!M311</f>
        <v>A</v>
      </c>
      <c r="N311" s="5" t="str">
        <f>[1]Hoja1!N311</f>
        <v>Expedientes</v>
      </c>
      <c r="O311" s="5" t="str">
        <f>[1]Hoja1!O311</f>
        <v>EFICACIA</v>
      </c>
      <c r="P311" s="5" t="str">
        <f>[1]Hoja1!P311</f>
        <v>MENSUAL</v>
      </c>
      <c r="Q311" s="5">
        <f>[1]Hoja1!Q311</f>
        <v>0</v>
      </c>
      <c r="R311" s="5">
        <f>[1]Hoja1!R311</f>
        <v>2</v>
      </c>
      <c r="S311" s="5">
        <f>[1]Hoja1!S311</f>
        <v>2</v>
      </c>
      <c r="T311" s="5">
        <f>[1]Hoja1!T311</f>
        <v>2</v>
      </c>
      <c r="U311" s="5">
        <f>[1]Hoja1!U311</f>
        <v>100</v>
      </c>
      <c r="V311" s="5">
        <f>[1]Hoja1!V311</f>
        <v>100</v>
      </c>
      <c r="W311" s="5">
        <f>[1]Hoja1!W311</f>
        <v>0</v>
      </c>
      <c r="X311" s="5">
        <f>[1]Hoja1!X311</f>
        <v>0</v>
      </c>
      <c r="Y311" s="19" t="str">
        <f>[1]Hoja1!Y311</f>
        <v>102,530.91</v>
      </c>
      <c r="Z311" s="19" t="str">
        <f>[1]Hoja1!Z311</f>
        <v>6,100.00</v>
      </c>
      <c r="AA311" s="19">
        <f>[1]Hoja1!AA311</f>
        <v>0</v>
      </c>
      <c r="AB311" s="5">
        <f>[1]Hoja1!AB311</f>
        <v>0</v>
      </c>
      <c r="AC311" s="5">
        <f>[1]Hoja1!AC311</f>
        <v>7.52</v>
      </c>
    </row>
    <row r="312" spans="1:29" x14ac:dyDescent="0.2">
      <c r="A312" s="5" t="str">
        <f>[1]Hoja1!A312</f>
        <v>Ingreso Familiar</v>
      </c>
      <c r="B312" s="5" t="str">
        <f>[1]Hoja1!B312</f>
        <v>Gestion del apoyo</v>
      </c>
      <c r="C312" s="5" t="str">
        <f>[1]Hoja1!C312</f>
        <v>6.1.1. LINEA ESTRATEGICA 1.1. FORTALECER EL DESARROLLO HUMANO</v>
      </c>
      <c r="D312" s="5">
        <f>[1]Hoja1!D312</f>
        <v>0</v>
      </c>
      <c r="E312" s="5">
        <f>[1]Hoja1!E312</f>
        <v>0</v>
      </c>
      <c r="F312" s="5">
        <f>[1]Hoja1!F312</f>
        <v>0</v>
      </c>
      <c r="G312" s="5">
        <f>[1]Hoja1!G312</f>
        <v>2</v>
      </c>
      <c r="H312" s="5">
        <f>[1]Hoja1!H312</f>
        <v>7</v>
      </c>
      <c r="I312" s="5">
        <f>[1]Hoja1!I312</f>
        <v>1</v>
      </c>
      <c r="J312" s="5" t="str">
        <f>[1]Hoja1!J312</f>
        <v>Ingreso Familiar</v>
      </c>
      <c r="K312" s="5" t="str">
        <f>[1]Hoja1!K312</f>
        <v>31111-2001-DESARROLLO SOCIAL Y HUMANO</v>
      </c>
      <c r="L312" s="5">
        <f>[1]Hoja1!L312</f>
        <v>0</v>
      </c>
      <c r="M312" s="5" t="str">
        <f>[1]Hoja1!M312</f>
        <v>A</v>
      </c>
      <c r="N312" s="5" t="str">
        <f>[1]Hoja1!N312</f>
        <v>Gestion</v>
      </c>
      <c r="O312" s="5" t="str">
        <f>[1]Hoja1!O312</f>
        <v>EFICACIA</v>
      </c>
      <c r="P312" s="5" t="str">
        <f>[1]Hoja1!P312</f>
        <v>MENSUAL</v>
      </c>
      <c r="Q312" s="5">
        <f>[1]Hoja1!Q312</f>
        <v>0</v>
      </c>
      <c r="R312" s="5">
        <f>[1]Hoja1!R312</f>
        <v>3</v>
      </c>
      <c r="S312" s="5">
        <f>[1]Hoja1!S312</f>
        <v>3</v>
      </c>
      <c r="T312" s="5">
        <f>[1]Hoja1!T312</f>
        <v>3</v>
      </c>
      <c r="U312" s="5">
        <f>[1]Hoja1!U312</f>
        <v>100</v>
      </c>
      <c r="V312" s="5">
        <f>[1]Hoja1!V312</f>
        <v>100</v>
      </c>
      <c r="W312" s="5">
        <f>[1]Hoja1!W312</f>
        <v>0</v>
      </c>
      <c r="X312" s="5">
        <f>[1]Hoja1!X312</f>
        <v>0</v>
      </c>
      <c r="Y312" s="19" t="str">
        <f>[1]Hoja1!Y312</f>
        <v>28,672.93</v>
      </c>
      <c r="Z312" s="19">
        <f>[1]Hoja1!Z312</f>
        <v>0</v>
      </c>
      <c r="AA312" s="19">
        <f>[1]Hoja1!AA312</f>
        <v>0</v>
      </c>
      <c r="AB312" s="5">
        <f>[1]Hoja1!AB312</f>
        <v>0</v>
      </c>
      <c r="AC312" s="5">
        <f>[1]Hoja1!AC312</f>
        <v>0</v>
      </c>
    </row>
    <row r="313" spans="1:29" x14ac:dyDescent="0.2">
      <c r="A313" s="5" t="str">
        <f>[1]Hoja1!A313</f>
        <v>Ingreso Familiar</v>
      </c>
      <c r="B313" s="5" t="str">
        <f>[1]Hoja1!B313</f>
        <v>Entrega de apoyos a traves de los programas sociales</v>
      </c>
      <c r="C313" s="5" t="str">
        <f>[1]Hoja1!C313</f>
        <v>6.1.1. LINEA ESTRATEGICA 1.1. FORTALECER EL DESARROLLO HUMANO</v>
      </c>
      <c r="D313" s="5">
        <f>[1]Hoja1!D313</f>
        <v>0</v>
      </c>
      <c r="E313" s="5">
        <f>[1]Hoja1!E313</f>
        <v>0</v>
      </c>
      <c r="F313" s="5">
        <f>[1]Hoja1!F313</f>
        <v>0</v>
      </c>
      <c r="G313" s="5">
        <f>[1]Hoja1!G313</f>
        <v>2</v>
      </c>
      <c r="H313" s="5">
        <f>[1]Hoja1!H313</f>
        <v>7</v>
      </c>
      <c r="I313" s="5">
        <f>[1]Hoja1!I313</f>
        <v>1</v>
      </c>
      <c r="J313" s="5" t="str">
        <f>[1]Hoja1!J313</f>
        <v>Ingreso Familiar</v>
      </c>
      <c r="K313" s="5" t="str">
        <f>[1]Hoja1!K313</f>
        <v>31111-2001-DESARROLLO SOCIAL Y HUMANO</v>
      </c>
      <c r="L313" s="5">
        <f>[1]Hoja1!L313</f>
        <v>0</v>
      </c>
      <c r="M313" s="5" t="str">
        <f>[1]Hoja1!M313</f>
        <v>A</v>
      </c>
      <c r="N313" s="5" t="str">
        <f>[1]Hoja1!N313</f>
        <v>apoyos</v>
      </c>
      <c r="O313" s="5" t="str">
        <f>[1]Hoja1!O313</f>
        <v>EFICACIA</v>
      </c>
      <c r="P313" s="5" t="str">
        <f>[1]Hoja1!P313</f>
        <v>MENSUAL</v>
      </c>
      <c r="Q313" s="5">
        <f>[1]Hoja1!Q313</f>
        <v>0</v>
      </c>
      <c r="R313" s="5">
        <f>[1]Hoja1!R313</f>
        <v>3</v>
      </c>
      <c r="S313" s="5">
        <f>[1]Hoja1!S313</f>
        <v>3</v>
      </c>
      <c r="T313" s="5">
        <f>[1]Hoja1!T313</f>
        <v>3</v>
      </c>
      <c r="U313" s="5">
        <f>[1]Hoja1!U313</f>
        <v>100</v>
      </c>
      <c r="V313" s="5">
        <f>[1]Hoja1!V313</f>
        <v>100</v>
      </c>
      <c r="W313" s="5">
        <f>[1]Hoja1!W313</f>
        <v>0</v>
      </c>
      <c r="X313" s="5">
        <f>[1]Hoja1!X313</f>
        <v>0</v>
      </c>
      <c r="Y313" s="19" t="str">
        <f>[1]Hoja1!Y313</f>
        <v>66,525.15</v>
      </c>
      <c r="Z313" s="19" t="str">
        <f>[1]Hoja1!Z313</f>
        <v>29,270.83</v>
      </c>
      <c r="AA313" s="19">
        <f>[1]Hoja1!AA313</f>
        <v>0</v>
      </c>
      <c r="AB313" s="5">
        <f>[1]Hoja1!AB313</f>
        <v>0</v>
      </c>
      <c r="AC313" s="5">
        <f>[1]Hoja1!AC313</f>
        <v>0</v>
      </c>
    </row>
    <row r="314" spans="1:29" x14ac:dyDescent="0.2">
      <c r="A314" s="5" t="str">
        <f>[1]Hoja1!A314</f>
        <v>Ingreso Familiar</v>
      </c>
      <c r="B314" s="5" t="str">
        <f>[1]Hoja1!B314</f>
        <v xml:space="preserve">Incremento en el número de familias del municipio en condiciones de marginación y pobreza apoyadas con una oportunidad de empleo.
</v>
      </c>
      <c r="C314" s="5" t="str">
        <f>[1]Hoja1!C314</f>
        <v>6.1.1. LINEA ESTRATEGICA 1.1. FORTALECER EL DESARROLLO HUMANO</v>
      </c>
      <c r="D314" s="5">
        <f>[1]Hoja1!D314</f>
        <v>0</v>
      </c>
      <c r="E314" s="5">
        <f>[1]Hoja1!E314</f>
        <v>0</v>
      </c>
      <c r="F314" s="5">
        <f>[1]Hoja1!F314</f>
        <v>0</v>
      </c>
      <c r="G314" s="5">
        <f>[1]Hoja1!G314</f>
        <v>2</v>
      </c>
      <c r="H314" s="5">
        <f>[1]Hoja1!H314</f>
        <v>7</v>
      </c>
      <c r="I314" s="5">
        <f>[1]Hoja1!I314</f>
        <v>1</v>
      </c>
      <c r="J314" s="5" t="str">
        <f>[1]Hoja1!J314</f>
        <v>Ingreso Familiar</v>
      </c>
      <c r="K314" s="5" t="str">
        <f>[1]Hoja1!K314</f>
        <v>31111-2001-DESARROLLO SOCIAL Y HUMANO</v>
      </c>
      <c r="L314" s="5">
        <f>[1]Hoja1!L314</f>
        <v>0</v>
      </c>
      <c r="M314" s="5" t="str">
        <f>[1]Hoja1!M314</f>
        <v>A/B*100</v>
      </c>
      <c r="N314" s="5" t="str">
        <f>[1]Hoja1!N314</f>
        <v>PORCENTAJE</v>
      </c>
      <c r="O314" s="5" t="str">
        <f>[1]Hoja1!O314</f>
        <v>EFICACIA</v>
      </c>
      <c r="P314" s="5" t="str">
        <f>[1]Hoja1!P314</f>
        <v>ANUAL</v>
      </c>
      <c r="Q314" s="5">
        <f>[1]Hoja1!Q314</f>
        <v>0</v>
      </c>
      <c r="R314" s="5">
        <f>[1]Hoja1!R314</f>
        <v>0</v>
      </c>
      <c r="S314" s="5">
        <f>[1]Hoja1!S314</f>
        <v>0</v>
      </c>
      <c r="T314" s="5">
        <f>[1]Hoja1!T314</f>
        <v>0</v>
      </c>
      <c r="U314" s="5">
        <f>[1]Hoja1!U314</f>
        <v>0</v>
      </c>
      <c r="V314" s="5">
        <f>[1]Hoja1!V314</f>
        <v>0</v>
      </c>
      <c r="W314" s="5" t="str">
        <f>[1]Hoja1!W314</f>
        <v>Estudio socio-económicos demonidados CUIS.</v>
      </c>
      <c r="X314" s="5" t="str">
        <f>[1]Hoja1!X314</f>
        <v>Programas sociales federales, estatales y municipales con suficiente recurso./Interés por parte de la ciudadanía por conocer los apoyos sociales.</v>
      </c>
      <c r="Y314" s="19" t="str">
        <f>[1]Hoja1!Y314</f>
        <v>407,230.37</v>
      </c>
      <c r="Z314" s="19" t="str">
        <f>[1]Hoja1!Z314</f>
        <v>17,370.83</v>
      </c>
      <c r="AA314" s="19">
        <f>[1]Hoja1!AA314</f>
        <v>0</v>
      </c>
      <c r="AB314" s="5">
        <f>[1]Hoja1!AB314</f>
        <v>0</v>
      </c>
      <c r="AC314" s="5">
        <f>[1]Hoja1!AC314</f>
        <v>3.15</v>
      </c>
    </row>
    <row r="315" spans="1:29" x14ac:dyDescent="0.2">
      <c r="A315" s="5" t="str">
        <f>[1]Hoja1!A315</f>
        <v>Ingreso Familiar</v>
      </c>
      <c r="B315" s="5" t="str">
        <f>[1]Hoja1!B315</f>
        <v>Empleo temporal</v>
      </c>
      <c r="C315" s="5" t="str">
        <f>[1]Hoja1!C315</f>
        <v>6.1.1. LINEA ESTRATEGICA 1.1. FORTALECER EL DESARROLLO HUMANO</v>
      </c>
      <c r="D315" s="5">
        <f>[1]Hoja1!D315</f>
        <v>0</v>
      </c>
      <c r="E315" s="5">
        <f>[1]Hoja1!E315</f>
        <v>0</v>
      </c>
      <c r="F315" s="5">
        <f>[1]Hoja1!F315</f>
        <v>0</v>
      </c>
      <c r="G315" s="5">
        <f>[1]Hoja1!G315</f>
        <v>2</v>
      </c>
      <c r="H315" s="5">
        <f>[1]Hoja1!H315</f>
        <v>7</v>
      </c>
      <c r="I315" s="5">
        <f>[1]Hoja1!I315</f>
        <v>1</v>
      </c>
      <c r="J315" s="5" t="str">
        <f>[1]Hoja1!J315</f>
        <v>Ingreso Familiar</v>
      </c>
      <c r="K315" s="5" t="str">
        <f>[1]Hoja1!K315</f>
        <v>31111-2001-DESARROLLO SOCIAL Y HUMANO</v>
      </c>
      <c r="L315" s="5">
        <f>[1]Hoja1!L315</f>
        <v>0</v>
      </c>
      <c r="M315" s="5" t="str">
        <f>[1]Hoja1!M315</f>
        <v>A</v>
      </c>
      <c r="N315" s="5" t="str">
        <f>[1]Hoja1!N315</f>
        <v>difusion</v>
      </c>
      <c r="O315" s="5" t="str">
        <f>[1]Hoja1!O315</f>
        <v>EFICACIA</v>
      </c>
      <c r="P315" s="5" t="str">
        <f>[1]Hoja1!P315</f>
        <v>MENSUAL</v>
      </c>
      <c r="Q315" s="5">
        <f>[1]Hoja1!Q315</f>
        <v>0</v>
      </c>
      <c r="R315" s="5">
        <f>[1]Hoja1!R315</f>
        <v>12</v>
      </c>
      <c r="S315" s="5">
        <f>[1]Hoja1!S315</f>
        <v>12</v>
      </c>
      <c r="T315" s="5">
        <f>[1]Hoja1!T315</f>
        <v>0</v>
      </c>
      <c r="U315" s="5">
        <f>[1]Hoja1!U315</f>
        <v>0</v>
      </c>
      <c r="V315" s="5">
        <f>[1]Hoja1!V315</f>
        <v>0</v>
      </c>
      <c r="W315" s="5">
        <f>[1]Hoja1!W315</f>
        <v>0</v>
      </c>
      <c r="X315" s="5">
        <f>[1]Hoja1!X315</f>
        <v>0</v>
      </c>
      <c r="Y315" s="19" t="str">
        <f>[1]Hoja1!Y315</f>
        <v>407,230.37</v>
      </c>
      <c r="Z315" s="19" t="str">
        <f>[1]Hoja1!Z315</f>
        <v>17,370.83</v>
      </c>
      <c r="AA315" s="19">
        <f>[1]Hoja1!AA315</f>
        <v>0</v>
      </c>
      <c r="AB315" s="5">
        <f>[1]Hoja1!AB315</f>
        <v>0</v>
      </c>
      <c r="AC315" s="5">
        <f>[1]Hoja1!AC315</f>
        <v>3.15</v>
      </c>
    </row>
    <row r="316" spans="1:29" x14ac:dyDescent="0.2">
      <c r="A316" s="5" t="str">
        <f>[1]Hoja1!A316</f>
        <v>Ingreso Familiar</v>
      </c>
      <c r="B316" s="5" t="str">
        <f>[1]Hoja1!B316</f>
        <v>Promocion y Difusion del programa</v>
      </c>
      <c r="C316" s="5" t="str">
        <f>[1]Hoja1!C316</f>
        <v>6.1.1. LINEA ESTRATEGICA 1.1. FORTALECER EL DESARROLLO HUMANO</v>
      </c>
      <c r="D316" s="5">
        <f>[1]Hoja1!D316</f>
        <v>0</v>
      </c>
      <c r="E316" s="5">
        <f>[1]Hoja1!E316</f>
        <v>0</v>
      </c>
      <c r="F316" s="5">
        <f>[1]Hoja1!F316</f>
        <v>0</v>
      </c>
      <c r="G316" s="5">
        <f>[1]Hoja1!G316</f>
        <v>2</v>
      </c>
      <c r="H316" s="5">
        <f>[1]Hoja1!H316</f>
        <v>7</v>
      </c>
      <c r="I316" s="5">
        <f>[1]Hoja1!I316</f>
        <v>1</v>
      </c>
      <c r="J316" s="5" t="str">
        <f>[1]Hoja1!J316</f>
        <v>Ingreso Familiar</v>
      </c>
      <c r="K316" s="5" t="str">
        <f>[1]Hoja1!K316</f>
        <v>31111-2001-DESARROLLO SOCIAL Y HUMANO</v>
      </c>
      <c r="L316" s="5">
        <f>[1]Hoja1!L316</f>
        <v>0</v>
      </c>
      <c r="M316" s="5" t="str">
        <f>[1]Hoja1!M316</f>
        <v>A</v>
      </c>
      <c r="N316" s="5" t="str">
        <f>[1]Hoja1!N316</f>
        <v>Difusion</v>
      </c>
      <c r="O316" s="5" t="str">
        <f>[1]Hoja1!O316</f>
        <v>EFICACIA</v>
      </c>
      <c r="P316" s="5" t="str">
        <f>[1]Hoja1!P316</f>
        <v>MENSUAL</v>
      </c>
      <c r="Q316" s="5">
        <f>[1]Hoja1!Q316</f>
        <v>0</v>
      </c>
      <c r="R316" s="5">
        <f>[1]Hoja1!R316</f>
        <v>3</v>
      </c>
      <c r="S316" s="5">
        <f>[1]Hoja1!S316</f>
        <v>3</v>
      </c>
      <c r="T316" s="5">
        <f>[1]Hoja1!T316</f>
        <v>2</v>
      </c>
      <c r="U316" s="5">
        <f>[1]Hoja1!U316</f>
        <v>66.67</v>
      </c>
      <c r="V316" s="5">
        <f>[1]Hoja1!V316</f>
        <v>66.67</v>
      </c>
      <c r="W316" s="5">
        <f>[1]Hoja1!W316</f>
        <v>0</v>
      </c>
      <c r="X316" s="5">
        <f>[1]Hoja1!X316</f>
        <v>0</v>
      </c>
      <c r="Y316" s="19" t="str">
        <f>[1]Hoja1!Y316</f>
        <v>92,927.46</v>
      </c>
      <c r="Z316" s="19" t="str">
        <f>[1]Hoja1!Z316</f>
        <v>10,270.83</v>
      </c>
      <c r="AA316" s="19">
        <f>[1]Hoja1!AA316</f>
        <v>0</v>
      </c>
      <c r="AB316" s="5">
        <f>[1]Hoja1!AB316</f>
        <v>0</v>
      </c>
      <c r="AC316" s="5">
        <f>[1]Hoja1!AC316</f>
        <v>0</v>
      </c>
    </row>
    <row r="317" spans="1:29" x14ac:dyDescent="0.2">
      <c r="A317" s="5" t="str">
        <f>[1]Hoja1!A317</f>
        <v>Ingreso Familiar</v>
      </c>
      <c r="B317" s="5" t="str">
        <f>[1]Hoja1!B317</f>
        <v>Expediente técnico para propuesta</v>
      </c>
      <c r="C317" s="5" t="str">
        <f>[1]Hoja1!C317</f>
        <v>6.1.1. LINEA ESTRATEGICA 1.1. FORTALECER EL DESARROLLO HUMANO</v>
      </c>
      <c r="D317" s="5">
        <f>[1]Hoja1!D317</f>
        <v>0</v>
      </c>
      <c r="E317" s="5">
        <f>[1]Hoja1!E317</f>
        <v>0</v>
      </c>
      <c r="F317" s="5">
        <f>[1]Hoja1!F317</f>
        <v>0</v>
      </c>
      <c r="G317" s="5">
        <f>[1]Hoja1!G317</f>
        <v>2</v>
      </c>
      <c r="H317" s="5">
        <f>[1]Hoja1!H317</f>
        <v>7</v>
      </c>
      <c r="I317" s="5">
        <f>[1]Hoja1!I317</f>
        <v>1</v>
      </c>
      <c r="J317" s="5" t="str">
        <f>[1]Hoja1!J317</f>
        <v>Ingreso Familiar</v>
      </c>
      <c r="K317" s="5" t="str">
        <f>[1]Hoja1!K317</f>
        <v>31111-2001-DESARROLLO SOCIAL Y HUMANO</v>
      </c>
      <c r="L317" s="5">
        <f>[1]Hoja1!L317</f>
        <v>0</v>
      </c>
      <c r="M317" s="5" t="str">
        <f>[1]Hoja1!M317</f>
        <v>A</v>
      </c>
      <c r="N317" s="5" t="str">
        <f>[1]Hoja1!N317</f>
        <v>Expedientes</v>
      </c>
      <c r="O317" s="5" t="str">
        <f>[1]Hoja1!O317</f>
        <v>EFICACIA</v>
      </c>
      <c r="P317" s="5" t="str">
        <f>[1]Hoja1!P317</f>
        <v>MENSUAL</v>
      </c>
      <c r="Q317" s="5">
        <f>[1]Hoja1!Q317</f>
        <v>0</v>
      </c>
      <c r="R317" s="5">
        <f>[1]Hoja1!R317</f>
        <v>3</v>
      </c>
      <c r="S317" s="5">
        <f>[1]Hoja1!S317</f>
        <v>3</v>
      </c>
      <c r="T317" s="5">
        <f>[1]Hoja1!T317</f>
        <v>3</v>
      </c>
      <c r="U317" s="5">
        <f>[1]Hoja1!U317</f>
        <v>100</v>
      </c>
      <c r="V317" s="5">
        <f>[1]Hoja1!V317</f>
        <v>100</v>
      </c>
      <c r="W317" s="5">
        <f>[1]Hoja1!W317</f>
        <v>0</v>
      </c>
      <c r="X317" s="5">
        <f>[1]Hoja1!X317</f>
        <v>0</v>
      </c>
      <c r="Y317" s="19" t="str">
        <f>[1]Hoja1!Y317</f>
        <v>50,298.38</v>
      </c>
      <c r="Z317" s="19">
        <f>[1]Hoja1!Z317</f>
        <v>0</v>
      </c>
      <c r="AA317" s="19">
        <f>[1]Hoja1!AA317</f>
        <v>0</v>
      </c>
      <c r="AB317" s="5">
        <f>[1]Hoja1!AB317</f>
        <v>0</v>
      </c>
      <c r="AC317" s="5">
        <f>[1]Hoja1!AC317</f>
        <v>0</v>
      </c>
    </row>
    <row r="318" spans="1:29" x14ac:dyDescent="0.2">
      <c r="A318" s="5" t="str">
        <f>[1]Hoja1!A318</f>
        <v>Ingreso Familiar</v>
      </c>
      <c r="B318" s="5" t="str">
        <f>[1]Hoja1!B318</f>
        <v>Propuesta de acciones  y especificaciones tecnicas</v>
      </c>
      <c r="C318" s="5" t="str">
        <f>[1]Hoja1!C318</f>
        <v>6.1.1. LINEA ESTRATEGICA 1.1. FORTALECER EL DESARROLLO HUMANO</v>
      </c>
      <c r="D318" s="5">
        <f>[1]Hoja1!D318</f>
        <v>0</v>
      </c>
      <c r="E318" s="5">
        <f>[1]Hoja1!E318</f>
        <v>0</v>
      </c>
      <c r="F318" s="5">
        <f>[1]Hoja1!F318</f>
        <v>0</v>
      </c>
      <c r="G318" s="5">
        <f>[1]Hoja1!G318</f>
        <v>2</v>
      </c>
      <c r="H318" s="5">
        <f>[1]Hoja1!H318</f>
        <v>7</v>
      </c>
      <c r="I318" s="5">
        <f>[1]Hoja1!I318</f>
        <v>1</v>
      </c>
      <c r="J318" s="5" t="str">
        <f>[1]Hoja1!J318</f>
        <v>Ingreso Familiar</v>
      </c>
      <c r="K318" s="5" t="str">
        <f>[1]Hoja1!K318</f>
        <v>31111-2001-DESARROLLO SOCIAL Y HUMANO</v>
      </c>
      <c r="L318" s="5">
        <f>[1]Hoja1!L318</f>
        <v>0</v>
      </c>
      <c r="M318" s="5" t="str">
        <f>[1]Hoja1!M318</f>
        <v>A</v>
      </c>
      <c r="N318" s="5" t="str">
        <f>[1]Hoja1!N318</f>
        <v>Propuestas</v>
      </c>
      <c r="O318" s="5" t="str">
        <f>[1]Hoja1!O318</f>
        <v>EFICACIA</v>
      </c>
      <c r="P318" s="5" t="str">
        <f>[1]Hoja1!P318</f>
        <v>MENSUAL</v>
      </c>
      <c r="Q318" s="5">
        <f>[1]Hoja1!Q318</f>
        <v>0</v>
      </c>
      <c r="R318" s="5">
        <f>[1]Hoja1!R318</f>
        <v>3</v>
      </c>
      <c r="S318" s="5">
        <f>[1]Hoja1!S318</f>
        <v>3</v>
      </c>
      <c r="T318" s="5">
        <f>[1]Hoja1!T318</f>
        <v>3</v>
      </c>
      <c r="U318" s="5">
        <f>[1]Hoja1!U318</f>
        <v>100</v>
      </c>
      <c r="V318" s="5">
        <f>[1]Hoja1!V318</f>
        <v>100</v>
      </c>
      <c r="W318" s="5">
        <f>[1]Hoja1!W318</f>
        <v>0</v>
      </c>
      <c r="X318" s="5">
        <f>[1]Hoja1!X318</f>
        <v>0</v>
      </c>
      <c r="Y318" s="19" t="str">
        <f>[1]Hoja1!Y318</f>
        <v>21,416.19</v>
      </c>
      <c r="Z318" s="19">
        <f>[1]Hoja1!Z318</f>
        <v>0</v>
      </c>
      <c r="AA318" s="19">
        <f>[1]Hoja1!AA318</f>
        <v>0</v>
      </c>
      <c r="AB318" s="5">
        <f>[1]Hoja1!AB318</f>
        <v>0</v>
      </c>
      <c r="AC318" s="5">
        <f>[1]Hoja1!AC318</f>
        <v>0</v>
      </c>
    </row>
    <row r="319" spans="1:29" x14ac:dyDescent="0.2">
      <c r="A319" s="5" t="str">
        <f>[1]Hoja1!A319</f>
        <v>Ingreso Familiar</v>
      </c>
      <c r="B319" s="5" t="str">
        <f>[1]Hoja1!B319</f>
        <v>Elección de gestor comunitario</v>
      </c>
      <c r="C319" s="5" t="str">
        <f>[1]Hoja1!C319</f>
        <v>6.1.1. LINEA ESTRATEGICA 1.1. FORTALECER EL DESARROLLO HUMANO</v>
      </c>
      <c r="D319" s="5">
        <f>[1]Hoja1!D319</f>
        <v>0</v>
      </c>
      <c r="E319" s="5">
        <f>[1]Hoja1!E319</f>
        <v>0</v>
      </c>
      <c r="F319" s="5">
        <f>[1]Hoja1!F319</f>
        <v>0</v>
      </c>
      <c r="G319" s="5">
        <f>[1]Hoja1!G319</f>
        <v>2</v>
      </c>
      <c r="H319" s="5">
        <f>[1]Hoja1!H319</f>
        <v>7</v>
      </c>
      <c r="I319" s="5">
        <f>[1]Hoja1!I319</f>
        <v>1</v>
      </c>
      <c r="J319" s="5" t="str">
        <f>[1]Hoja1!J319</f>
        <v>Ingreso Familiar</v>
      </c>
      <c r="K319" s="5" t="str">
        <f>[1]Hoja1!K319</f>
        <v>31111-2001-DESARROLLO SOCIAL Y HUMANO</v>
      </c>
      <c r="L319" s="5">
        <f>[1]Hoja1!L319</f>
        <v>0</v>
      </c>
      <c r="M319" s="5" t="str">
        <f>[1]Hoja1!M319</f>
        <v>A</v>
      </c>
      <c r="N319" s="5" t="str">
        <f>[1]Hoja1!N319</f>
        <v>actas</v>
      </c>
      <c r="O319" s="5" t="str">
        <f>[1]Hoja1!O319</f>
        <v>EFICACIA</v>
      </c>
      <c r="P319" s="5" t="str">
        <f>[1]Hoja1!P319</f>
        <v>MENSUAL</v>
      </c>
      <c r="Q319" s="5">
        <f>[1]Hoja1!Q319</f>
        <v>0</v>
      </c>
      <c r="R319" s="5">
        <f>[1]Hoja1!R319</f>
        <v>3</v>
      </c>
      <c r="S319" s="5">
        <f>[1]Hoja1!S319</f>
        <v>3</v>
      </c>
      <c r="T319" s="5">
        <f>[1]Hoja1!T319</f>
        <v>2</v>
      </c>
      <c r="U319" s="5">
        <f>[1]Hoja1!U319</f>
        <v>66.67</v>
      </c>
      <c r="V319" s="5">
        <f>[1]Hoja1!V319</f>
        <v>66.67</v>
      </c>
      <c r="W319" s="5">
        <f>[1]Hoja1!W319</f>
        <v>0</v>
      </c>
      <c r="X319" s="5">
        <f>[1]Hoja1!X319</f>
        <v>0</v>
      </c>
      <c r="Y319" s="19" t="str">
        <f>[1]Hoja1!Y319</f>
        <v>31,885.43</v>
      </c>
      <c r="Z319" s="19" t="str">
        <f>[1]Hoja1!Z319</f>
        <v>2,666.67</v>
      </c>
      <c r="AA319" s="19">
        <f>[1]Hoja1!AA319</f>
        <v>0</v>
      </c>
      <c r="AB319" s="5">
        <f>[1]Hoja1!AB319</f>
        <v>0</v>
      </c>
      <c r="AC319" s="5">
        <f>[1]Hoja1!AC319</f>
        <v>4.3099999999999996</v>
      </c>
    </row>
    <row r="320" spans="1:29" x14ac:dyDescent="0.2">
      <c r="A320" s="5" t="str">
        <f>[1]Hoja1!A320</f>
        <v>Ingreso Familiar</v>
      </c>
      <c r="B320" s="5" t="str">
        <f>[1]Hoja1!B320</f>
        <v>Gestión de recursos</v>
      </c>
      <c r="C320" s="5" t="str">
        <f>[1]Hoja1!C320</f>
        <v>6.1.1. LINEA ESTRATEGICA 1.1. FORTALECER EL DESARROLLO HUMANO</v>
      </c>
      <c r="D320" s="5">
        <f>[1]Hoja1!D320</f>
        <v>0</v>
      </c>
      <c r="E320" s="5">
        <f>[1]Hoja1!E320</f>
        <v>0</v>
      </c>
      <c r="F320" s="5">
        <f>[1]Hoja1!F320</f>
        <v>0</v>
      </c>
      <c r="G320" s="5">
        <f>[1]Hoja1!G320</f>
        <v>2</v>
      </c>
      <c r="H320" s="5">
        <f>[1]Hoja1!H320</f>
        <v>7</v>
      </c>
      <c r="I320" s="5">
        <f>[1]Hoja1!I320</f>
        <v>1</v>
      </c>
      <c r="J320" s="5" t="str">
        <f>[1]Hoja1!J320</f>
        <v>Ingreso Familiar</v>
      </c>
      <c r="K320" s="5" t="str">
        <f>[1]Hoja1!K320</f>
        <v>31111-2001-DESARROLLO SOCIAL Y HUMANO</v>
      </c>
      <c r="L320" s="5">
        <f>[1]Hoja1!L320</f>
        <v>0</v>
      </c>
      <c r="M320" s="5" t="str">
        <f>[1]Hoja1!M320</f>
        <v>A</v>
      </c>
      <c r="N320" s="5" t="str">
        <f>[1]Hoja1!N320</f>
        <v>convenios</v>
      </c>
      <c r="O320" s="5" t="str">
        <f>[1]Hoja1!O320</f>
        <v>EFICACIA</v>
      </c>
      <c r="P320" s="5" t="str">
        <f>[1]Hoja1!P320</f>
        <v>MENSUAL</v>
      </c>
      <c r="Q320" s="5">
        <f>[1]Hoja1!Q320</f>
        <v>0</v>
      </c>
      <c r="R320" s="5">
        <f>[1]Hoja1!R320</f>
        <v>1</v>
      </c>
      <c r="S320" s="5">
        <f>[1]Hoja1!S320</f>
        <v>1</v>
      </c>
      <c r="T320" s="5">
        <f>[1]Hoja1!T320</f>
        <v>1</v>
      </c>
      <c r="U320" s="5">
        <f>[1]Hoja1!U320</f>
        <v>100</v>
      </c>
      <c r="V320" s="5">
        <f>[1]Hoja1!V320</f>
        <v>100</v>
      </c>
      <c r="W320" s="5">
        <f>[1]Hoja1!W320</f>
        <v>0</v>
      </c>
      <c r="X320" s="5">
        <f>[1]Hoja1!X320</f>
        <v>0</v>
      </c>
      <c r="Y320" s="19" t="str">
        <f>[1]Hoja1!Y320</f>
        <v>14,575.21</v>
      </c>
      <c r="Z320" s="19">
        <f>[1]Hoja1!Z320</f>
        <v>0</v>
      </c>
      <c r="AA320" s="19">
        <f>[1]Hoja1!AA320</f>
        <v>0</v>
      </c>
      <c r="AB320" s="5">
        <f>[1]Hoja1!AB320</f>
        <v>0</v>
      </c>
      <c r="AC320" s="5">
        <f>[1]Hoja1!AC320</f>
        <v>0</v>
      </c>
    </row>
    <row r="321" spans="1:29" x14ac:dyDescent="0.2">
      <c r="A321" s="5" t="str">
        <f>[1]Hoja1!A321</f>
        <v>Ingreso Familiar</v>
      </c>
      <c r="B321" s="5" t="str">
        <f>[1]Hoja1!B321</f>
        <v>Entrega de materiales a beneficiarios</v>
      </c>
      <c r="C321" s="5" t="str">
        <f>[1]Hoja1!C321</f>
        <v>6.1.1. LINEA ESTRATEGICA 1.1. FORTALECER EL DESARROLLO HUMANO</v>
      </c>
      <c r="D321" s="5">
        <f>[1]Hoja1!D321</f>
        <v>0</v>
      </c>
      <c r="E321" s="5">
        <f>[1]Hoja1!E321</f>
        <v>0</v>
      </c>
      <c r="F321" s="5">
        <f>[1]Hoja1!F321</f>
        <v>0</v>
      </c>
      <c r="G321" s="5">
        <f>[1]Hoja1!G321</f>
        <v>2</v>
      </c>
      <c r="H321" s="5">
        <f>[1]Hoja1!H321</f>
        <v>7</v>
      </c>
      <c r="I321" s="5">
        <f>[1]Hoja1!I321</f>
        <v>1</v>
      </c>
      <c r="J321" s="5" t="str">
        <f>[1]Hoja1!J321</f>
        <v>Ingreso Familiar</v>
      </c>
      <c r="K321" s="5" t="str">
        <f>[1]Hoja1!K321</f>
        <v>31111-2001-DESARROLLO SOCIAL Y HUMANO</v>
      </c>
      <c r="L321" s="5">
        <f>[1]Hoja1!L321</f>
        <v>0</v>
      </c>
      <c r="M321" s="5" t="str">
        <f>[1]Hoja1!M321</f>
        <v>A</v>
      </c>
      <c r="N321" s="5" t="str">
        <f>[1]Hoja1!N321</f>
        <v>expedientes</v>
      </c>
      <c r="O321" s="5" t="str">
        <f>[1]Hoja1!O321</f>
        <v>EFICACIA</v>
      </c>
      <c r="P321" s="5" t="str">
        <f>[1]Hoja1!P321</f>
        <v>MENSUAL</v>
      </c>
      <c r="Q321" s="5">
        <f>[1]Hoja1!Q321</f>
        <v>0</v>
      </c>
      <c r="R321" s="5">
        <f>[1]Hoja1!R321</f>
        <v>1</v>
      </c>
      <c r="S321" s="5">
        <f>[1]Hoja1!S321</f>
        <v>1</v>
      </c>
      <c r="T321" s="5">
        <f>[1]Hoja1!T321</f>
        <v>1</v>
      </c>
      <c r="U321" s="5">
        <f>[1]Hoja1!U321</f>
        <v>100</v>
      </c>
      <c r="V321" s="5">
        <f>[1]Hoja1!V321</f>
        <v>100</v>
      </c>
      <c r="W321" s="5">
        <f>[1]Hoja1!W321</f>
        <v>0</v>
      </c>
      <c r="X321" s="5">
        <f>[1]Hoja1!X321</f>
        <v>0</v>
      </c>
      <c r="Y321" s="19" t="str">
        <f>[1]Hoja1!Y321</f>
        <v>46,880.15</v>
      </c>
      <c r="Z321" s="19">
        <f>[1]Hoja1!Z321</f>
        <v>0</v>
      </c>
      <c r="AA321" s="19">
        <f>[1]Hoja1!AA321</f>
        <v>0</v>
      </c>
      <c r="AB321" s="5">
        <f>[1]Hoja1!AB321</f>
        <v>0</v>
      </c>
      <c r="AC321" s="5">
        <f>[1]Hoja1!AC321</f>
        <v>0</v>
      </c>
    </row>
    <row r="322" spans="1:29" x14ac:dyDescent="0.2">
      <c r="A322" s="5" t="str">
        <f>[1]Hoja1!A322</f>
        <v>Ingreso Familiar</v>
      </c>
      <c r="B322" s="5" t="str">
        <f>[1]Hoja1!B322</f>
        <v>Verificación de avance físico de las acciones</v>
      </c>
      <c r="C322" s="5" t="str">
        <f>[1]Hoja1!C322</f>
        <v>6.1.1. LINEA ESTRATEGICA 1.1. FORTALECER EL DESARROLLO HUMANO</v>
      </c>
      <c r="D322" s="5">
        <f>[1]Hoja1!D322</f>
        <v>0</v>
      </c>
      <c r="E322" s="5">
        <f>[1]Hoja1!E322</f>
        <v>0</v>
      </c>
      <c r="F322" s="5">
        <f>[1]Hoja1!F322</f>
        <v>0</v>
      </c>
      <c r="G322" s="5">
        <f>[1]Hoja1!G322</f>
        <v>2</v>
      </c>
      <c r="H322" s="5">
        <f>[1]Hoja1!H322</f>
        <v>7</v>
      </c>
      <c r="I322" s="5">
        <f>[1]Hoja1!I322</f>
        <v>1</v>
      </c>
      <c r="J322" s="5" t="str">
        <f>[1]Hoja1!J322</f>
        <v>Ingreso Familiar</v>
      </c>
      <c r="K322" s="5" t="str">
        <f>[1]Hoja1!K322</f>
        <v>31111-2001-DESARROLLO SOCIAL Y HUMANO</v>
      </c>
      <c r="L322" s="5">
        <f>[1]Hoja1!L322</f>
        <v>0</v>
      </c>
      <c r="M322" s="5" t="str">
        <f>[1]Hoja1!M322</f>
        <v>A</v>
      </c>
      <c r="N322" s="5" t="str">
        <f>[1]Hoja1!N322</f>
        <v>Informe de verificaciòn</v>
      </c>
      <c r="O322" s="5" t="str">
        <f>[1]Hoja1!O322</f>
        <v>EFICACIA</v>
      </c>
      <c r="P322" s="5" t="str">
        <f>[1]Hoja1!P322</f>
        <v>MENSUAL</v>
      </c>
      <c r="Q322" s="5">
        <f>[1]Hoja1!Q322</f>
        <v>0</v>
      </c>
      <c r="R322" s="5">
        <f>[1]Hoja1!R322</f>
        <v>1</v>
      </c>
      <c r="S322" s="5">
        <f>[1]Hoja1!S322</f>
        <v>1</v>
      </c>
      <c r="T322" s="5">
        <f>[1]Hoja1!T322</f>
        <v>1</v>
      </c>
      <c r="U322" s="5">
        <f>[1]Hoja1!U322</f>
        <v>100</v>
      </c>
      <c r="V322" s="5">
        <f>[1]Hoja1!V322</f>
        <v>100</v>
      </c>
      <c r="W322" s="5">
        <f>[1]Hoja1!W322</f>
        <v>0</v>
      </c>
      <c r="X322" s="5">
        <f>[1]Hoja1!X322</f>
        <v>0</v>
      </c>
      <c r="Y322" s="19" t="str">
        <f>[1]Hoja1!Y322</f>
        <v>35,644.67</v>
      </c>
      <c r="Z322" s="19">
        <f>[1]Hoja1!Z322</f>
        <v>0</v>
      </c>
      <c r="AA322" s="19">
        <f>[1]Hoja1!AA322</f>
        <v>0</v>
      </c>
      <c r="AB322" s="5">
        <f>[1]Hoja1!AB322</f>
        <v>0</v>
      </c>
      <c r="AC322" s="5">
        <f>[1]Hoja1!AC322</f>
        <v>0</v>
      </c>
    </row>
    <row r="323" spans="1:29" x14ac:dyDescent="0.2">
      <c r="A323" s="5" t="str">
        <f>[1]Hoja1!A323</f>
        <v>Ingreso Familiar</v>
      </c>
      <c r="B323" s="5" t="str">
        <f>[1]Hoja1!B323</f>
        <v>Revisión de nóminas y listas de asistencia</v>
      </c>
      <c r="C323" s="5" t="str">
        <f>[1]Hoja1!C323</f>
        <v>6.1.1. LINEA ESTRATEGICA 1.1. FORTALECER EL DESARROLLO HUMANO</v>
      </c>
      <c r="D323" s="5">
        <f>[1]Hoja1!D323</f>
        <v>0</v>
      </c>
      <c r="E323" s="5">
        <f>[1]Hoja1!E323</f>
        <v>0</v>
      </c>
      <c r="F323" s="5">
        <f>[1]Hoja1!F323</f>
        <v>0</v>
      </c>
      <c r="G323" s="5">
        <f>[1]Hoja1!G323</f>
        <v>2</v>
      </c>
      <c r="H323" s="5">
        <f>[1]Hoja1!H323</f>
        <v>7</v>
      </c>
      <c r="I323" s="5">
        <f>[1]Hoja1!I323</f>
        <v>1</v>
      </c>
      <c r="J323" s="5" t="str">
        <f>[1]Hoja1!J323</f>
        <v>Ingreso Familiar</v>
      </c>
      <c r="K323" s="5" t="str">
        <f>[1]Hoja1!K323</f>
        <v>31111-2001-DESARROLLO SOCIAL Y HUMANO</v>
      </c>
      <c r="L323" s="5">
        <f>[1]Hoja1!L323</f>
        <v>0</v>
      </c>
      <c r="M323" s="5" t="str">
        <f>[1]Hoja1!M323</f>
        <v>A</v>
      </c>
      <c r="N323" s="5" t="str">
        <f>[1]Hoja1!N323</f>
        <v>listas</v>
      </c>
      <c r="O323" s="5" t="str">
        <f>[1]Hoja1!O323</f>
        <v>EFICACIA</v>
      </c>
      <c r="P323" s="5" t="str">
        <f>[1]Hoja1!P323</f>
        <v>MENSUAL</v>
      </c>
      <c r="Q323" s="5">
        <f>[1]Hoja1!Q323</f>
        <v>0</v>
      </c>
      <c r="R323" s="5">
        <f>[1]Hoja1!R323</f>
        <v>0</v>
      </c>
      <c r="S323" s="5">
        <f>[1]Hoja1!S323</f>
        <v>0</v>
      </c>
      <c r="T323" s="5">
        <f>[1]Hoja1!T323</f>
        <v>0</v>
      </c>
      <c r="U323" s="5">
        <f>[1]Hoja1!U323</f>
        <v>0</v>
      </c>
      <c r="V323" s="5">
        <f>[1]Hoja1!V323</f>
        <v>0</v>
      </c>
      <c r="W323" s="5">
        <f>[1]Hoja1!W323</f>
        <v>0</v>
      </c>
      <c r="X323" s="5">
        <f>[1]Hoja1!X323</f>
        <v>0</v>
      </c>
      <c r="Y323" s="19" t="str">
        <f>[1]Hoja1!Y323</f>
        <v>27,592.18</v>
      </c>
      <c r="Z323" s="19">
        <f>[1]Hoja1!Z323</f>
        <v>0</v>
      </c>
      <c r="AA323" s="19">
        <f>[1]Hoja1!AA323</f>
        <v>0</v>
      </c>
      <c r="AB323" s="5">
        <f>[1]Hoja1!AB323</f>
        <v>0</v>
      </c>
      <c r="AC323" s="5">
        <f>[1]Hoja1!AC323</f>
        <v>0</v>
      </c>
    </row>
    <row r="324" spans="1:29" x14ac:dyDescent="0.2">
      <c r="A324" s="5" t="str">
        <f>[1]Hoja1!A324</f>
        <v>Ingreso Familiar</v>
      </c>
      <c r="B324" s="5" t="str">
        <f>[1]Hoja1!B324</f>
        <v>Cierre adminitrativo de la acciones</v>
      </c>
      <c r="C324" s="5" t="str">
        <f>[1]Hoja1!C324</f>
        <v>6.1.1. LINEA ESTRATEGICA 1.1. FORTALECER EL DESARROLLO HUMANO</v>
      </c>
      <c r="D324" s="5">
        <f>[1]Hoja1!D324</f>
        <v>0</v>
      </c>
      <c r="E324" s="5">
        <f>[1]Hoja1!E324</f>
        <v>0</v>
      </c>
      <c r="F324" s="5">
        <f>[1]Hoja1!F324</f>
        <v>0</v>
      </c>
      <c r="G324" s="5">
        <f>[1]Hoja1!G324</f>
        <v>2</v>
      </c>
      <c r="H324" s="5">
        <f>[1]Hoja1!H324</f>
        <v>7</v>
      </c>
      <c r="I324" s="5">
        <f>[1]Hoja1!I324</f>
        <v>1</v>
      </c>
      <c r="J324" s="5" t="str">
        <f>[1]Hoja1!J324</f>
        <v>Ingreso Familiar</v>
      </c>
      <c r="K324" s="5" t="str">
        <f>[1]Hoja1!K324</f>
        <v>31111-2001-DESARROLLO SOCIAL Y HUMANO</v>
      </c>
      <c r="L324" s="5">
        <f>[1]Hoja1!L324</f>
        <v>0</v>
      </c>
      <c r="M324" s="5" t="str">
        <f>[1]Hoja1!M324</f>
        <v>A</v>
      </c>
      <c r="N324" s="5" t="str">
        <f>[1]Hoja1!N324</f>
        <v>padron de beneficiarios</v>
      </c>
      <c r="O324" s="5" t="str">
        <f>[1]Hoja1!O324</f>
        <v>EFICACIA</v>
      </c>
      <c r="P324" s="5" t="str">
        <f>[1]Hoja1!P324</f>
        <v>MENSUAL</v>
      </c>
      <c r="Q324" s="5">
        <f>[1]Hoja1!Q324</f>
        <v>0</v>
      </c>
      <c r="R324" s="5">
        <f>[1]Hoja1!R324</f>
        <v>2</v>
      </c>
      <c r="S324" s="5">
        <f>[1]Hoja1!S324</f>
        <v>2</v>
      </c>
      <c r="T324" s="5">
        <f>[1]Hoja1!T324</f>
        <v>1</v>
      </c>
      <c r="U324" s="5">
        <f>[1]Hoja1!U324</f>
        <v>50</v>
      </c>
      <c r="V324" s="5">
        <f>[1]Hoja1!V324</f>
        <v>50</v>
      </c>
      <c r="W324" s="5">
        <f>[1]Hoja1!W324</f>
        <v>0</v>
      </c>
      <c r="X324" s="5">
        <f>[1]Hoja1!X324</f>
        <v>0</v>
      </c>
      <c r="Y324" s="19" t="str">
        <f>[1]Hoja1!Y324</f>
        <v>86,010.71</v>
      </c>
      <c r="Z324" s="19" t="str">
        <f>[1]Hoja1!Z324</f>
        <v>4,433.33</v>
      </c>
      <c r="AA324" s="19">
        <f>[1]Hoja1!AA324</f>
        <v>0</v>
      </c>
      <c r="AB324" s="5">
        <f>[1]Hoja1!AB324</f>
        <v>0</v>
      </c>
      <c r="AC324" s="5">
        <f>[1]Hoja1!AC324</f>
        <v>9.74</v>
      </c>
    </row>
    <row r="325" spans="1:29" x14ac:dyDescent="0.2">
      <c r="A325" s="5" t="str">
        <f>[1]Hoja1!A325</f>
        <v>Mejoramiento de vivienda, Regularización y Asentamientos Humanos</v>
      </c>
      <c r="B325" s="5" t="str">
        <f>[1]Hoja1!B325</f>
        <v xml:space="preserve">Contribuir a reducir la población del municipio en condiciones de marginación y pobreza.
</v>
      </c>
      <c r="C325" s="5" t="str">
        <f>[1]Hoja1!C325</f>
        <v>6.1.1. LINEA ESTRATEGICA 1.1. FORTALECER EL DESARROLLO HUMANO</v>
      </c>
      <c r="D325" s="5">
        <f>[1]Hoja1!D325</f>
        <v>0</v>
      </c>
      <c r="E325" s="5">
        <f>[1]Hoja1!E325</f>
        <v>0</v>
      </c>
      <c r="F325" s="5">
        <f>[1]Hoja1!F325</f>
        <v>0</v>
      </c>
      <c r="G325" s="5">
        <f>[1]Hoja1!G325</f>
        <v>2</v>
      </c>
      <c r="H325" s="5">
        <f>[1]Hoja1!H325</f>
        <v>2</v>
      </c>
      <c r="I325" s="5">
        <f>[1]Hoja1!I325</f>
        <v>5</v>
      </c>
      <c r="J325" s="5" t="str">
        <f>[1]Hoja1!J325</f>
        <v>Mejoramiento de vivienda, Regularización y Asentamientos Humanos</v>
      </c>
      <c r="K325" s="5" t="str">
        <f>[1]Hoja1!K325</f>
        <v>31111-2001-DESARROLLO SOCIAL Y HUMANO</v>
      </c>
      <c r="L325" s="5">
        <f>[1]Hoja1!L325</f>
        <v>0</v>
      </c>
      <c r="M325" s="5" t="str">
        <f>[1]Hoja1!M325</f>
        <v>((A/B)-1)*100</v>
      </c>
      <c r="N325" s="5" t="str">
        <f>[1]Hoja1!N325</f>
        <v>TASA DE VARIACIÓN</v>
      </c>
      <c r="O325" s="5" t="str">
        <f>[1]Hoja1!O325</f>
        <v>EFICACIA</v>
      </c>
      <c r="P325" s="5" t="str">
        <f>[1]Hoja1!P325</f>
        <v>ANUAL</v>
      </c>
      <c r="Q325" s="5">
        <f>[1]Hoja1!Q325</f>
        <v>0</v>
      </c>
      <c r="R325" s="5">
        <f>[1]Hoja1!R325</f>
        <v>0</v>
      </c>
      <c r="S325" s="5">
        <f>[1]Hoja1!S325</f>
        <v>0</v>
      </c>
      <c r="T325" s="5">
        <f>[1]Hoja1!T325</f>
        <v>0</v>
      </c>
      <c r="U325" s="5">
        <f>[1]Hoja1!U325</f>
        <v>0</v>
      </c>
      <c r="V325" s="5">
        <f>[1]Hoja1!V325</f>
        <v>0</v>
      </c>
      <c r="W325" s="5" t="str">
        <f>[1]Hoja1!W325</f>
        <v>Expedientes del beneficiario</v>
      </c>
      <c r="X325" s="5" t="str">
        <f>[1]Hoja1!X325</f>
        <v xml:space="preserve">Programas sociales federales, Estatales y municipales con suficiente recurso./Participación por parte de la ciudadanía en contar con una vivienda digna.
</v>
      </c>
      <c r="Y325" s="19" t="str">
        <f>[1]Hoja1!Y325</f>
        <v>792,044.01</v>
      </c>
      <c r="Z325" s="19" t="str">
        <f>[1]Hoja1!Z325</f>
        <v>18,104.17</v>
      </c>
      <c r="AA325" s="19">
        <f>[1]Hoja1!AA325</f>
        <v>0</v>
      </c>
      <c r="AB325" s="5">
        <f>[1]Hoja1!AB325</f>
        <v>0</v>
      </c>
      <c r="AC325" s="5">
        <f>[1]Hoja1!AC325</f>
        <v>12.31</v>
      </c>
    </row>
    <row r="326" spans="1:29" x14ac:dyDescent="0.2">
      <c r="A326" s="5" t="str">
        <f>[1]Hoja1!A326</f>
        <v>Mejoramiento de vivienda, Regularización y Asentamientos Humanos</v>
      </c>
      <c r="B326" s="5" t="str">
        <f>[1]Hoja1!B326</f>
        <v>La población que habita en viviendas dignas, se incrementa</v>
      </c>
      <c r="C326" s="5" t="str">
        <f>[1]Hoja1!C326</f>
        <v>6.1.1. LINEA ESTRATEGICA 1.1. FORTALECER EL DESARROLLO HUMANO</v>
      </c>
      <c r="D326" s="5">
        <f>[1]Hoja1!D326</f>
        <v>0</v>
      </c>
      <c r="E326" s="5">
        <f>[1]Hoja1!E326</f>
        <v>0</v>
      </c>
      <c r="F326" s="5">
        <f>[1]Hoja1!F326</f>
        <v>0</v>
      </c>
      <c r="G326" s="5">
        <f>[1]Hoja1!G326</f>
        <v>2</v>
      </c>
      <c r="H326" s="5">
        <f>[1]Hoja1!H326</f>
        <v>2</v>
      </c>
      <c r="I326" s="5">
        <f>[1]Hoja1!I326</f>
        <v>5</v>
      </c>
      <c r="J326" s="5" t="str">
        <f>[1]Hoja1!J326</f>
        <v>Mejoramiento de vivienda, Regularización y Asentamientos Humanos</v>
      </c>
      <c r="K326" s="5" t="str">
        <f>[1]Hoja1!K326</f>
        <v>31111-2001-DESARROLLO SOCIAL Y HUMANO</v>
      </c>
      <c r="L326" s="5">
        <f>[1]Hoja1!L326</f>
        <v>0</v>
      </c>
      <c r="M326" s="5" t="str">
        <f>[1]Hoja1!M326</f>
        <v>((A/B)-1)*100</v>
      </c>
      <c r="N326" s="5" t="str">
        <f>[1]Hoja1!N326</f>
        <v>TASA DE VARIACIÓN</v>
      </c>
      <c r="O326" s="5" t="str">
        <f>[1]Hoja1!O326</f>
        <v>EFICACIA</v>
      </c>
      <c r="P326" s="5" t="str">
        <f>[1]Hoja1!P326</f>
        <v>ANUAL</v>
      </c>
      <c r="Q326" s="5">
        <f>[1]Hoja1!Q326</f>
        <v>0</v>
      </c>
      <c r="R326" s="5">
        <f>[1]Hoja1!R326</f>
        <v>0</v>
      </c>
      <c r="S326" s="5">
        <f>[1]Hoja1!S326</f>
        <v>0</v>
      </c>
      <c r="T326" s="5">
        <f>[1]Hoja1!T326</f>
        <v>0</v>
      </c>
      <c r="U326" s="5">
        <f>[1]Hoja1!U326</f>
        <v>0</v>
      </c>
      <c r="V326" s="5">
        <f>[1]Hoja1!V326</f>
        <v>0</v>
      </c>
      <c r="W326" s="5" t="str">
        <f>[1]Hoja1!W326</f>
        <v>Expedientes del beneficiario</v>
      </c>
      <c r="X326" s="5" t="str">
        <f>[1]Hoja1!X326</f>
        <v xml:space="preserve">Programas sociales federales, Estatales y municipales con suficiente recurso./Participación por parte de la ciudadanía en contar con una vivienda digna.
</v>
      </c>
      <c r="Y326" s="19" t="str">
        <f>[1]Hoja1!Y326</f>
        <v>792,044.01</v>
      </c>
      <c r="Z326" s="19" t="str">
        <f>[1]Hoja1!Z326</f>
        <v>18,104.17</v>
      </c>
      <c r="AA326" s="19">
        <f>[1]Hoja1!AA326</f>
        <v>0</v>
      </c>
      <c r="AB326" s="5">
        <f>[1]Hoja1!AB326</f>
        <v>0</v>
      </c>
      <c r="AC326" s="5">
        <f>[1]Hoja1!AC326</f>
        <v>12.31</v>
      </c>
    </row>
    <row r="327" spans="1:29" x14ac:dyDescent="0.2">
      <c r="A327" s="5" t="str">
        <f>[1]Hoja1!A327</f>
        <v>Mejoramiento de vivienda, Regularización y Asentamientos Humanos</v>
      </c>
      <c r="B327" s="5" t="str">
        <f>[1]Hoja1!B327</f>
        <v>Incremento en la cobertura de apoyos para la regulación de propiedad de la población en condiciones de marginación y pobreza</v>
      </c>
      <c r="C327" s="5" t="str">
        <f>[1]Hoja1!C327</f>
        <v>6.1.1. LINEA ESTRATEGICA 1.1. FORTALECER EL DESARROLLO HUMANO</v>
      </c>
      <c r="D327" s="5">
        <f>[1]Hoja1!D327</f>
        <v>0</v>
      </c>
      <c r="E327" s="5">
        <f>[1]Hoja1!E327</f>
        <v>0</v>
      </c>
      <c r="F327" s="5">
        <f>[1]Hoja1!F327</f>
        <v>0</v>
      </c>
      <c r="G327" s="5">
        <f>[1]Hoja1!G327</f>
        <v>2</v>
      </c>
      <c r="H327" s="5">
        <f>[1]Hoja1!H327</f>
        <v>2</v>
      </c>
      <c r="I327" s="5">
        <f>[1]Hoja1!I327</f>
        <v>5</v>
      </c>
      <c r="J327" s="5" t="str">
        <f>[1]Hoja1!J327</f>
        <v>Mejoramiento de vivienda, Regularización y Asentamientos Humanos</v>
      </c>
      <c r="K327" s="5" t="str">
        <f>[1]Hoja1!K327</f>
        <v>31111-2001-DESARROLLO SOCIAL Y HUMANO</v>
      </c>
      <c r="L327" s="5">
        <f>[1]Hoja1!L327</f>
        <v>0</v>
      </c>
      <c r="M327" s="5" t="str">
        <f>[1]Hoja1!M327</f>
        <v>A/B*100</v>
      </c>
      <c r="N327" s="5" t="str">
        <f>[1]Hoja1!N327</f>
        <v>PORCENTAJE</v>
      </c>
      <c r="O327" s="5" t="str">
        <f>[1]Hoja1!O327</f>
        <v>EFICACIA</v>
      </c>
      <c r="P327" s="5" t="str">
        <f>[1]Hoja1!P327</f>
        <v>ANUAL</v>
      </c>
      <c r="Q327" s="5">
        <f>[1]Hoja1!Q327</f>
        <v>0</v>
      </c>
      <c r="R327" s="5">
        <f>[1]Hoja1!R327</f>
        <v>0</v>
      </c>
      <c r="S327" s="5">
        <f>[1]Hoja1!S327</f>
        <v>0</v>
      </c>
      <c r="T327" s="5">
        <f>[1]Hoja1!T327</f>
        <v>0</v>
      </c>
      <c r="U327" s="5">
        <f>[1]Hoja1!U327</f>
        <v>0</v>
      </c>
      <c r="V327" s="5">
        <f>[1]Hoja1!V327</f>
        <v>0</v>
      </c>
      <c r="W327" s="5" t="str">
        <f>[1]Hoja1!W327</f>
        <v xml:space="preserve">Expedientes y cumplir con el manual de procedimientos
</v>
      </c>
      <c r="X327" s="5" t="str">
        <f>[1]Hoja1!X327</f>
        <v xml:space="preserve">Programas sociales federales, Estatales y municipales con suficiente recurso./Participación por parte de la ciudadanía en contar con una vivienda digna.
</v>
      </c>
      <c r="Y327" s="19" t="str">
        <f>[1]Hoja1!Y327</f>
        <v>179,502.76</v>
      </c>
      <c r="Z327" s="19">
        <f>[1]Hoja1!Z327</f>
        <v>0</v>
      </c>
      <c r="AA327" s="19">
        <f>[1]Hoja1!AA327</f>
        <v>0</v>
      </c>
      <c r="AB327" s="5">
        <f>[1]Hoja1!AB327</f>
        <v>0</v>
      </c>
      <c r="AC327" s="5">
        <f>[1]Hoja1!AC327</f>
        <v>0</v>
      </c>
    </row>
    <row r="328" spans="1:29" x14ac:dyDescent="0.2">
      <c r="A328" s="5" t="str">
        <f>[1]Hoja1!A328</f>
        <v>Mejoramiento de vivienda, Regularización y Asentamientos Humanos</v>
      </c>
      <c r="B328" s="5" t="str">
        <f>[1]Hoja1!B328</f>
        <v>Apoyo para la regulación de vivienda</v>
      </c>
      <c r="C328" s="5" t="str">
        <f>[1]Hoja1!C328</f>
        <v>6.1.1. LINEA ESTRATEGICA 1.1. FORTALECER EL DESARROLLO HUMANO</v>
      </c>
      <c r="D328" s="5">
        <f>[1]Hoja1!D328</f>
        <v>0</v>
      </c>
      <c r="E328" s="5">
        <f>[1]Hoja1!E328</f>
        <v>0</v>
      </c>
      <c r="F328" s="5">
        <f>[1]Hoja1!F328</f>
        <v>0</v>
      </c>
      <c r="G328" s="5">
        <f>[1]Hoja1!G328</f>
        <v>2</v>
      </c>
      <c r="H328" s="5">
        <f>[1]Hoja1!H328</f>
        <v>2</v>
      </c>
      <c r="I328" s="5">
        <f>[1]Hoja1!I328</f>
        <v>5</v>
      </c>
      <c r="J328" s="5" t="str">
        <f>[1]Hoja1!J328</f>
        <v>Mejoramiento de vivienda, Regularización y Asentamientos Humanos</v>
      </c>
      <c r="K328" s="5" t="str">
        <f>[1]Hoja1!K328</f>
        <v>31111-2001-DESARROLLO SOCIAL Y HUMANO</v>
      </c>
      <c r="L328" s="5">
        <f>[1]Hoja1!L328</f>
        <v>0</v>
      </c>
      <c r="M328" s="5" t="str">
        <f>[1]Hoja1!M328</f>
        <v>A</v>
      </c>
      <c r="N328" s="5" t="str">
        <f>[1]Hoja1!N328</f>
        <v>Expedientes</v>
      </c>
      <c r="O328" s="5" t="str">
        <f>[1]Hoja1!O328</f>
        <v>EFICACIA</v>
      </c>
      <c r="P328" s="5" t="str">
        <f>[1]Hoja1!P328</f>
        <v>MENSUAL</v>
      </c>
      <c r="Q328" s="5">
        <f>[1]Hoja1!Q328</f>
        <v>0</v>
      </c>
      <c r="R328" s="5">
        <f>[1]Hoja1!R328</f>
        <v>12</v>
      </c>
      <c r="S328" s="5">
        <f>[1]Hoja1!S328</f>
        <v>12</v>
      </c>
      <c r="T328" s="5">
        <f>[1]Hoja1!T328</f>
        <v>1</v>
      </c>
      <c r="U328" s="5">
        <f>[1]Hoja1!U328</f>
        <v>8.33</v>
      </c>
      <c r="V328" s="5">
        <f>[1]Hoja1!V328</f>
        <v>8.33</v>
      </c>
      <c r="W328" s="5">
        <f>[1]Hoja1!W328</f>
        <v>0</v>
      </c>
      <c r="X328" s="5">
        <f>[1]Hoja1!X328</f>
        <v>0</v>
      </c>
      <c r="Y328" s="19" t="str">
        <f>[1]Hoja1!Y328</f>
        <v>179,502.76</v>
      </c>
      <c r="Z328" s="19">
        <f>[1]Hoja1!Z328</f>
        <v>0</v>
      </c>
      <c r="AA328" s="19">
        <f>[1]Hoja1!AA328</f>
        <v>0</v>
      </c>
      <c r="AB328" s="5">
        <f>[1]Hoja1!AB328</f>
        <v>0</v>
      </c>
      <c r="AC328" s="5">
        <f>[1]Hoja1!AC328</f>
        <v>0</v>
      </c>
    </row>
    <row r="329" spans="1:29" x14ac:dyDescent="0.2">
      <c r="A329" s="5" t="str">
        <f>[1]Hoja1!A329</f>
        <v>Mejoramiento de vivienda, Regularización y Asentamientos Humanos</v>
      </c>
      <c r="B329" s="5" t="str">
        <f>[1]Hoja1!B329</f>
        <v>Recepción de solicitud</v>
      </c>
      <c r="C329" s="5" t="str">
        <f>[1]Hoja1!C329</f>
        <v>6.1.1. LINEA ESTRATEGICA 1.1. FORTALECER EL DESARROLLO HUMANO</v>
      </c>
      <c r="D329" s="5">
        <f>[1]Hoja1!D329</f>
        <v>0</v>
      </c>
      <c r="E329" s="5">
        <f>[1]Hoja1!E329</f>
        <v>0</v>
      </c>
      <c r="F329" s="5">
        <f>[1]Hoja1!F329</f>
        <v>0</v>
      </c>
      <c r="G329" s="5">
        <f>[1]Hoja1!G329</f>
        <v>2</v>
      </c>
      <c r="H329" s="5">
        <f>[1]Hoja1!H329</f>
        <v>2</v>
      </c>
      <c r="I329" s="5">
        <f>[1]Hoja1!I329</f>
        <v>5</v>
      </c>
      <c r="J329" s="5" t="str">
        <f>[1]Hoja1!J329</f>
        <v>Mejoramiento de vivienda, Regularización y Asentamientos Humanos</v>
      </c>
      <c r="K329" s="5" t="str">
        <f>[1]Hoja1!K329</f>
        <v>31111-2001-DESARROLLO SOCIAL Y HUMANO</v>
      </c>
      <c r="L329" s="5">
        <f>[1]Hoja1!L329</f>
        <v>0</v>
      </c>
      <c r="M329" s="5" t="str">
        <f>[1]Hoja1!M329</f>
        <v>A</v>
      </c>
      <c r="N329" s="5" t="str">
        <f>[1]Hoja1!N329</f>
        <v>expedientes</v>
      </c>
      <c r="O329" s="5" t="str">
        <f>[1]Hoja1!O329</f>
        <v>EFICACIA</v>
      </c>
      <c r="P329" s="5" t="str">
        <f>[1]Hoja1!P329</f>
        <v>MENSUAL</v>
      </c>
      <c r="Q329" s="5">
        <f>[1]Hoja1!Q329</f>
        <v>0</v>
      </c>
      <c r="R329" s="5">
        <f>[1]Hoja1!R329</f>
        <v>3</v>
      </c>
      <c r="S329" s="5">
        <f>[1]Hoja1!S329</f>
        <v>3</v>
      </c>
      <c r="T329" s="5">
        <f>[1]Hoja1!T329</f>
        <v>3</v>
      </c>
      <c r="U329" s="5">
        <f>[1]Hoja1!U329</f>
        <v>100</v>
      </c>
      <c r="V329" s="5">
        <f>[1]Hoja1!V329</f>
        <v>100</v>
      </c>
      <c r="W329" s="5">
        <f>[1]Hoja1!W329</f>
        <v>0</v>
      </c>
      <c r="X329" s="5">
        <f>[1]Hoja1!X329</f>
        <v>0</v>
      </c>
      <c r="Y329" s="19" t="str">
        <f>[1]Hoja1!Y329</f>
        <v>54,506.33</v>
      </c>
      <c r="Z329" s="19">
        <f>[1]Hoja1!Z329</f>
        <v>0</v>
      </c>
      <c r="AA329" s="19">
        <f>[1]Hoja1!AA329</f>
        <v>0</v>
      </c>
      <c r="AB329" s="5">
        <f>[1]Hoja1!AB329</f>
        <v>0</v>
      </c>
      <c r="AC329" s="5">
        <f>[1]Hoja1!AC329</f>
        <v>0</v>
      </c>
    </row>
    <row r="330" spans="1:29" x14ac:dyDescent="0.2">
      <c r="A330" s="5" t="str">
        <f>[1]Hoja1!A330</f>
        <v>Mejoramiento de vivienda, Regularización y Asentamientos Humanos</v>
      </c>
      <c r="B330" s="5" t="str">
        <f>[1]Hoja1!B330</f>
        <v>Valoración de solicitud</v>
      </c>
      <c r="C330" s="5" t="str">
        <f>[1]Hoja1!C330</f>
        <v>6.1.1. LINEA ESTRATEGICA 1.1. FORTALECER EL DESARROLLO HUMANO</v>
      </c>
      <c r="D330" s="5">
        <f>[1]Hoja1!D330</f>
        <v>0</v>
      </c>
      <c r="E330" s="5">
        <f>[1]Hoja1!E330</f>
        <v>0</v>
      </c>
      <c r="F330" s="5">
        <f>[1]Hoja1!F330</f>
        <v>0</v>
      </c>
      <c r="G330" s="5">
        <f>[1]Hoja1!G330</f>
        <v>2</v>
      </c>
      <c r="H330" s="5">
        <f>[1]Hoja1!H330</f>
        <v>2</v>
      </c>
      <c r="I330" s="5">
        <f>[1]Hoja1!I330</f>
        <v>5</v>
      </c>
      <c r="J330" s="5" t="str">
        <f>[1]Hoja1!J330</f>
        <v>Mejoramiento de vivienda, Regularización y Asentamientos Humanos</v>
      </c>
      <c r="K330" s="5" t="str">
        <f>[1]Hoja1!K330</f>
        <v>31111-2001-DESARROLLO SOCIAL Y HUMANO</v>
      </c>
      <c r="L330" s="5">
        <f>[1]Hoja1!L330</f>
        <v>0</v>
      </c>
      <c r="M330" s="5" t="str">
        <f>[1]Hoja1!M330</f>
        <v>A</v>
      </c>
      <c r="N330" s="5" t="str">
        <f>[1]Hoja1!N330</f>
        <v>expedientes</v>
      </c>
      <c r="O330" s="5" t="str">
        <f>[1]Hoja1!O330</f>
        <v>EFICACIA</v>
      </c>
      <c r="P330" s="5" t="str">
        <f>[1]Hoja1!P330</f>
        <v>MENSUAL</v>
      </c>
      <c r="Q330" s="5">
        <f>[1]Hoja1!Q330</f>
        <v>0</v>
      </c>
      <c r="R330" s="5">
        <f>[1]Hoja1!R330</f>
        <v>2</v>
      </c>
      <c r="S330" s="5">
        <f>[1]Hoja1!S330</f>
        <v>2</v>
      </c>
      <c r="T330" s="5">
        <f>[1]Hoja1!T330</f>
        <v>2</v>
      </c>
      <c r="U330" s="5">
        <f>[1]Hoja1!U330</f>
        <v>100</v>
      </c>
      <c r="V330" s="5">
        <f>[1]Hoja1!V330</f>
        <v>100</v>
      </c>
      <c r="W330" s="5">
        <f>[1]Hoja1!W330</f>
        <v>0</v>
      </c>
      <c r="X330" s="5">
        <f>[1]Hoja1!X330</f>
        <v>0</v>
      </c>
      <c r="Y330" s="19" t="str">
        <f>[1]Hoja1!Y330</f>
        <v>18,643.78</v>
      </c>
      <c r="Z330" s="19">
        <f>[1]Hoja1!Z330</f>
        <v>0</v>
      </c>
      <c r="AA330" s="19">
        <f>[1]Hoja1!AA330</f>
        <v>0</v>
      </c>
      <c r="AB330" s="5">
        <f>[1]Hoja1!AB330</f>
        <v>0</v>
      </c>
      <c r="AC330" s="5">
        <f>[1]Hoja1!AC330</f>
        <v>0</v>
      </c>
    </row>
    <row r="331" spans="1:29" x14ac:dyDescent="0.2">
      <c r="A331" s="5" t="str">
        <f>[1]Hoja1!A331</f>
        <v>Mejoramiento de vivienda, Regularización y Asentamientos Humanos</v>
      </c>
      <c r="B331" s="5" t="str">
        <f>[1]Hoja1!B331</f>
        <v>Integración de expediente</v>
      </c>
      <c r="C331" s="5" t="str">
        <f>[1]Hoja1!C331</f>
        <v>6.1.1. LINEA ESTRATEGICA 1.1. FORTALECER EL DESARROLLO HUMANO</v>
      </c>
      <c r="D331" s="5">
        <f>[1]Hoja1!D331</f>
        <v>0</v>
      </c>
      <c r="E331" s="5">
        <f>[1]Hoja1!E331</f>
        <v>0</v>
      </c>
      <c r="F331" s="5">
        <f>[1]Hoja1!F331</f>
        <v>0</v>
      </c>
      <c r="G331" s="5">
        <f>[1]Hoja1!G331</f>
        <v>2</v>
      </c>
      <c r="H331" s="5">
        <f>[1]Hoja1!H331</f>
        <v>2</v>
      </c>
      <c r="I331" s="5">
        <f>[1]Hoja1!I331</f>
        <v>5</v>
      </c>
      <c r="J331" s="5" t="str">
        <f>[1]Hoja1!J331</f>
        <v>Mejoramiento de vivienda, Regularización y Asentamientos Humanos</v>
      </c>
      <c r="K331" s="5" t="str">
        <f>[1]Hoja1!K331</f>
        <v>31111-2001-DESARROLLO SOCIAL Y HUMANO</v>
      </c>
      <c r="L331" s="5">
        <f>[1]Hoja1!L331</f>
        <v>0</v>
      </c>
      <c r="M331" s="5" t="str">
        <f>[1]Hoja1!M331</f>
        <v>A</v>
      </c>
      <c r="N331" s="5" t="str">
        <f>[1]Hoja1!N331</f>
        <v>expedientes tecnicos</v>
      </c>
      <c r="O331" s="5" t="str">
        <f>[1]Hoja1!O331</f>
        <v>EFICACIA</v>
      </c>
      <c r="P331" s="5" t="str">
        <f>[1]Hoja1!P331</f>
        <v>MENSUAL</v>
      </c>
      <c r="Q331" s="5">
        <f>[1]Hoja1!Q331</f>
        <v>0</v>
      </c>
      <c r="R331" s="5">
        <f>[1]Hoja1!R331</f>
        <v>3</v>
      </c>
      <c r="S331" s="5">
        <f>[1]Hoja1!S331</f>
        <v>3</v>
      </c>
      <c r="T331" s="5">
        <f>[1]Hoja1!T331</f>
        <v>2</v>
      </c>
      <c r="U331" s="5">
        <f>[1]Hoja1!U331</f>
        <v>66.67</v>
      </c>
      <c r="V331" s="5">
        <f>[1]Hoja1!V331</f>
        <v>66.67</v>
      </c>
      <c r="W331" s="5">
        <f>[1]Hoja1!W331</f>
        <v>0</v>
      </c>
      <c r="X331" s="5">
        <f>[1]Hoja1!X331</f>
        <v>0</v>
      </c>
      <c r="Y331" s="19" t="str">
        <f>[1]Hoja1!Y331</f>
        <v>53,556.33</v>
      </c>
      <c r="Z331" s="19">
        <f>[1]Hoja1!Z331</f>
        <v>0</v>
      </c>
      <c r="AA331" s="19">
        <f>[1]Hoja1!AA331</f>
        <v>0</v>
      </c>
      <c r="AB331" s="5">
        <f>[1]Hoja1!AB331</f>
        <v>0</v>
      </c>
      <c r="AC331" s="5">
        <f>[1]Hoja1!AC331</f>
        <v>0</v>
      </c>
    </row>
    <row r="332" spans="1:29" x14ac:dyDescent="0.2">
      <c r="A332" s="5" t="str">
        <f>[1]Hoja1!A332</f>
        <v>Mejoramiento de vivienda, Regularización y Asentamientos Humanos</v>
      </c>
      <c r="B332" s="5" t="str">
        <f>[1]Hoja1!B332</f>
        <v>Gestión de regularización de vivienda</v>
      </c>
      <c r="C332" s="5" t="str">
        <f>[1]Hoja1!C332</f>
        <v>6.1.1. LINEA ESTRATEGICA 1.1. FORTALECER EL DESARROLLO HUMANO</v>
      </c>
      <c r="D332" s="5">
        <f>[1]Hoja1!D332</f>
        <v>0</v>
      </c>
      <c r="E332" s="5">
        <f>[1]Hoja1!E332</f>
        <v>0</v>
      </c>
      <c r="F332" s="5">
        <f>[1]Hoja1!F332</f>
        <v>0</v>
      </c>
      <c r="G332" s="5">
        <f>[1]Hoja1!G332</f>
        <v>2</v>
      </c>
      <c r="H332" s="5">
        <f>[1]Hoja1!H332</f>
        <v>2</v>
      </c>
      <c r="I332" s="5">
        <f>[1]Hoja1!I332</f>
        <v>5</v>
      </c>
      <c r="J332" s="5" t="str">
        <f>[1]Hoja1!J332</f>
        <v>Mejoramiento de vivienda, Regularización y Asentamientos Humanos</v>
      </c>
      <c r="K332" s="5" t="str">
        <f>[1]Hoja1!K332</f>
        <v>31111-2001-DESARROLLO SOCIAL Y HUMANO</v>
      </c>
      <c r="L332" s="5">
        <f>[1]Hoja1!L332</f>
        <v>0</v>
      </c>
      <c r="M332" s="5" t="str">
        <f>[1]Hoja1!M332</f>
        <v>A</v>
      </c>
      <c r="N332" s="5" t="str">
        <f>[1]Hoja1!N332</f>
        <v>autorizacion</v>
      </c>
      <c r="O332" s="5" t="str">
        <f>[1]Hoja1!O332</f>
        <v>EFICACIA</v>
      </c>
      <c r="P332" s="5" t="str">
        <f>[1]Hoja1!P332</f>
        <v>MENSUAL</v>
      </c>
      <c r="Q332" s="5">
        <f>[1]Hoja1!Q332</f>
        <v>0</v>
      </c>
      <c r="R332" s="5">
        <f>[1]Hoja1!R332</f>
        <v>2</v>
      </c>
      <c r="S332" s="5">
        <f>[1]Hoja1!S332</f>
        <v>2</v>
      </c>
      <c r="T332" s="5">
        <f>[1]Hoja1!T332</f>
        <v>2</v>
      </c>
      <c r="U332" s="5">
        <f>[1]Hoja1!U332</f>
        <v>100</v>
      </c>
      <c r="V332" s="5">
        <f>[1]Hoja1!V332</f>
        <v>100</v>
      </c>
      <c r="W332" s="5">
        <f>[1]Hoja1!W332</f>
        <v>0</v>
      </c>
      <c r="X332" s="5">
        <f>[1]Hoja1!X332</f>
        <v>0</v>
      </c>
      <c r="Y332" s="19" t="str">
        <f>[1]Hoja1!Y332</f>
        <v>35,197.55</v>
      </c>
      <c r="Z332" s="19">
        <f>[1]Hoja1!Z332</f>
        <v>0</v>
      </c>
      <c r="AA332" s="19">
        <f>[1]Hoja1!AA332</f>
        <v>0</v>
      </c>
      <c r="AB332" s="5">
        <f>[1]Hoja1!AB332</f>
        <v>0</v>
      </c>
      <c r="AC332" s="5">
        <f>[1]Hoja1!AC332</f>
        <v>0</v>
      </c>
    </row>
    <row r="333" spans="1:29" x14ac:dyDescent="0.2">
      <c r="A333" s="5" t="str">
        <f>[1]Hoja1!A333</f>
        <v>Mejoramiento de vivienda, Regularización y Asentamientos Humanos</v>
      </c>
      <c r="B333" s="5" t="str">
        <f>[1]Hoja1!B333</f>
        <v>Entrega de escrituracion</v>
      </c>
      <c r="C333" s="5" t="str">
        <f>[1]Hoja1!C333</f>
        <v>6.1.1. LINEA ESTRATEGICA 1.1. FORTALECER EL DESARROLLO HUMANO</v>
      </c>
      <c r="D333" s="5">
        <f>[1]Hoja1!D333</f>
        <v>0</v>
      </c>
      <c r="E333" s="5">
        <f>[1]Hoja1!E333</f>
        <v>0</v>
      </c>
      <c r="F333" s="5">
        <f>[1]Hoja1!F333</f>
        <v>0</v>
      </c>
      <c r="G333" s="5">
        <f>[1]Hoja1!G333</f>
        <v>2</v>
      </c>
      <c r="H333" s="5">
        <f>[1]Hoja1!H333</f>
        <v>2</v>
      </c>
      <c r="I333" s="5">
        <f>[1]Hoja1!I333</f>
        <v>5</v>
      </c>
      <c r="J333" s="5" t="str">
        <f>[1]Hoja1!J333</f>
        <v>Mejoramiento de vivienda, Regularización y Asentamientos Humanos</v>
      </c>
      <c r="K333" s="5" t="str">
        <f>[1]Hoja1!K333</f>
        <v>31111-2001-DESARROLLO SOCIAL Y HUMANO</v>
      </c>
      <c r="L333" s="5">
        <f>[1]Hoja1!L333</f>
        <v>0</v>
      </c>
      <c r="M333" s="5" t="str">
        <f>[1]Hoja1!M333</f>
        <v>A</v>
      </c>
      <c r="N333" s="5" t="str">
        <f>[1]Hoja1!N333</f>
        <v>escrituracion</v>
      </c>
      <c r="O333" s="5" t="str">
        <f>[1]Hoja1!O333</f>
        <v>EFICACIA</v>
      </c>
      <c r="P333" s="5" t="str">
        <f>[1]Hoja1!P333</f>
        <v>MENSUAL</v>
      </c>
      <c r="Q333" s="5">
        <f>[1]Hoja1!Q333</f>
        <v>0</v>
      </c>
      <c r="R333" s="5">
        <f>[1]Hoja1!R333</f>
        <v>1</v>
      </c>
      <c r="S333" s="5">
        <f>[1]Hoja1!S333</f>
        <v>1</v>
      </c>
      <c r="T333" s="5">
        <f>[1]Hoja1!T333</f>
        <v>1</v>
      </c>
      <c r="U333" s="5">
        <f>[1]Hoja1!U333</f>
        <v>100</v>
      </c>
      <c r="V333" s="5">
        <f>[1]Hoja1!V333</f>
        <v>100</v>
      </c>
      <c r="W333" s="5">
        <f>[1]Hoja1!W333</f>
        <v>0</v>
      </c>
      <c r="X333" s="5">
        <f>[1]Hoja1!X333</f>
        <v>0</v>
      </c>
      <c r="Y333" s="19" t="str">
        <f>[1]Hoja1!Y333</f>
        <v>17,598.78</v>
      </c>
      <c r="Z333" s="19">
        <f>[1]Hoja1!Z333</f>
        <v>0</v>
      </c>
      <c r="AA333" s="19">
        <f>[1]Hoja1!AA333</f>
        <v>0</v>
      </c>
      <c r="AB333" s="5">
        <f>[1]Hoja1!AB333</f>
        <v>0</v>
      </c>
      <c r="AC333" s="5">
        <f>[1]Hoja1!AC333</f>
        <v>0</v>
      </c>
    </row>
    <row r="334" spans="1:29" x14ac:dyDescent="0.2">
      <c r="A334" s="5" t="str">
        <f>[1]Hoja1!A334</f>
        <v>Mejoramiento de vivienda, Regularización y Asentamientos Humanos</v>
      </c>
      <c r="B334" s="5" t="str">
        <f>[1]Hoja1!B334</f>
        <v xml:space="preserve">Incremento en la cobertura de apoyos para mejoramiento de vivienda de familias en condiciones de marginación y pobreza
</v>
      </c>
      <c r="C334" s="5" t="str">
        <f>[1]Hoja1!C334</f>
        <v>6.1.1. LINEA ESTRATEGICA 1.1. FORTALECER EL DESARROLLO HUMANO</v>
      </c>
      <c r="D334" s="5">
        <f>[1]Hoja1!D334</f>
        <v>0</v>
      </c>
      <c r="E334" s="5">
        <f>[1]Hoja1!E334</f>
        <v>0</v>
      </c>
      <c r="F334" s="5">
        <f>[1]Hoja1!F334</f>
        <v>0</v>
      </c>
      <c r="G334" s="5">
        <f>[1]Hoja1!G334</f>
        <v>2</v>
      </c>
      <c r="H334" s="5">
        <f>[1]Hoja1!H334</f>
        <v>2</v>
      </c>
      <c r="I334" s="5">
        <f>[1]Hoja1!I334</f>
        <v>5</v>
      </c>
      <c r="J334" s="5" t="str">
        <f>[1]Hoja1!J334</f>
        <v>Mejoramiento de vivienda, Regularización y Asentamientos Humanos</v>
      </c>
      <c r="K334" s="5" t="str">
        <f>[1]Hoja1!K334</f>
        <v>31111-2001-DESARROLLO SOCIAL Y HUMANO</v>
      </c>
      <c r="L334" s="5">
        <f>[1]Hoja1!L334</f>
        <v>0</v>
      </c>
      <c r="M334" s="5" t="str">
        <f>[1]Hoja1!M334</f>
        <v>A/B*100</v>
      </c>
      <c r="N334" s="5" t="str">
        <f>[1]Hoja1!N334</f>
        <v>PORCENTAJE</v>
      </c>
      <c r="O334" s="5" t="str">
        <f>[1]Hoja1!O334</f>
        <v>EFICACIA</v>
      </c>
      <c r="P334" s="5" t="str">
        <f>[1]Hoja1!P334</f>
        <v>ANUAL</v>
      </c>
      <c r="Q334" s="5">
        <f>[1]Hoja1!Q334</f>
        <v>0</v>
      </c>
      <c r="R334" s="5">
        <f>[1]Hoja1!R334</f>
        <v>0</v>
      </c>
      <c r="S334" s="5">
        <f>[1]Hoja1!S334</f>
        <v>0</v>
      </c>
      <c r="T334" s="5">
        <f>[1]Hoja1!T334</f>
        <v>0</v>
      </c>
      <c r="U334" s="5">
        <f>[1]Hoja1!U334</f>
        <v>0</v>
      </c>
      <c r="V334" s="5">
        <f>[1]Hoja1!V334</f>
        <v>0</v>
      </c>
      <c r="W334" s="5" t="str">
        <f>[1]Hoja1!W334</f>
        <v>Estudios socio-económicos denominados CUIS, expedientes de beneficiarios</v>
      </c>
      <c r="X334" s="5" t="str">
        <f>[1]Hoja1!X334</f>
        <v xml:space="preserve">Programas sociales federales, Estatales y municipales con suficiente recurso./Participación por parte de la ciudadanía en contar con una vivienda digna.
</v>
      </c>
      <c r="Y334" s="19" t="str">
        <f>[1]Hoja1!Y334</f>
        <v>381,818.84</v>
      </c>
      <c r="Z334" s="19" t="str">
        <f>[1]Hoja1!Z334</f>
        <v>18,104.17</v>
      </c>
      <c r="AA334" s="19">
        <f>[1]Hoja1!AA334</f>
        <v>0</v>
      </c>
      <c r="AB334" s="5">
        <f>[1]Hoja1!AB334</f>
        <v>0</v>
      </c>
      <c r="AC334" s="5">
        <f>[1]Hoja1!AC334</f>
        <v>12.31</v>
      </c>
    </row>
    <row r="335" spans="1:29" x14ac:dyDescent="0.2">
      <c r="A335" s="5" t="str">
        <f>[1]Hoja1!A335</f>
        <v>Mejoramiento de vivienda, Regularización y Asentamientos Humanos</v>
      </c>
      <c r="B335" s="5" t="str">
        <f>[1]Hoja1!B335</f>
        <v>Mejoramiento y Ampliacion de vivienda</v>
      </c>
      <c r="C335" s="5" t="str">
        <f>[1]Hoja1!C335</f>
        <v>6.1.1. LINEA ESTRATEGICA 1.1. FORTALECER EL DESARROLLO HUMANO</v>
      </c>
      <c r="D335" s="5">
        <f>[1]Hoja1!D335</f>
        <v>0</v>
      </c>
      <c r="E335" s="5">
        <f>[1]Hoja1!E335</f>
        <v>0</v>
      </c>
      <c r="F335" s="5">
        <f>[1]Hoja1!F335</f>
        <v>0</v>
      </c>
      <c r="G335" s="5">
        <f>[1]Hoja1!G335</f>
        <v>2</v>
      </c>
      <c r="H335" s="5">
        <f>[1]Hoja1!H335</f>
        <v>2</v>
      </c>
      <c r="I335" s="5">
        <f>[1]Hoja1!I335</f>
        <v>5</v>
      </c>
      <c r="J335" s="5" t="str">
        <f>[1]Hoja1!J335</f>
        <v>Mejoramiento de vivienda, Regularización y Asentamientos Humanos</v>
      </c>
      <c r="K335" s="5" t="str">
        <f>[1]Hoja1!K335</f>
        <v>31111-2001-DESARROLLO SOCIAL Y HUMANO</v>
      </c>
      <c r="L335" s="5">
        <f>[1]Hoja1!L335</f>
        <v>0</v>
      </c>
      <c r="M335" s="5" t="str">
        <f>[1]Hoja1!M335</f>
        <v>A</v>
      </c>
      <c r="N335" s="5" t="str">
        <f>[1]Hoja1!N335</f>
        <v>Documentacion</v>
      </c>
      <c r="O335" s="5" t="str">
        <f>[1]Hoja1!O335</f>
        <v>EFICACIA</v>
      </c>
      <c r="P335" s="5" t="str">
        <f>[1]Hoja1!P335</f>
        <v>MENSUAL</v>
      </c>
      <c r="Q335" s="5">
        <f>[1]Hoja1!Q335</f>
        <v>0</v>
      </c>
      <c r="R335" s="5">
        <f>[1]Hoja1!R335</f>
        <v>12</v>
      </c>
      <c r="S335" s="5">
        <f>[1]Hoja1!S335</f>
        <v>12</v>
      </c>
      <c r="T335" s="5">
        <f>[1]Hoja1!T335</f>
        <v>0</v>
      </c>
      <c r="U335" s="5">
        <f>[1]Hoja1!U335</f>
        <v>0</v>
      </c>
      <c r="V335" s="5">
        <f>[1]Hoja1!V335</f>
        <v>0</v>
      </c>
      <c r="W335" s="5">
        <f>[1]Hoja1!W335</f>
        <v>0</v>
      </c>
      <c r="X335" s="5">
        <f>[1]Hoja1!X335</f>
        <v>0</v>
      </c>
      <c r="Y335" s="19" t="str">
        <f>[1]Hoja1!Y335</f>
        <v>381,818.84</v>
      </c>
      <c r="Z335" s="19" t="str">
        <f>[1]Hoja1!Z335</f>
        <v>18,104.17</v>
      </c>
      <c r="AA335" s="19">
        <f>[1]Hoja1!AA335</f>
        <v>0</v>
      </c>
      <c r="AB335" s="5">
        <f>[1]Hoja1!AB335</f>
        <v>0</v>
      </c>
      <c r="AC335" s="5">
        <f>[1]Hoja1!AC335</f>
        <v>12.31</v>
      </c>
    </row>
    <row r="336" spans="1:29" x14ac:dyDescent="0.2">
      <c r="A336" s="5" t="str">
        <f>[1]Hoja1!A336</f>
        <v>Mejoramiento de vivienda, Regularización y Asentamientos Humanos</v>
      </c>
      <c r="B336" s="5" t="str">
        <f>[1]Hoja1!B336</f>
        <v>Promoción y Difusion</v>
      </c>
      <c r="C336" s="5" t="str">
        <f>[1]Hoja1!C336</f>
        <v>6.1.1. LINEA ESTRATEGICA 1.1. FORTALECER EL DESARROLLO HUMANO</v>
      </c>
      <c r="D336" s="5">
        <f>[1]Hoja1!D336</f>
        <v>0</v>
      </c>
      <c r="E336" s="5">
        <f>[1]Hoja1!E336</f>
        <v>0</v>
      </c>
      <c r="F336" s="5">
        <f>[1]Hoja1!F336</f>
        <v>0</v>
      </c>
      <c r="G336" s="5">
        <f>[1]Hoja1!G336</f>
        <v>2</v>
      </c>
      <c r="H336" s="5">
        <f>[1]Hoja1!H336</f>
        <v>2</v>
      </c>
      <c r="I336" s="5">
        <f>[1]Hoja1!I336</f>
        <v>5</v>
      </c>
      <c r="J336" s="5" t="str">
        <f>[1]Hoja1!J336</f>
        <v>Mejoramiento de vivienda, Regularización y Asentamientos Humanos</v>
      </c>
      <c r="K336" s="5" t="str">
        <f>[1]Hoja1!K336</f>
        <v>31111-2001-DESARROLLO SOCIAL Y HUMANO</v>
      </c>
      <c r="L336" s="5">
        <f>[1]Hoja1!L336</f>
        <v>0</v>
      </c>
      <c r="M336" s="5" t="str">
        <f>[1]Hoja1!M336</f>
        <v>A</v>
      </c>
      <c r="N336" s="5" t="str">
        <f>[1]Hoja1!N336</f>
        <v>Difusion</v>
      </c>
      <c r="O336" s="5" t="str">
        <f>[1]Hoja1!O336</f>
        <v>EFICACIA</v>
      </c>
      <c r="P336" s="5" t="str">
        <f>[1]Hoja1!P336</f>
        <v>MENSUAL</v>
      </c>
      <c r="Q336" s="5">
        <f>[1]Hoja1!Q336</f>
        <v>0</v>
      </c>
      <c r="R336" s="5">
        <f>[1]Hoja1!R336</f>
        <v>3</v>
      </c>
      <c r="S336" s="5">
        <f>[1]Hoja1!S336</f>
        <v>3</v>
      </c>
      <c r="T336" s="5">
        <f>[1]Hoja1!T336</f>
        <v>0</v>
      </c>
      <c r="U336" s="5">
        <f>[1]Hoja1!U336</f>
        <v>0</v>
      </c>
      <c r="V336" s="5">
        <f>[1]Hoja1!V336</f>
        <v>0</v>
      </c>
      <c r="W336" s="5">
        <f>[1]Hoja1!W336</f>
        <v>0</v>
      </c>
      <c r="X336" s="5">
        <f>[1]Hoja1!X336</f>
        <v>0</v>
      </c>
      <c r="Y336" s="19" t="str">
        <f>[1]Hoja1!Y336</f>
        <v>32,506.98</v>
      </c>
      <c r="Z336" s="19" t="str">
        <f>[1]Hoja1!Z336</f>
        <v>18,104.17</v>
      </c>
      <c r="AA336" s="19">
        <f>[1]Hoja1!AA336</f>
        <v>0</v>
      </c>
      <c r="AB336" s="5">
        <f>[1]Hoja1!AB336</f>
        <v>0</v>
      </c>
      <c r="AC336" s="5">
        <f>[1]Hoja1!AC336</f>
        <v>12.31</v>
      </c>
    </row>
    <row r="337" spans="1:29" x14ac:dyDescent="0.2">
      <c r="A337" s="5" t="str">
        <f>[1]Hoja1!A337</f>
        <v>Mejoramiento de vivienda, Regularización y Asentamientos Humanos</v>
      </c>
      <c r="B337" s="5" t="str">
        <f>[1]Hoja1!B337</f>
        <v>Recepción de solicitud</v>
      </c>
      <c r="C337" s="5" t="str">
        <f>[1]Hoja1!C337</f>
        <v>6.1.1. LINEA ESTRATEGICA 1.1. FORTALECER EL DESARROLLO HUMANO</v>
      </c>
      <c r="D337" s="5">
        <f>[1]Hoja1!D337</f>
        <v>0</v>
      </c>
      <c r="E337" s="5">
        <f>[1]Hoja1!E337</f>
        <v>0</v>
      </c>
      <c r="F337" s="5">
        <f>[1]Hoja1!F337</f>
        <v>0</v>
      </c>
      <c r="G337" s="5">
        <f>[1]Hoja1!G337</f>
        <v>2</v>
      </c>
      <c r="H337" s="5">
        <f>[1]Hoja1!H337</f>
        <v>2</v>
      </c>
      <c r="I337" s="5">
        <f>[1]Hoja1!I337</f>
        <v>5</v>
      </c>
      <c r="J337" s="5" t="str">
        <f>[1]Hoja1!J337</f>
        <v>Mejoramiento de vivienda, Regularización y Asentamientos Humanos</v>
      </c>
      <c r="K337" s="5" t="str">
        <f>[1]Hoja1!K337</f>
        <v>31111-2001-DESARROLLO SOCIAL Y HUMANO</v>
      </c>
      <c r="L337" s="5">
        <f>[1]Hoja1!L337</f>
        <v>0</v>
      </c>
      <c r="M337" s="5" t="str">
        <f>[1]Hoja1!M337</f>
        <v>A</v>
      </c>
      <c r="N337" s="5" t="str">
        <f>[1]Hoja1!N337</f>
        <v>peticiones</v>
      </c>
      <c r="O337" s="5" t="str">
        <f>[1]Hoja1!O337</f>
        <v>EFICACIA</v>
      </c>
      <c r="P337" s="5" t="str">
        <f>[1]Hoja1!P337</f>
        <v>MENSUAL</v>
      </c>
      <c r="Q337" s="5">
        <f>[1]Hoja1!Q337</f>
        <v>0</v>
      </c>
      <c r="R337" s="5">
        <f>[1]Hoja1!R337</f>
        <v>3</v>
      </c>
      <c r="S337" s="5">
        <f>[1]Hoja1!S337</f>
        <v>3</v>
      </c>
      <c r="T337" s="5">
        <f>[1]Hoja1!T337</f>
        <v>3</v>
      </c>
      <c r="U337" s="5">
        <f>[1]Hoja1!U337</f>
        <v>100</v>
      </c>
      <c r="V337" s="5">
        <f>[1]Hoja1!V337</f>
        <v>100</v>
      </c>
      <c r="W337" s="5">
        <f>[1]Hoja1!W337</f>
        <v>0</v>
      </c>
      <c r="X337" s="5">
        <f>[1]Hoja1!X337</f>
        <v>0</v>
      </c>
      <c r="Y337" s="19" t="str">
        <f>[1]Hoja1!Y337</f>
        <v>37,772.08</v>
      </c>
      <c r="Z337" s="19">
        <f>[1]Hoja1!Z337</f>
        <v>0</v>
      </c>
      <c r="AA337" s="19">
        <f>[1]Hoja1!AA337</f>
        <v>0</v>
      </c>
      <c r="AB337" s="5">
        <f>[1]Hoja1!AB337</f>
        <v>0</v>
      </c>
      <c r="AC337" s="5">
        <f>[1]Hoja1!AC337</f>
        <v>0</v>
      </c>
    </row>
    <row r="338" spans="1:29" x14ac:dyDescent="0.2">
      <c r="A338" s="5" t="str">
        <f>[1]Hoja1!A338</f>
        <v>Mejoramiento de vivienda, Regularización y Asentamientos Humanos</v>
      </c>
      <c r="B338" s="5" t="str">
        <f>[1]Hoja1!B338</f>
        <v>Valoración de solicitud</v>
      </c>
      <c r="C338" s="5" t="str">
        <f>[1]Hoja1!C338</f>
        <v>6.1.1. LINEA ESTRATEGICA 1.1. FORTALECER EL DESARROLLO HUMANO</v>
      </c>
      <c r="D338" s="5">
        <f>[1]Hoja1!D338</f>
        <v>0</v>
      </c>
      <c r="E338" s="5">
        <f>[1]Hoja1!E338</f>
        <v>0</v>
      </c>
      <c r="F338" s="5">
        <f>[1]Hoja1!F338</f>
        <v>0</v>
      </c>
      <c r="G338" s="5">
        <f>[1]Hoja1!G338</f>
        <v>2</v>
      </c>
      <c r="H338" s="5">
        <f>[1]Hoja1!H338</f>
        <v>2</v>
      </c>
      <c r="I338" s="5">
        <f>[1]Hoja1!I338</f>
        <v>5</v>
      </c>
      <c r="J338" s="5" t="str">
        <f>[1]Hoja1!J338</f>
        <v>Mejoramiento de vivienda, Regularización y Asentamientos Humanos</v>
      </c>
      <c r="K338" s="5" t="str">
        <f>[1]Hoja1!K338</f>
        <v>31111-2001-DESARROLLO SOCIAL Y HUMANO</v>
      </c>
      <c r="L338" s="5">
        <f>[1]Hoja1!L338</f>
        <v>0</v>
      </c>
      <c r="M338" s="5" t="str">
        <f>[1]Hoja1!M338</f>
        <v>A</v>
      </c>
      <c r="N338" s="5" t="str">
        <f>[1]Hoja1!N338</f>
        <v>verificación fisica</v>
      </c>
      <c r="O338" s="5" t="str">
        <f>[1]Hoja1!O338</f>
        <v>EFICACIA</v>
      </c>
      <c r="P338" s="5" t="str">
        <f>[1]Hoja1!P338</f>
        <v>MENSUAL</v>
      </c>
      <c r="Q338" s="5">
        <f>[1]Hoja1!Q338</f>
        <v>0</v>
      </c>
      <c r="R338" s="5">
        <f>[1]Hoja1!R338</f>
        <v>0</v>
      </c>
      <c r="S338" s="5">
        <f>[1]Hoja1!S338</f>
        <v>0</v>
      </c>
      <c r="T338" s="5">
        <f>[1]Hoja1!T338</f>
        <v>0</v>
      </c>
      <c r="U338" s="5">
        <f>[1]Hoja1!U338</f>
        <v>0</v>
      </c>
      <c r="V338" s="5">
        <f>[1]Hoja1!V338</f>
        <v>0</v>
      </c>
      <c r="W338" s="5">
        <f>[1]Hoja1!W338</f>
        <v>0</v>
      </c>
      <c r="X338" s="5">
        <f>[1]Hoja1!X338</f>
        <v>0</v>
      </c>
      <c r="Y338" s="19" t="str">
        <f>[1]Hoja1!Y338</f>
        <v>94,061.43</v>
      </c>
      <c r="Z338" s="19">
        <f>[1]Hoja1!Z338</f>
        <v>0</v>
      </c>
      <c r="AA338" s="19">
        <f>[1]Hoja1!AA338</f>
        <v>0</v>
      </c>
      <c r="AB338" s="5">
        <f>[1]Hoja1!AB338</f>
        <v>0</v>
      </c>
      <c r="AC338" s="5">
        <f>[1]Hoja1!AC338</f>
        <v>0</v>
      </c>
    </row>
    <row r="339" spans="1:29" x14ac:dyDescent="0.2">
      <c r="A339" s="5" t="str">
        <f>[1]Hoja1!A339</f>
        <v>Mejoramiento de vivienda, Regularización y Asentamientos Humanos</v>
      </c>
      <c r="B339" s="5" t="str">
        <f>[1]Hoja1!B339</f>
        <v>Conformación del padrón de beneficiarios</v>
      </c>
      <c r="C339" s="5" t="str">
        <f>[1]Hoja1!C339</f>
        <v>6.1.1. LINEA ESTRATEGICA 1.1. FORTALECER EL DESARROLLO HUMANO</v>
      </c>
      <c r="D339" s="5">
        <f>[1]Hoja1!D339</f>
        <v>0</v>
      </c>
      <c r="E339" s="5">
        <f>[1]Hoja1!E339</f>
        <v>0</v>
      </c>
      <c r="F339" s="5">
        <f>[1]Hoja1!F339</f>
        <v>0</v>
      </c>
      <c r="G339" s="5">
        <f>[1]Hoja1!G339</f>
        <v>2</v>
      </c>
      <c r="H339" s="5">
        <f>[1]Hoja1!H339</f>
        <v>2</v>
      </c>
      <c r="I339" s="5">
        <f>[1]Hoja1!I339</f>
        <v>5</v>
      </c>
      <c r="J339" s="5" t="str">
        <f>[1]Hoja1!J339</f>
        <v>Mejoramiento de vivienda, Regularización y Asentamientos Humanos</v>
      </c>
      <c r="K339" s="5" t="str">
        <f>[1]Hoja1!K339</f>
        <v>31111-2001-DESARROLLO SOCIAL Y HUMANO</v>
      </c>
      <c r="L339" s="5">
        <f>[1]Hoja1!L339</f>
        <v>0</v>
      </c>
      <c r="M339" s="5" t="str">
        <f>[1]Hoja1!M339</f>
        <v>A</v>
      </c>
      <c r="N339" s="5" t="str">
        <f>[1]Hoja1!N339</f>
        <v>padron de beneficario</v>
      </c>
      <c r="O339" s="5" t="str">
        <f>[1]Hoja1!O339</f>
        <v>EFICACIA</v>
      </c>
      <c r="P339" s="5" t="str">
        <f>[1]Hoja1!P339</f>
        <v>MENSUAL</v>
      </c>
      <c r="Q339" s="5">
        <f>[1]Hoja1!Q339</f>
        <v>0</v>
      </c>
      <c r="R339" s="5">
        <f>[1]Hoja1!R339</f>
        <v>0</v>
      </c>
      <c r="S339" s="5">
        <f>[1]Hoja1!S339</f>
        <v>0</v>
      </c>
      <c r="T339" s="5">
        <f>[1]Hoja1!T339</f>
        <v>0</v>
      </c>
      <c r="U339" s="5">
        <f>[1]Hoja1!U339</f>
        <v>0</v>
      </c>
      <c r="V339" s="5">
        <f>[1]Hoja1!V339</f>
        <v>0</v>
      </c>
      <c r="W339" s="5">
        <f>[1]Hoja1!W339</f>
        <v>0</v>
      </c>
      <c r="X339" s="5">
        <f>[1]Hoja1!X339</f>
        <v>0</v>
      </c>
      <c r="Y339" s="19" t="str">
        <f>[1]Hoja1!Y339</f>
        <v>22,232.97</v>
      </c>
      <c r="Z339" s="19">
        <f>[1]Hoja1!Z339</f>
        <v>0</v>
      </c>
      <c r="AA339" s="19">
        <f>[1]Hoja1!AA339</f>
        <v>0</v>
      </c>
      <c r="AB339" s="5">
        <f>[1]Hoja1!AB339</f>
        <v>0</v>
      </c>
      <c r="AC339" s="5">
        <f>[1]Hoja1!AC339</f>
        <v>0</v>
      </c>
    </row>
    <row r="340" spans="1:29" x14ac:dyDescent="0.2">
      <c r="A340" s="5" t="str">
        <f>[1]Hoja1!A340</f>
        <v>Mejoramiento de vivienda, Regularización y Asentamientos Humanos</v>
      </c>
      <c r="B340" s="5" t="str">
        <f>[1]Hoja1!B340</f>
        <v>Integración de expediente</v>
      </c>
      <c r="C340" s="5" t="str">
        <f>[1]Hoja1!C340</f>
        <v>6.1.1. LINEA ESTRATEGICA 1.1. FORTALECER EL DESARROLLO HUMANO</v>
      </c>
      <c r="D340" s="5">
        <f>[1]Hoja1!D340</f>
        <v>0</v>
      </c>
      <c r="E340" s="5">
        <f>[1]Hoja1!E340</f>
        <v>0</v>
      </c>
      <c r="F340" s="5">
        <f>[1]Hoja1!F340</f>
        <v>0</v>
      </c>
      <c r="G340" s="5">
        <f>[1]Hoja1!G340</f>
        <v>2</v>
      </c>
      <c r="H340" s="5">
        <f>[1]Hoja1!H340</f>
        <v>2</v>
      </c>
      <c r="I340" s="5">
        <f>[1]Hoja1!I340</f>
        <v>5</v>
      </c>
      <c r="J340" s="5" t="str">
        <f>[1]Hoja1!J340</f>
        <v>Mejoramiento de vivienda, Regularización y Asentamientos Humanos</v>
      </c>
      <c r="K340" s="5" t="str">
        <f>[1]Hoja1!K340</f>
        <v>31111-2001-DESARROLLO SOCIAL Y HUMANO</v>
      </c>
      <c r="L340" s="5">
        <f>[1]Hoja1!L340</f>
        <v>0</v>
      </c>
      <c r="M340" s="5" t="str">
        <f>[1]Hoja1!M340</f>
        <v>A</v>
      </c>
      <c r="N340" s="5" t="str">
        <f>[1]Hoja1!N340</f>
        <v>expedientes tecnicos</v>
      </c>
      <c r="O340" s="5" t="str">
        <f>[1]Hoja1!O340</f>
        <v>EFICACIA</v>
      </c>
      <c r="P340" s="5" t="str">
        <f>[1]Hoja1!P340</f>
        <v>MENSUAL</v>
      </c>
      <c r="Q340" s="5">
        <f>[1]Hoja1!Q340</f>
        <v>0</v>
      </c>
      <c r="R340" s="5">
        <f>[1]Hoja1!R340</f>
        <v>2</v>
      </c>
      <c r="S340" s="5">
        <f>[1]Hoja1!S340</f>
        <v>2</v>
      </c>
      <c r="T340" s="5">
        <f>[1]Hoja1!T340</f>
        <v>0</v>
      </c>
      <c r="U340" s="5">
        <f>[1]Hoja1!U340</f>
        <v>0</v>
      </c>
      <c r="V340" s="5">
        <f>[1]Hoja1!V340</f>
        <v>0</v>
      </c>
      <c r="W340" s="5">
        <f>[1]Hoja1!W340</f>
        <v>0</v>
      </c>
      <c r="X340" s="5">
        <f>[1]Hoja1!X340</f>
        <v>0</v>
      </c>
      <c r="Y340" s="19" t="str">
        <f>[1]Hoja1!Y340</f>
        <v>6,365.99</v>
      </c>
      <c r="Z340" s="19">
        <f>[1]Hoja1!Z340</f>
        <v>0</v>
      </c>
      <c r="AA340" s="19">
        <f>[1]Hoja1!AA340</f>
        <v>0</v>
      </c>
      <c r="AB340" s="5">
        <f>[1]Hoja1!AB340</f>
        <v>0</v>
      </c>
      <c r="AC340" s="5">
        <f>[1]Hoja1!AC340</f>
        <v>0</v>
      </c>
    </row>
    <row r="341" spans="1:29" x14ac:dyDescent="0.2">
      <c r="A341" s="5" t="str">
        <f>[1]Hoja1!A341</f>
        <v>Mejoramiento de vivienda, Regularización y Asentamientos Humanos</v>
      </c>
      <c r="B341" s="5" t="str">
        <f>[1]Hoja1!B341</f>
        <v>Convenios de colaboración</v>
      </c>
      <c r="C341" s="5" t="str">
        <f>[1]Hoja1!C341</f>
        <v>6.1.1. LINEA ESTRATEGICA 1.1. FORTALECER EL DESARROLLO HUMANO</v>
      </c>
      <c r="D341" s="5">
        <f>[1]Hoja1!D341</f>
        <v>0</v>
      </c>
      <c r="E341" s="5">
        <f>[1]Hoja1!E341</f>
        <v>0</v>
      </c>
      <c r="F341" s="5">
        <f>[1]Hoja1!F341</f>
        <v>0</v>
      </c>
      <c r="G341" s="5">
        <f>[1]Hoja1!G341</f>
        <v>2</v>
      </c>
      <c r="H341" s="5">
        <f>[1]Hoja1!H341</f>
        <v>2</v>
      </c>
      <c r="I341" s="5">
        <f>[1]Hoja1!I341</f>
        <v>5</v>
      </c>
      <c r="J341" s="5" t="str">
        <f>[1]Hoja1!J341</f>
        <v>Mejoramiento de vivienda, Regularización y Asentamientos Humanos</v>
      </c>
      <c r="K341" s="5" t="str">
        <f>[1]Hoja1!K341</f>
        <v>31111-2001-DESARROLLO SOCIAL Y HUMANO</v>
      </c>
      <c r="L341" s="5">
        <f>[1]Hoja1!L341</f>
        <v>0</v>
      </c>
      <c r="M341" s="5" t="str">
        <f>[1]Hoja1!M341</f>
        <v>A</v>
      </c>
      <c r="N341" s="5" t="str">
        <f>[1]Hoja1!N341</f>
        <v>convenios</v>
      </c>
      <c r="O341" s="5" t="str">
        <f>[1]Hoja1!O341</f>
        <v>EFICACIA</v>
      </c>
      <c r="P341" s="5" t="str">
        <f>[1]Hoja1!P341</f>
        <v>MENSUAL</v>
      </c>
      <c r="Q341" s="5">
        <f>[1]Hoja1!Q341</f>
        <v>0</v>
      </c>
      <c r="R341" s="5">
        <f>[1]Hoja1!R341</f>
        <v>1</v>
      </c>
      <c r="S341" s="5">
        <f>[1]Hoja1!S341</f>
        <v>1</v>
      </c>
      <c r="T341" s="5">
        <f>[1]Hoja1!T341</f>
        <v>0</v>
      </c>
      <c r="U341" s="5">
        <f>[1]Hoja1!U341</f>
        <v>0</v>
      </c>
      <c r="V341" s="5">
        <f>[1]Hoja1!V341</f>
        <v>0</v>
      </c>
      <c r="W341" s="5">
        <f>[1]Hoja1!W341</f>
        <v>0</v>
      </c>
      <c r="X341" s="5">
        <f>[1]Hoja1!X341</f>
        <v>0</v>
      </c>
      <c r="Y341" s="19" t="str">
        <f>[1]Hoja1!Y341</f>
        <v>14,290.21</v>
      </c>
      <c r="Z341" s="19">
        <f>[1]Hoja1!Z341</f>
        <v>0</v>
      </c>
      <c r="AA341" s="19">
        <f>[1]Hoja1!AA341</f>
        <v>0</v>
      </c>
      <c r="AB341" s="5">
        <f>[1]Hoja1!AB341</f>
        <v>0</v>
      </c>
      <c r="AC341" s="5">
        <f>[1]Hoja1!AC341</f>
        <v>0</v>
      </c>
    </row>
    <row r="342" spans="1:29" x14ac:dyDescent="0.2">
      <c r="A342" s="5" t="str">
        <f>[1]Hoja1!A342</f>
        <v>Mejoramiento de vivienda, Regularización y Asentamientos Humanos</v>
      </c>
      <c r="B342" s="5" t="str">
        <f>[1]Hoja1!B342</f>
        <v>Gestión del recursos</v>
      </c>
      <c r="C342" s="5" t="str">
        <f>[1]Hoja1!C342</f>
        <v>6.1.1. LINEA ESTRATEGICA 1.1. FORTALECER EL DESARROLLO HUMANO</v>
      </c>
      <c r="D342" s="5">
        <f>[1]Hoja1!D342</f>
        <v>0</v>
      </c>
      <c r="E342" s="5">
        <f>[1]Hoja1!E342</f>
        <v>0</v>
      </c>
      <c r="F342" s="5">
        <f>[1]Hoja1!F342</f>
        <v>0</v>
      </c>
      <c r="G342" s="5">
        <f>[1]Hoja1!G342</f>
        <v>2</v>
      </c>
      <c r="H342" s="5">
        <f>[1]Hoja1!H342</f>
        <v>2</v>
      </c>
      <c r="I342" s="5">
        <f>[1]Hoja1!I342</f>
        <v>5</v>
      </c>
      <c r="J342" s="5" t="str">
        <f>[1]Hoja1!J342</f>
        <v>Mejoramiento de vivienda, Regularización y Asentamientos Humanos</v>
      </c>
      <c r="K342" s="5" t="str">
        <f>[1]Hoja1!K342</f>
        <v>31111-2001-DESARROLLO SOCIAL Y HUMANO</v>
      </c>
      <c r="L342" s="5">
        <f>[1]Hoja1!L342</f>
        <v>0</v>
      </c>
      <c r="M342" s="5" t="str">
        <f>[1]Hoja1!M342</f>
        <v>A</v>
      </c>
      <c r="N342" s="5" t="str">
        <f>[1]Hoja1!N342</f>
        <v>actas de sesiones</v>
      </c>
      <c r="O342" s="5" t="str">
        <f>[1]Hoja1!O342</f>
        <v>EFICACIA</v>
      </c>
      <c r="P342" s="5" t="str">
        <f>[1]Hoja1!P342</f>
        <v>MENSUAL</v>
      </c>
      <c r="Q342" s="5">
        <f>[1]Hoja1!Q342</f>
        <v>0</v>
      </c>
      <c r="R342" s="5">
        <f>[1]Hoja1!R342</f>
        <v>1</v>
      </c>
      <c r="S342" s="5">
        <f>[1]Hoja1!S342</f>
        <v>1</v>
      </c>
      <c r="T342" s="5">
        <f>[1]Hoja1!T342</f>
        <v>0</v>
      </c>
      <c r="U342" s="5">
        <f>[1]Hoja1!U342</f>
        <v>0</v>
      </c>
      <c r="V342" s="5">
        <f>[1]Hoja1!V342</f>
        <v>0</v>
      </c>
      <c r="W342" s="5">
        <f>[1]Hoja1!W342</f>
        <v>0</v>
      </c>
      <c r="X342" s="5">
        <f>[1]Hoja1!X342</f>
        <v>0</v>
      </c>
      <c r="Y342" s="19" t="str">
        <f>[1]Hoja1!Y342</f>
        <v>15,050.21</v>
      </c>
      <c r="Z342" s="19">
        <f>[1]Hoja1!Z342</f>
        <v>0</v>
      </c>
      <c r="AA342" s="19">
        <f>[1]Hoja1!AA342</f>
        <v>0</v>
      </c>
      <c r="AB342" s="5">
        <f>[1]Hoja1!AB342</f>
        <v>0</v>
      </c>
      <c r="AC342" s="5">
        <f>[1]Hoja1!AC342</f>
        <v>0</v>
      </c>
    </row>
    <row r="343" spans="1:29" x14ac:dyDescent="0.2">
      <c r="A343" s="5" t="str">
        <f>[1]Hoja1!A343</f>
        <v>Mejoramiento de vivienda, Regularización y Asentamientos Humanos</v>
      </c>
      <c r="B343" s="5" t="str">
        <f>[1]Hoja1!B343</f>
        <v>Generacion de convenios</v>
      </c>
      <c r="C343" s="5" t="str">
        <f>[1]Hoja1!C343</f>
        <v>6.1.1. LINEA ESTRATEGICA 1.1. FORTALECER EL DESARROLLO HUMANO</v>
      </c>
      <c r="D343" s="5">
        <f>[1]Hoja1!D343</f>
        <v>0</v>
      </c>
      <c r="E343" s="5">
        <f>[1]Hoja1!E343</f>
        <v>0</v>
      </c>
      <c r="F343" s="5">
        <f>[1]Hoja1!F343</f>
        <v>0</v>
      </c>
      <c r="G343" s="5">
        <f>[1]Hoja1!G343</f>
        <v>2</v>
      </c>
      <c r="H343" s="5">
        <f>[1]Hoja1!H343</f>
        <v>2</v>
      </c>
      <c r="I343" s="5">
        <f>[1]Hoja1!I343</f>
        <v>5</v>
      </c>
      <c r="J343" s="5" t="str">
        <f>[1]Hoja1!J343</f>
        <v>Mejoramiento de vivienda, Regularización y Asentamientos Humanos</v>
      </c>
      <c r="K343" s="5" t="str">
        <f>[1]Hoja1!K343</f>
        <v>31111-2001-DESARROLLO SOCIAL Y HUMANO</v>
      </c>
      <c r="L343" s="5">
        <f>[1]Hoja1!L343</f>
        <v>0</v>
      </c>
      <c r="M343" s="5" t="str">
        <f>[1]Hoja1!M343</f>
        <v>A</v>
      </c>
      <c r="N343" s="5" t="str">
        <f>[1]Hoja1!N343</f>
        <v>aprobación de convenios</v>
      </c>
      <c r="O343" s="5" t="str">
        <f>[1]Hoja1!O343</f>
        <v>EFICACIA</v>
      </c>
      <c r="P343" s="5" t="str">
        <f>[1]Hoja1!P343</f>
        <v>MENSUAL</v>
      </c>
      <c r="Q343" s="5">
        <f>[1]Hoja1!Q343</f>
        <v>0</v>
      </c>
      <c r="R343" s="5">
        <f>[1]Hoja1!R343</f>
        <v>2</v>
      </c>
      <c r="S343" s="5">
        <f>[1]Hoja1!S343</f>
        <v>2</v>
      </c>
      <c r="T343" s="5">
        <f>[1]Hoja1!T343</f>
        <v>0</v>
      </c>
      <c r="U343" s="5">
        <f>[1]Hoja1!U343</f>
        <v>0</v>
      </c>
      <c r="V343" s="5">
        <f>[1]Hoja1!V343</f>
        <v>0</v>
      </c>
      <c r="W343" s="5">
        <f>[1]Hoja1!W343</f>
        <v>0</v>
      </c>
      <c r="X343" s="5">
        <f>[1]Hoja1!X343</f>
        <v>0</v>
      </c>
      <c r="Y343" s="19" t="str">
        <f>[1]Hoja1!Y343</f>
        <v>13,910.21</v>
      </c>
      <c r="Z343" s="19">
        <f>[1]Hoja1!Z343</f>
        <v>0</v>
      </c>
      <c r="AA343" s="19">
        <f>[1]Hoja1!AA343</f>
        <v>0</v>
      </c>
      <c r="AB343" s="5">
        <f>[1]Hoja1!AB343</f>
        <v>0</v>
      </c>
      <c r="AC343" s="5">
        <f>[1]Hoja1!AC343</f>
        <v>0</v>
      </c>
    </row>
    <row r="344" spans="1:29" x14ac:dyDescent="0.2">
      <c r="A344" s="5" t="str">
        <f>[1]Hoja1!A344</f>
        <v>Mejoramiento de vivienda, Regularización y Asentamientos Humanos</v>
      </c>
      <c r="B344" s="5" t="str">
        <f>[1]Hoja1!B344</f>
        <v>Negociaciones y gestión de firmas</v>
      </c>
      <c r="C344" s="5" t="str">
        <f>[1]Hoja1!C344</f>
        <v>6.1.1. LINEA ESTRATEGICA 1.1. FORTALECER EL DESARROLLO HUMANO</v>
      </c>
      <c r="D344" s="5">
        <f>[1]Hoja1!D344</f>
        <v>0</v>
      </c>
      <c r="E344" s="5">
        <f>[1]Hoja1!E344</f>
        <v>0</v>
      </c>
      <c r="F344" s="5">
        <f>[1]Hoja1!F344</f>
        <v>0</v>
      </c>
      <c r="G344" s="5">
        <f>[1]Hoja1!G344</f>
        <v>2</v>
      </c>
      <c r="H344" s="5">
        <f>[1]Hoja1!H344</f>
        <v>2</v>
      </c>
      <c r="I344" s="5">
        <f>[1]Hoja1!I344</f>
        <v>5</v>
      </c>
      <c r="J344" s="5" t="str">
        <f>[1]Hoja1!J344</f>
        <v>Mejoramiento de vivienda, Regularización y Asentamientos Humanos</v>
      </c>
      <c r="K344" s="5" t="str">
        <f>[1]Hoja1!K344</f>
        <v>31111-2001-DESARROLLO SOCIAL Y HUMANO</v>
      </c>
      <c r="L344" s="5">
        <f>[1]Hoja1!L344</f>
        <v>0</v>
      </c>
      <c r="M344" s="5" t="str">
        <f>[1]Hoja1!M344</f>
        <v>A</v>
      </c>
      <c r="N344" s="5" t="str">
        <f>[1]Hoja1!N344</f>
        <v>gestion</v>
      </c>
      <c r="O344" s="5" t="str">
        <f>[1]Hoja1!O344</f>
        <v>EFICACIA</v>
      </c>
      <c r="P344" s="5" t="str">
        <f>[1]Hoja1!P344</f>
        <v>MENSUAL</v>
      </c>
      <c r="Q344" s="5">
        <f>[1]Hoja1!Q344</f>
        <v>0</v>
      </c>
      <c r="R344" s="5">
        <f>[1]Hoja1!R344</f>
        <v>2</v>
      </c>
      <c r="S344" s="5">
        <f>[1]Hoja1!S344</f>
        <v>2</v>
      </c>
      <c r="T344" s="5">
        <f>[1]Hoja1!T344</f>
        <v>0</v>
      </c>
      <c r="U344" s="5">
        <f>[1]Hoja1!U344</f>
        <v>0</v>
      </c>
      <c r="V344" s="5">
        <f>[1]Hoja1!V344</f>
        <v>0</v>
      </c>
      <c r="W344" s="5">
        <f>[1]Hoja1!W344</f>
        <v>0</v>
      </c>
      <c r="X344" s="5">
        <f>[1]Hoja1!X344</f>
        <v>0</v>
      </c>
      <c r="Y344" s="19" t="str">
        <f>[1]Hoja1!Y344</f>
        <v>14,385.21</v>
      </c>
      <c r="Z344" s="19">
        <f>[1]Hoja1!Z344</f>
        <v>0</v>
      </c>
      <c r="AA344" s="19">
        <f>[1]Hoja1!AA344</f>
        <v>0</v>
      </c>
      <c r="AB344" s="5">
        <f>[1]Hoja1!AB344</f>
        <v>0</v>
      </c>
      <c r="AC344" s="5">
        <f>[1]Hoja1!AC344</f>
        <v>0</v>
      </c>
    </row>
    <row r="345" spans="1:29" x14ac:dyDescent="0.2">
      <c r="A345" s="5" t="str">
        <f>[1]Hoja1!A345</f>
        <v>Mejoramiento de vivienda, Regularización y Asentamientos Humanos</v>
      </c>
      <c r="B345" s="5" t="str">
        <f>[1]Hoja1!B345</f>
        <v>Elaboración y entrega de convenio y acuerdos de ejecución</v>
      </c>
      <c r="C345" s="5" t="str">
        <f>[1]Hoja1!C345</f>
        <v>6.1.1. LINEA ESTRATEGICA 1.1. FORTALECER EL DESARROLLO HUMANO</v>
      </c>
      <c r="D345" s="5">
        <f>[1]Hoja1!D345</f>
        <v>0</v>
      </c>
      <c r="E345" s="5">
        <f>[1]Hoja1!E345</f>
        <v>0</v>
      </c>
      <c r="F345" s="5">
        <f>[1]Hoja1!F345</f>
        <v>0</v>
      </c>
      <c r="G345" s="5">
        <f>[1]Hoja1!G345</f>
        <v>2</v>
      </c>
      <c r="H345" s="5">
        <f>[1]Hoja1!H345</f>
        <v>2</v>
      </c>
      <c r="I345" s="5">
        <f>[1]Hoja1!I345</f>
        <v>5</v>
      </c>
      <c r="J345" s="5" t="str">
        <f>[1]Hoja1!J345</f>
        <v>Mejoramiento de vivienda, Regularización y Asentamientos Humanos</v>
      </c>
      <c r="K345" s="5" t="str">
        <f>[1]Hoja1!K345</f>
        <v>31111-2001-DESARROLLO SOCIAL Y HUMANO</v>
      </c>
      <c r="L345" s="5">
        <f>[1]Hoja1!L345</f>
        <v>0</v>
      </c>
      <c r="M345" s="5" t="str">
        <f>[1]Hoja1!M345</f>
        <v>A</v>
      </c>
      <c r="N345" s="5" t="str">
        <f>[1]Hoja1!N345</f>
        <v>convenios</v>
      </c>
      <c r="O345" s="5" t="str">
        <f>[1]Hoja1!O345</f>
        <v>EFICACIA</v>
      </c>
      <c r="P345" s="5" t="str">
        <f>[1]Hoja1!P345</f>
        <v>MENSUAL</v>
      </c>
      <c r="Q345" s="5">
        <f>[1]Hoja1!Q345</f>
        <v>0</v>
      </c>
      <c r="R345" s="5">
        <f>[1]Hoja1!R345</f>
        <v>1</v>
      </c>
      <c r="S345" s="5">
        <f>[1]Hoja1!S345</f>
        <v>1</v>
      </c>
      <c r="T345" s="5">
        <f>[1]Hoja1!T345</f>
        <v>0</v>
      </c>
      <c r="U345" s="5">
        <f>[1]Hoja1!U345</f>
        <v>0</v>
      </c>
      <c r="V345" s="5">
        <f>[1]Hoja1!V345</f>
        <v>0</v>
      </c>
      <c r="W345" s="5">
        <f>[1]Hoja1!W345</f>
        <v>0</v>
      </c>
      <c r="X345" s="5">
        <f>[1]Hoja1!X345</f>
        <v>0</v>
      </c>
      <c r="Y345" s="19" t="str">
        <f>[1]Hoja1!Y345</f>
        <v>4,636.74</v>
      </c>
      <c r="Z345" s="19">
        <f>[1]Hoja1!Z345</f>
        <v>0</v>
      </c>
      <c r="AA345" s="19">
        <f>[1]Hoja1!AA345</f>
        <v>0</v>
      </c>
      <c r="AB345" s="5">
        <f>[1]Hoja1!AB345</f>
        <v>0</v>
      </c>
      <c r="AC345" s="5">
        <f>[1]Hoja1!AC345</f>
        <v>0</v>
      </c>
    </row>
    <row r="346" spans="1:29" x14ac:dyDescent="0.2">
      <c r="A346" s="5" t="str">
        <f>[1]Hoja1!A346</f>
        <v>Mejoramiento de vivienda, Regularización y Asentamientos Humanos</v>
      </c>
      <c r="B346" s="5" t="str">
        <f>[1]Hoja1!B346</f>
        <v>Asamblea informativa</v>
      </c>
      <c r="C346" s="5" t="str">
        <f>[1]Hoja1!C346</f>
        <v>6.1.1. LINEA ESTRATEGICA 1.1. FORTALECER EL DESARROLLO HUMANO</v>
      </c>
      <c r="D346" s="5">
        <f>[1]Hoja1!D346</f>
        <v>0</v>
      </c>
      <c r="E346" s="5">
        <f>[1]Hoja1!E346</f>
        <v>0</v>
      </c>
      <c r="F346" s="5">
        <f>[1]Hoja1!F346</f>
        <v>0</v>
      </c>
      <c r="G346" s="5">
        <f>[1]Hoja1!G346</f>
        <v>2</v>
      </c>
      <c r="H346" s="5">
        <f>[1]Hoja1!H346</f>
        <v>2</v>
      </c>
      <c r="I346" s="5">
        <f>[1]Hoja1!I346</f>
        <v>5</v>
      </c>
      <c r="J346" s="5" t="str">
        <f>[1]Hoja1!J346</f>
        <v>Mejoramiento de vivienda, Regularización y Asentamientos Humanos</v>
      </c>
      <c r="K346" s="5" t="str">
        <f>[1]Hoja1!K346</f>
        <v>31111-2001-DESARROLLO SOCIAL Y HUMANO</v>
      </c>
      <c r="L346" s="5">
        <f>[1]Hoja1!L346</f>
        <v>0</v>
      </c>
      <c r="M346" s="5" t="str">
        <f>[1]Hoja1!M346</f>
        <v>A</v>
      </c>
      <c r="N346" s="5" t="str">
        <f>[1]Hoja1!N346</f>
        <v>minutas</v>
      </c>
      <c r="O346" s="5" t="str">
        <f>[1]Hoja1!O346</f>
        <v>EFICACIA</v>
      </c>
      <c r="P346" s="5" t="str">
        <f>[1]Hoja1!P346</f>
        <v>MENSUAL</v>
      </c>
      <c r="Q346" s="5">
        <f>[1]Hoja1!Q346</f>
        <v>0</v>
      </c>
      <c r="R346" s="5">
        <f>[1]Hoja1!R346</f>
        <v>2</v>
      </c>
      <c r="S346" s="5">
        <f>[1]Hoja1!S346</f>
        <v>2</v>
      </c>
      <c r="T346" s="5">
        <f>[1]Hoja1!T346</f>
        <v>0</v>
      </c>
      <c r="U346" s="5">
        <f>[1]Hoja1!U346</f>
        <v>0</v>
      </c>
      <c r="V346" s="5">
        <f>[1]Hoja1!V346</f>
        <v>0</v>
      </c>
      <c r="W346" s="5">
        <f>[1]Hoja1!W346</f>
        <v>0</v>
      </c>
      <c r="X346" s="5">
        <f>[1]Hoja1!X346</f>
        <v>0</v>
      </c>
      <c r="Y346" s="19" t="str">
        <f>[1]Hoja1!Y346</f>
        <v>12,275.92</v>
      </c>
      <c r="Z346" s="19">
        <f>[1]Hoja1!Z346</f>
        <v>0</v>
      </c>
      <c r="AA346" s="19">
        <f>[1]Hoja1!AA346</f>
        <v>0</v>
      </c>
      <c r="AB346" s="5">
        <f>[1]Hoja1!AB346</f>
        <v>0</v>
      </c>
      <c r="AC346" s="5">
        <f>[1]Hoja1!AC346</f>
        <v>0</v>
      </c>
    </row>
    <row r="347" spans="1:29" x14ac:dyDescent="0.2">
      <c r="A347" s="5" t="str">
        <f>[1]Hoja1!A347</f>
        <v>Mejoramiento de vivienda, Regularización y Asentamientos Humanos</v>
      </c>
      <c r="B347" s="5" t="str">
        <f>[1]Hoja1!B347</f>
        <v>Conformación de comité de obra</v>
      </c>
      <c r="C347" s="5" t="str">
        <f>[1]Hoja1!C347</f>
        <v>6.1.1. LINEA ESTRATEGICA 1.1. FORTALECER EL DESARROLLO HUMANO</v>
      </c>
      <c r="D347" s="5">
        <f>[1]Hoja1!D347</f>
        <v>0</v>
      </c>
      <c r="E347" s="5">
        <f>[1]Hoja1!E347</f>
        <v>0</v>
      </c>
      <c r="F347" s="5">
        <f>[1]Hoja1!F347</f>
        <v>0</v>
      </c>
      <c r="G347" s="5">
        <f>[1]Hoja1!G347</f>
        <v>2</v>
      </c>
      <c r="H347" s="5">
        <f>[1]Hoja1!H347</f>
        <v>2</v>
      </c>
      <c r="I347" s="5">
        <f>[1]Hoja1!I347</f>
        <v>5</v>
      </c>
      <c r="J347" s="5" t="str">
        <f>[1]Hoja1!J347</f>
        <v>Mejoramiento de vivienda, Regularización y Asentamientos Humanos</v>
      </c>
      <c r="K347" s="5" t="str">
        <f>[1]Hoja1!K347</f>
        <v>31111-2001-DESARROLLO SOCIAL Y HUMANO</v>
      </c>
      <c r="L347" s="5">
        <f>[1]Hoja1!L347</f>
        <v>0</v>
      </c>
      <c r="M347" s="5" t="str">
        <f>[1]Hoja1!M347</f>
        <v>A</v>
      </c>
      <c r="N347" s="5" t="str">
        <f>[1]Hoja1!N347</f>
        <v>actas de conformación</v>
      </c>
      <c r="O347" s="5" t="str">
        <f>[1]Hoja1!O347</f>
        <v>EFICACIA</v>
      </c>
      <c r="P347" s="5" t="str">
        <f>[1]Hoja1!P347</f>
        <v>MENSUAL</v>
      </c>
      <c r="Q347" s="5">
        <f>[1]Hoja1!Q347</f>
        <v>0</v>
      </c>
      <c r="R347" s="5">
        <f>[1]Hoja1!R347</f>
        <v>1</v>
      </c>
      <c r="S347" s="5">
        <f>[1]Hoja1!S347</f>
        <v>1</v>
      </c>
      <c r="T347" s="5">
        <f>[1]Hoja1!T347</f>
        <v>0</v>
      </c>
      <c r="U347" s="5">
        <f>[1]Hoja1!U347</f>
        <v>0</v>
      </c>
      <c r="V347" s="5">
        <f>[1]Hoja1!V347</f>
        <v>0</v>
      </c>
      <c r="W347" s="5">
        <f>[1]Hoja1!W347</f>
        <v>0</v>
      </c>
      <c r="X347" s="5">
        <f>[1]Hoja1!X347</f>
        <v>0</v>
      </c>
      <c r="Y347" s="19" t="str">
        <f>[1]Hoja1!Y347</f>
        <v>68,862.70</v>
      </c>
      <c r="Z347" s="19">
        <f>[1]Hoja1!Z347</f>
        <v>0</v>
      </c>
      <c r="AA347" s="19">
        <f>[1]Hoja1!AA347</f>
        <v>0</v>
      </c>
      <c r="AB347" s="5">
        <f>[1]Hoja1!AB347</f>
        <v>0</v>
      </c>
      <c r="AC347" s="5">
        <f>[1]Hoja1!AC347</f>
        <v>0</v>
      </c>
    </row>
    <row r="348" spans="1:29" x14ac:dyDescent="0.2">
      <c r="A348" s="5" t="str">
        <f>[1]Hoja1!A348</f>
        <v>Mejoramiento de vivienda, Regularización y Asentamientos Humanos</v>
      </c>
      <c r="B348" s="5" t="str">
        <f>[1]Hoja1!B348</f>
        <v>Ejecución de la obra</v>
      </c>
      <c r="C348" s="5" t="str">
        <f>[1]Hoja1!C348</f>
        <v>6.1.1. LINEA ESTRATEGICA 1.1. FORTALECER EL DESARROLLO HUMANO</v>
      </c>
      <c r="D348" s="5">
        <f>[1]Hoja1!D348</f>
        <v>0</v>
      </c>
      <c r="E348" s="5">
        <f>[1]Hoja1!E348</f>
        <v>0</v>
      </c>
      <c r="F348" s="5">
        <f>[1]Hoja1!F348</f>
        <v>0</v>
      </c>
      <c r="G348" s="5">
        <f>[1]Hoja1!G348</f>
        <v>2</v>
      </c>
      <c r="H348" s="5">
        <f>[1]Hoja1!H348</f>
        <v>2</v>
      </c>
      <c r="I348" s="5">
        <f>[1]Hoja1!I348</f>
        <v>5</v>
      </c>
      <c r="J348" s="5" t="str">
        <f>[1]Hoja1!J348</f>
        <v>Mejoramiento de vivienda, Regularización y Asentamientos Humanos</v>
      </c>
      <c r="K348" s="5" t="str">
        <f>[1]Hoja1!K348</f>
        <v>31111-2001-DESARROLLO SOCIAL Y HUMANO</v>
      </c>
      <c r="L348" s="5">
        <f>[1]Hoja1!L348</f>
        <v>0</v>
      </c>
      <c r="M348" s="5" t="str">
        <f>[1]Hoja1!M348</f>
        <v>A</v>
      </c>
      <c r="N348" s="5" t="str">
        <f>[1]Hoja1!N348</f>
        <v>Acta de entrega recepcio</v>
      </c>
      <c r="O348" s="5" t="str">
        <f>[1]Hoja1!O348</f>
        <v>EFICACIA</v>
      </c>
      <c r="P348" s="5" t="str">
        <f>[1]Hoja1!P348</f>
        <v>MENSUAL</v>
      </c>
      <c r="Q348" s="5">
        <f>[1]Hoja1!Q348</f>
        <v>0</v>
      </c>
      <c r="R348" s="5">
        <f>[1]Hoja1!R348</f>
        <v>3</v>
      </c>
      <c r="S348" s="5">
        <f>[1]Hoja1!S348</f>
        <v>3</v>
      </c>
      <c r="T348" s="5">
        <f>[1]Hoja1!T348</f>
        <v>0</v>
      </c>
      <c r="U348" s="5">
        <f>[1]Hoja1!U348</f>
        <v>0</v>
      </c>
      <c r="V348" s="5">
        <f>[1]Hoja1!V348</f>
        <v>0</v>
      </c>
      <c r="W348" s="5">
        <f>[1]Hoja1!W348</f>
        <v>0</v>
      </c>
      <c r="X348" s="5">
        <f>[1]Hoja1!X348</f>
        <v>0</v>
      </c>
      <c r="Y348" s="19" t="str">
        <f>[1]Hoja1!Y348</f>
        <v>12,083.13</v>
      </c>
      <c r="Z348" s="19">
        <f>[1]Hoja1!Z348</f>
        <v>0</v>
      </c>
      <c r="AA348" s="19">
        <f>[1]Hoja1!AA348</f>
        <v>0</v>
      </c>
      <c r="AB348" s="5">
        <f>[1]Hoja1!AB348</f>
        <v>0</v>
      </c>
      <c r="AC348" s="5">
        <f>[1]Hoja1!AC348</f>
        <v>0</v>
      </c>
    </row>
    <row r="349" spans="1:29" x14ac:dyDescent="0.2">
      <c r="A349" s="5" t="str">
        <f>[1]Hoja1!A349</f>
        <v>Mejoramiento de vivienda, Regularización y Asentamientos Humanos</v>
      </c>
      <c r="B349" s="5" t="str">
        <f>[1]Hoja1!B349</f>
        <v>Verificación de avance físico y financiero de la obra</v>
      </c>
      <c r="C349" s="5" t="str">
        <f>[1]Hoja1!C349</f>
        <v>6.1.1. LINEA ESTRATEGICA 1.1. FORTALECER EL DESARROLLO HUMANO</v>
      </c>
      <c r="D349" s="5">
        <f>[1]Hoja1!D349</f>
        <v>0</v>
      </c>
      <c r="E349" s="5">
        <f>[1]Hoja1!E349</f>
        <v>0</v>
      </c>
      <c r="F349" s="5">
        <f>[1]Hoja1!F349</f>
        <v>0</v>
      </c>
      <c r="G349" s="5">
        <f>[1]Hoja1!G349</f>
        <v>2</v>
      </c>
      <c r="H349" s="5">
        <f>[1]Hoja1!H349</f>
        <v>2</v>
      </c>
      <c r="I349" s="5">
        <f>[1]Hoja1!I349</f>
        <v>5</v>
      </c>
      <c r="J349" s="5" t="str">
        <f>[1]Hoja1!J349</f>
        <v>Mejoramiento de vivienda, Regularización y Asentamientos Humanos</v>
      </c>
      <c r="K349" s="5" t="str">
        <f>[1]Hoja1!K349</f>
        <v>31111-2001-DESARROLLO SOCIAL Y HUMANO</v>
      </c>
      <c r="L349" s="5">
        <f>[1]Hoja1!L349</f>
        <v>0</v>
      </c>
      <c r="M349" s="5" t="str">
        <f>[1]Hoja1!M349</f>
        <v>A</v>
      </c>
      <c r="N349" s="5" t="str">
        <f>[1]Hoja1!N349</f>
        <v>verficacion</v>
      </c>
      <c r="O349" s="5" t="str">
        <f>[1]Hoja1!O349</f>
        <v>EFICACIA</v>
      </c>
      <c r="P349" s="5" t="str">
        <f>[1]Hoja1!P349</f>
        <v>MENSUAL</v>
      </c>
      <c r="Q349" s="5">
        <f>[1]Hoja1!Q349</f>
        <v>0</v>
      </c>
      <c r="R349" s="5">
        <f>[1]Hoja1!R349</f>
        <v>1</v>
      </c>
      <c r="S349" s="5">
        <f>[1]Hoja1!S349</f>
        <v>1</v>
      </c>
      <c r="T349" s="5">
        <f>[1]Hoja1!T349</f>
        <v>0</v>
      </c>
      <c r="U349" s="5">
        <f>[1]Hoja1!U349</f>
        <v>0</v>
      </c>
      <c r="V349" s="5">
        <f>[1]Hoja1!V349</f>
        <v>0</v>
      </c>
      <c r="W349" s="5">
        <f>[1]Hoja1!W349</f>
        <v>0</v>
      </c>
      <c r="X349" s="5">
        <f>[1]Hoja1!X349</f>
        <v>0</v>
      </c>
      <c r="Y349" s="19" t="str">
        <f>[1]Hoja1!Y349</f>
        <v>11,513.13</v>
      </c>
      <c r="Z349" s="19">
        <f>[1]Hoja1!Z349</f>
        <v>0</v>
      </c>
      <c r="AA349" s="19">
        <f>[1]Hoja1!AA349</f>
        <v>0</v>
      </c>
      <c r="AB349" s="5">
        <f>[1]Hoja1!AB349</f>
        <v>0</v>
      </c>
      <c r="AC349" s="5">
        <f>[1]Hoja1!AC349</f>
        <v>0</v>
      </c>
    </row>
    <row r="350" spans="1:29" x14ac:dyDescent="0.2">
      <c r="A350" s="5" t="str">
        <f>[1]Hoja1!A350</f>
        <v>Mejoramiento de vivienda, Regularización y Asentamientos Humanos</v>
      </c>
      <c r="B350" s="5" t="str">
        <f>[1]Hoja1!B350</f>
        <v>Cierre adminitrativo de la obra</v>
      </c>
      <c r="C350" s="5" t="str">
        <f>[1]Hoja1!C350</f>
        <v>6.1.1. LINEA ESTRATEGICA 1.1. FORTALECER EL DESARROLLO HUMANO</v>
      </c>
      <c r="D350" s="5">
        <f>[1]Hoja1!D350</f>
        <v>0</v>
      </c>
      <c r="E350" s="5">
        <f>[1]Hoja1!E350</f>
        <v>0</v>
      </c>
      <c r="F350" s="5">
        <f>[1]Hoja1!F350</f>
        <v>0</v>
      </c>
      <c r="G350" s="5">
        <f>[1]Hoja1!G350</f>
        <v>2</v>
      </c>
      <c r="H350" s="5">
        <f>[1]Hoja1!H350</f>
        <v>2</v>
      </c>
      <c r="I350" s="5">
        <f>[1]Hoja1!I350</f>
        <v>5</v>
      </c>
      <c r="J350" s="5" t="str">
        <f>[1]Hoja1!J350</f>
        <v>Mejoramiento de vivienda, Regularización y Asentamientos Humanos</v>
      </c>
      <c r="K350" s="5" t="str">
        <f>[1]Hoja1!K350</f>
        <v>31111-2001-DESARROLLO SOCIAL Y HUMANO</v>
      </c>
      <c r="L350" s="5">
        <f>[1]Hoja1!L350</f>
        <v>0</v>
      </c>
      <c r="M350" s="5" t="str">
        <f>[1]Hoja1!M350</f>
        <v>A</v>
      </c>
      <c r="N350" s="5" t="str">
        <f>[1]Hoja1!N350</f>
        <v>actas de entrega recepcion</v>
      </c>
      <c r="O350" s="5" t="str">
        <f>[1]Hoja1!O350</f>
        <v>EFICACIA</v>
      </c>
      <c r="P350" s="5" t="str">
        <f>[1]Hoja1!P350</f>
        <v>MENSUAL</v>
      </c>
      <c r="Q350" s="5">
        <f>[1]Hoja1!Q350</f>
        <v>0</v>
      </c>
      <c r="R350" s="5">
        <f>[1]Hoja1!R350</f>
        <v>0</v>
      </c>
      <c r="S350" s="5">
        <f>[1]Hoja1!S350</f>
        <v>0</v>
      </c>
      <c r="T350" s="5">
        <f>[1]Hoja1!T350</f>
        <v>0</v>
      </c>
      <c r="U350" s="5">
        <f>[1]Hoja1!U350</f>
        <v>0</v>
      </c>
      <c r="V350" s="5">
        <f>[1]Hoja1!V350</f>
        <v>0</v>
      </c>
      <c r="W350" s="5">
        <f>[1]Hoja1!W350</f>
        <v>0</v>
      </c>
      <c r="X350" s="5">
        <f>[1]Hoja1!X350</f>
        <v>0</v>
      </c>
      <c r="Y350" s="19" t="str">
        <f>[1]Hoja1!Y350</f>
        <v>21,871.94</v>
      </c>
      <c r="Z350" s="19">
        <f>[1]Hoja1!Z350</f>
        <v>0</v>
      </c>
      <c r="AA350" s="19">
        <f>[1]Hoja1!AA350</f>
        <v>0</v>
      </c>
      <c r="AB350" s="5">
        <f>[1]Hoja1!AB350</f>
        <v>0</v>
      </c>
      <c r="AC350" s="5">
        <f>[1]Hoja1!AC350</f>
        <v>0</v>
      </c>
    </row>
    <row r="351" spans="1:29" x14ac:dyDescent="0.2">
      <c r="A351" s="5" t="str">
        <f>[1]Hoja1!A351</f>
        <v>Mejoramiento de vivienda, Regularización y Asentamientos Humanos</v>
      </c>
      <c r="B351" s="5" t="str">
        <f>[1]Hoja1!B351</f>
        <v>Incremento en la cobertura de apoyos para adquisición de vivienda de familias en condiciones de marginación y pobreza</v>
      </c>
      <c r="C351" s="5" t="str">
        <f>[1]Hoja1!C351</f>
        <v>6.1.1. LINEA ESTRATEGICA 1.1. FORTALECER EL DESARROLLO HUMANO</v>
      </c>
      <c r="D351" s="5">
        <f>[1]Hoja1!D351</f>
        <v>0</v>
      </c>
      <c r="E351" s="5">
        <f>[1]Hoja1!E351</f>
        <v>0</v>
      </c>
      <c r="F351" s="5">
        <f>[1]Hoja1!F351</f>
        <v>0</v>
      </c>
      <c r="G351" s="5">
        <f>[1]Hoja1!G351</f>
        <v>2</v>
      </c>
      <c r="H351" s="5">
        <f>[1]Hoja1!H351</f>
        <v>2</v>
      </c>
      <c r="I351" s="5">
        <f>[1]Hoja1!I351</f>
        <v>5</v>
      </c>
      <c r="J351" s="5" t="str">
        <f>[1]Hoja1!J351</f>
        <v>Mejoramiento de vivienda, Regularización y Asentamientos Humanos</v>
      </c>
      <c r="K351" s="5" t="str">
        <f>[1]Hoja1!K351</f>
        <v>31111-2001-DESARROLLO SOCIAL Y HUMANO</v>
      </c>
      <c r="L351" s="5">
        <f>[1]Hoja1!L351</f>
        <v>0</v>
      </c>
      <c r="M351" s="5" t="str">
        <f>[1]Hoja1!M351</f>
        <v>A/B*100</v>
      </c>
      <c r="N351" s="5" t="str">
        <f>[1]Hoja1!N351</f>
        <v>PORCENTAJE</v>
      </c>
      <c r="O351" s="5" t="str">
        <f>[1]Hoja1!O351</f>
        <v>EFICACIA</v>
      </c>
      <c r="P351" s="5" t="str">
        <f>[1]Hoja1!P351</f>
        <v>ANUAL</v>
      </c>
      <c r="Q351" s="5">
        <f>[1]Hoja1!Q351</f>
        <v>0</v>
      </c>
      <c r="R351" s="5">
        <f>[1]Hoja1!R351</f>
        <v>0</v>
      </c>
      <c r="S351" s="5">
        <f>[1]Hoja1!S351</f>
        <v>0</v>
      </c>
      <c r="T351" s="5">
        <f>[1]Hoja1!T351</f>
        <v>0</v>
      </c>
      <c r="U351" s="5">
        <f>[1]Hoja1!U351</f>
        <v>0</v>
      </c>
      <c r="V351" s="5">
        <f>[1]Hoja1!V351</f>
        <v>0</v>
      </c>
      <c r="W351" s="5" t="str">
        <f>[1]Hoja1!W351</f>
        <v>Estudios socio-económicos denominados CUIS, expedientes de beneficiarios</v>
      </c>
      <c r="X351" s="5" t="str">
        <f>[1]Hoja1!X351</f>
        <v xml:space="preserve">Programas sociales federales, Estatales y municipales con suficiente recurso./Participación por parte de la ciudadanía en contar con una vivienda digna.
</v>
      </c>
      <c r="Y351" s="19" t="str">
        <f>[1]Hoja1!Y351</f>
        <v>230,722.42</v>
      </c>
      <c r="Z351" s="19">
        <f>[1]Hoja1!Z351</f>
        <v>0</v>
      </c>
      <c r="AA351" s="19">
        <f>[1]Hoja1!AA351</f>
        <v>0</v>
      </c>
      <c r="AB351" s="5">
        <f>[1]Hoja1!AB351</f>
        <v>0</v>
      </c>
      <c r="AC351" s="5">
        <f>[1]Hoja1!AC351</f>
        <v>0</v>
      </c>
    </row>
    <row r="352" spans="1:29" x14ac:dyDescent="0.2">
      <c r="A352" s="5" t="str">
        <f>[1]Hoja1!A352</f>
        <v>Mejoramiento de vivienda, Regularización y Asentamientos Humanos</v>
      </c>
      <c r="B352" s="5" t="str">
        <f>[1]Hoja1!B352</f>
        <v>Programa Financiamiento para la adquisición de vivienda</v>
      </c>
      <c r="C352" s="5" t="str">
        <f>[1]Hoja1!C352</f>
        <v>6.1.1. LINEA ESTRATEGICA 1.1. FORTALECER EL DESARROLLO HUMANO</v>
      </c>
      <c r="D352" s="5">
        <f>[1]Hoja1!D352</f>
        <v>0</v>
      </c>
      <c r="E352" s="5">
        <f>[1]Hoja1!E352</f>
        <v>0</v>
      </c>
      <c r="F352" s="5">
        <f>[1]Hoja1!F352</f>
        <v>0</v>
      </c>
      <c r="G352" s="5">
        <f>[1]Hoja1!G352</f>
        <v>2</v>
      </c>
      <c r="H352" s="5">
        <f>[1]Hoja1!H352</f>
        <v>2</v>
      </c>
      <c r="I352" s="5">
        <f>[1]Hoja1!I352</f>
        <v>5</v>
      </c>
      <c r="J352" s="5" t="str">
        <f>[1]Hoja1!J352</f>
        <v>Mejoramiento de vivienda, Regularización y Asentamientos Humanos</v>
      </c>
      <c r="K352" s="5" t="str">
        <f>[1]Hoja1!K352</f>
        <v>31111-2001-DESARROLLO SOCIAL Y HUMANO</v>
      </c>
      <c r="L352" s="5">
        <f>[1]Hoja1!L352</f>
        <v>0</v>
      </c>
      <c r="M352" s="5" t="str">
        <f>[1]Hoja1!M352</f>
        <v>A</v>
      </c>
      <c r="N352" s="5" t="str">
        <f>[1]Hoja1!N352</f>
        <v>Expedientes</v>
      </c>
      <c r="O352" s="5" t="str">
        <f>[1]Hoja1!O352</f>
        <v>EFICACIA</v>
      </c>
      <c r="P352" s="5" t="str">
        <f>[1]Hoja1!P352</f>
        <v>MENSUAL</v>
      </c>
      <c r="Q352" s="5">
        <f>[1]Hoja1!Q352</f>
        <v>0</v>
      </c>
      <c r="R352" s="5">
        <f>[1]Hoja1!R352</f>
        <v>12</v>
      </c>
      <c r="S352" s="5">
        <f>[1]Hoja1!S352</f>
        <v>12</v>
      </c>
      <c r="T352" s="5">
        <f>[1]Hoja1!T352</f>
        <v>2</v>
      </c>
      <c r="U352" s="5">
        <f>[1]Hoja1!U352</f>
        <v>16.670000000000002</v>
      </c>
      <c r="V352" s="5">
        <f>[1]Hoja1!V352</f>
        <v>16.670000000000002</v>
      </c>
      <c r="W352" s="5">
        <f>[1]Hoja1!W352</f>
        <v>0</v>
      </c>
      <c r="X352" s="5">
        <f>[1]Hoja1!X352</f>
        <v>0</v>
      </c>
      <c r="Y352" s="19" t="str">
        <f>[1]Hoja1!Y352</f>
        <v>230,722.42</v>
      </c>
      <c r="Z352" s="19">
        <f>[1]Hoja1!Z352</f>
        <v>0</v>
      </c>
      <c r="AA352" s="19">
        <f>[1]Hoja1!AA352</f>
        <v>0</v>
      </c>
      <c r="AB352" s="5">
        <f>[1]Hoja1!AB352</f>
        <v>0</v>
      </c>
      <c r="AC352" s="5">
        <f>[1]Hoja1!AC352</f>
        <v>0</v>
      </c>
    </row>
    <row r="353" spans="1:29" x14ac:dyDescent="0.2">
      <c r="A353" s="5" t="str">
        <f>[1]Hoja1!A353</f>
        <v>Mejoramiento de vivienda, Regularización y Asentamientos Humanos</v>
      </c>
      <c r="B353" s="5" t="str">
        <f>[1]Hoja1!B353</f>
        <v>Recepcion de Demanda</v>
      </c>
      <c r="C353" s="5" t="str">
        <f>[1]Hoja1!C353</f>
        <v>6.1.1. LINEA ESTRATEGICA 1.1. FORTALECER EL DESARROLLO HUMANO</v>
      </c>
      <c r="D353" s="5">
        <f>[1]Hoja1!D353</f>
        <v>0</v>
      </c>
      <c r="E353" s="5">
        <f>[1]Hoja1!E353</f>
        <v>0</v>
      </c>
      <c r="F353" s="5">
        <f>[1]Hoja1!F353</f>
        <v>0</v>
      </c>
      <c r="G353" s="5">
        <f>[1]Hoja1!G353</f>
        <v>2</v>
      </c>
      <c r="H353" s="5">
        <f>[1]Hoja1!H353</f>
        <v>2</v>
      </c>
      <c r="I353" s="5">
        <f>[1]Hoja1!I353</f>
        <v>5</v>
      </c>
      <c r="J353" s="5" t="str">
        <f>[1]Hoja1!J353</f>
        <v>Mejoramiento de vivienda, Regularización y Asentamientos Humanos</v>
      </c>
      <c r="K353" s="5" t="str">
        <f>[1]Hoja1!K353</f>
        <v>31111-2001-DESARROLLO SOCIAL Y HUMANO</v>
      </c>
      <c r="L353" s="5">
        <f>[1]Hoja1!L353</f>
        <v>0</v>
      </c>
      <c r="M353" s="5" t="str">
        <f>[1]Hoja1!M353</f>
        <v>A</v>
      </c>
      <c r="N353" s="5" t="str">
        <f>[1]Hoja1!N353</f>
        <v>peticiones</v>
      </c>
      <c r="O353" s="5" t="str">
        <f>[1]Hoja1!O353</f>
        <v>EFICACIA</v>
      </c>
      <c r="P353" s="5" t="str">
        <f>[1]Hoja1!P353</f>
        <v>MENSUAL</v>
      </c>
      <c r="Q353" s="5">
        <f>[1]Hoja1!Q353</f>
        <v>0</v>
      </c>
      <c r="R353" s="5">
        <f>[1]Hoja1!R353</f>
        <v>3</v>
      </c>
      <c r="S353" s="5">
        <f>[1]Hoja1!S353</f>
        <v>3</v>
      </c>
      <c r="T353" s="5">
        <f>[1]Hoja1!T353</f>
        <v>3</v>
      </c>
      <c r="U353" s="5">
        <f>[1]Hoja1!U353</f>
        <v>100</v>
      </c>
      <c r="V353" s="5">
        <f>[1]Hoja1!V353</f>
        <v>100</v>
      </c>
      <c r="W353" s="5">
        <f>[1]Hoja1!W353</f>
        <v>0</v>
      </c>
      <c r="X353" s="5">
        <f>[1]Hoja1!X353</f>
        <v>0</v>
      </c>
      <c r="Y353" s="19" t="str">
        <f>[1]Hoja1!Y353</f>
        <v>29,920.56</v>
      </c>
      <c r="Z353" s="19">
        <f>[1]Hoja1!Z353</f>
        <v>0</v>
      </c>
      <c r="AA353" s="19">
        <f>[1]Hoja1!AA353</f>
        <v>0</v>
      </c>
      <c r="AB353" s="5">
        <f>[1]Hoja1!AB353</f>
        <v>0</v>
      </c>
      <c r="AC353" s="5">
        <f>[1]Hoja1!AC353</f>
        <v>0</v>
      </c>
    </row>
    <row r="354" spans="1:29" x14ac:dyDescent="0.2">
      <c r="A354" s="5" t="str">
        <f>[1]Hoja1!A354</f>
        <v>Mejoramiento de vivienda, Regularización y Asentamientos Humanos</v>
      </c>
      <c r="B354" s="5" t="str">
        <f>[1]Hoja1!B354</f>
        <v>Gestion del Acalde</v>
      </c>
      <c r="C354" s="5" t="str">
        <f>[1]Hoja1!C354</f>
        <v>6.1.1. LINEA ESTRATEGICA 1.1. FORTALECER EL DESARROLLO HUMANO</v>
      </c>
      <c r="D354" s="5">
        <f>[1]Hoja1!D354</f>
        <v>0</v>
      </c>
      <c r="E354" s="5">
        <f>[1]Hoja1!E354</f>
        <v>0</v>
      </c>
      <c r="F354" s="5">
        <f>[1]Hoja1!F354</f>
        <v>0</v>
      </c>
      <c r="G354" s="5">
        <f>[1]Hoja1!G354</f>
        <v>2</v>
      </c>
      <c r="H354" s="5">
        <f>[1]Hoja1!H354</f>
        <v>2</v>
      </c>
      <c r="I354" s="5">
        <f>[1]Hoja1!I354</f>
        <v>5</v>
      </c>
      <c r="J354" s="5" t="str">
        <f>[1]Hoja1!J354</f>
        <v>Mejoramiento de vivienda, Regularización y Asentamientos Humanos</v>
      </c>
      <c r="K354" s="5" t="str">
        <f>[1]Hoja1!K354</f>
        <v>31111-2001-DESARROLLO SOCIAL Y HUMANO</v>
      </c>
      <c r="L354" s="5">
        <f>[1]Hoja1!L354</f>
        <v>0</v>
      </c>
      <c r="M354" s="5" t="str">
        <f>[1]Hoja1!M354</f>
        <v>A</v>
      </c>
      <c r="N354" s="5" t="str">
        <f>[1]Hoja1!N354</f>
        <v>gestion</v>
      </c>
      <c r="O354" s="5" t="str">
        <f>[1]Hoja1!O354</f>
        <v>EFICACIA</v>
      </c>
      <c r="P354" s="5" t="str">
        <f>[1]Hoja1!P354</f>
        <v>MENSUAL</v>
      </c>
      <c r="Q354" s="5">
        <f>[1]Hoja1!Q354</f>
        <v>0</v>
      </c>
      <c r="R354" s="5">
        <f>[1]Hoja1!R354</f>
        <v>3</v>
      </c>
      <c r="S354" s="5">
        <f>[1]Hoja1!S354</f>
        <v>3</v>
      </c>
      <c r="T354" s="5">
        <f>[1]Hoja1!T354</f>
        <v>0</v>
      </c>
      <c r="U354" s="5">
        <f>[1]Hoja1!U354</f>
        <v>0</v>
      </c>
      <c r="V354" s="5">
        <f>[1]Hoja1!V354</f>
        <v>0</v>
      </c>
      <c r="W354" s="5">
        <f>[1]Hoja1!W354</f>
        <v>0</v>
      </c>
      <c r="X354" s="5">
        <f>[1]Hoja1!X354</f>
        <v>0</v>
      </c>
      <c r="Y354" s="19" t="str">
        <f>[1]Hoja1!Y354</f>
        <v>18,926.94</v>
      </c>
      <c r="Z354" s="19">
        <f>[1]Hoja1!Z354</f>
        <v>0</v>
      </c>
      <c r="AA354" s="19">
        <f>[1]Hoja1!AA354</f>
        <v>0</v>
      </c>
      <c r="AB354" s="5">
        <f>[1]Hoja1!AB354</f>
        <v>0</v>
      </c>
      <c r="AC354" s="5">
        <f>[1]Hoja1!AC354</f>
        <v>0</v>
      </c>
    </row>
    <row r="355" spans="1:29" x14ac:dyDescent="0.2">
      <c r="A355" s="5" t="str">
        <f>[1]Hoja1!A355</f>
        <v>Mejoramiento de vivienda, Regularización y Asentamientos Humanos</v>
      </c>
      <c r="B355" s="5" t="str">
        <f>[1]Hoja1!B355</f>
        <v>Conformación de expediente tecnico y social</v>
      </c>
      <c r="C355" s="5" t="str">
        <f>[1]Hoja1!C355</f>
        <v>6.1.1. LINEA ESTRATEGICA 1.1. FORTALECER EL DESARROLLO HUMANO</v>
      </c>
      <c r="D355" s="5">
        <f>[1]Hoja1!D355</f>
        <v>0</v>
      </c>
      <c r="E355" s="5">
        <f>[1]Hoja1!E355</f>
        <v>0</v>
      </c>
      <c r="F355" s="5">
        <f>[1]Hoja1!F355</f>
        <v>0</v>
      </c>
      <c r="G355" s="5">
        <f>[1]Hoja1!G355</f>
        <v>2</v>
      </c>
      <c r="H355" s="5">
        <f>[1]Hoja1!H355</f>
        <v>2</v>
      </c>
      <c r="I355" s="5">
        <f>[1]Hoja1!I355</f>
        <v>5</v>
      </c>
      <c r="J355" s="5" t="str">
        <f>[1]Hoja1!J355</f>
        <v>Mejoramiento de vivienda, Regularización y Asentamientos Humanos</v>
      </c>
      <c r="K355" s="5" t="str">
        <f>[1]Hoja1!K355</f>
        <v>31111-2001-DESARROLLO SOCIAL Y HUMANO</v>
      </c>
      <c r="L355" s="5">
        <f>[1]Hoja1!L355</f>
        <v>0</v>
      </c>
      <c r="M355" s="5" t="str">
        <f>[1]Hoja1!M355</f>
        <v>A</v>
      </c>
      <c r="N355" s="5" t="str">
        <f>[1]Hoja1!N355</f>
        <v>expedientes tecnicos</v>
      </c>
      <c r="O355" s="5" t="str">
        <f>[1]Hoja1!O355</f>
        <v>EFICACIA</v>
      </c>
      <c r="P355" s="5" t="str">
        <f>[1]Hoja1!P355</f>
        <v>MENSUAL</v>
      </c>
      <c r="Q355" s="5">
        <f>[1]Hoja1!Q355</f>
        <v>0</v>
      </c>
      <c r="R355" s="5">
        <f>[1]Hoja1!R355</f>
        <v>2</v>
      </c>
      <c r="S355" s="5">
        <f>[1]Hoja1!S355</f>
        <v>2</v>
      </c>
      <c r="T355" s="5">
        <f>[1]Hoja1!T355</f>
        <v>0</v>
      </c>
      <c r="U355" s="5">
        <f>[1]Hoja1!U355</f>
        <v>0</v>
      </c>
      <c r="V355" s="5">
        <f>[1]Hoja1!V355</f>
        <v>0</v>
      </c>
      <c r="W355" s="5">
        <f>[1]Hoja1!W355</f>
        <v>0</v>
      </c>
      <c r="X355" s="5">
        <f>[1]Hoja1!X355</f>
        <v>0</v>
      </c>
      <c r="Y355" s="19" t="str">
        <f>[1]Hoja1!Y355</f>
        <v>8,512.79</v>
      </c>
      <c r="Z355" s="19">
        <f>[1]Hoja1!Z355</f>
        <v>0</v>
      </c>
      <c r="AA355" s="19">
        <f>[1]Hoja1!AA355</f>
        <v>0</v>
      </c>
      <c r="AB355" s="5">
        <f>[1]Hoja1!AB355</f>
        <v>0</v>
      </c>
      <c r="AC355" s="5">
        <f>[1]Hoja1!AC355</f>
        <v>0</v>
      </c>
    </row>
    <row r="356" spans="1:29" x14ac:dyDescent="0.2">
      <c r="A356" s="5" t="str">
        <f>[1]Hoja1!A356</f>
        <v>Mejoramiento de vivienda, Regularización y Asentamientos Humanos</v>
      </c>
      <c r="B356" s="5" t="str">
        <f>[1]Hoja1!B356</f>
        <v>Firmas de convenios de aprobacion de recursos</v>
      </c>
      <c r="C356" s="5" t="str">
        <f>[1]Hoja1!C356</f>
        <v>6.1.1. LINEA ESTRATEGICA 1.1. FORTALECER EL DESARROLLO HUMANO</v>
      </c>
      <c r="D356" s="5">
        <f>[1]Hoja1!D356</f>
        <v>0</v>
      </c>
      <c r="E356" s="5">
        <f>[1]Hoja1!E356</f>
        <v>0</v>
      </c>
      <c r="F356" s="5">
        <f>[1]Hoja1!F356</f>
        <v>0</v>
      </c>
      <c r="G356" s="5">
        <f>[1]Hoja1!G356</f>
        <v>2</v>
      </c>
      <c r="H356" s="5">
        <f>[1]Hoja1!H356</f>
        <v>2</v>
      </c>
      <c r="I356" s="5">
        <f>[1]Hoja1!I356</f>
        <v>5</v>
      </c>
      <c r="J356" s="5" t="str">
        <f>[1]Hoja1!J356</f>
        <v>Mejoramiento de vivienda, Regularización y Asentamientos Humanos</v>
      </c>
      <c r="K356" s="5" t="str">
        <f>[1]Hoja1!K356</f>
        <v>31111-2001-DESARROLLO SOCIAL Y HUMANO</v>
      </c>
      <c r="L356" s="5">
        <f>[1]Hoja1!L356</f>
        <v>0</v>
      </c>
      <c r="M356" s="5" t="str">
        <f>[1]Hoja1!M356</f>
        <v>A</v>
      </c>
      <c r="N356" s="5" t="str">
        <f>[1]Hoja1!N356</f>
        <v>convenios</v>
      </c>
      <c r="O356" s="5" t="str">
        <f>[1]Hoja1!O356</f>
        <v>EFICACIA</v>
      </c>
      <c r="P356" s="5" t="str">
        <f>[1]Hoja1!P356</f>
        <v>MENSUAL</v>
      </c>
      <c r="Q356" s="5">
        <f>[1]Hoja1!Q356</f>
        <v>0</v>
      </c>
      <c r="R356" s="5">
        <f>[1]Hoja1!R356</f>
        <v>2</v>
      </c>
      <c r="S356" s="5">
        <f>[1]Hoja1!S356</f>
        <v>2</v>
      </c>
      <c r="T356" s="5">
        <f>[1]Hoja1!T356</f>
        <v>0</v>
      </c>
      <c r="U356" s="5">
        <f>[1]Hoja1!U356</f>
        <v>0</v>
      </c>
      <c r="V356" s="5">
        <f>[1]Hoja1!V356</f>
        <v>0</v>
      </c>
      <c r="W356" s="5">
        <f>[1]Hoja1!W356</f>
        <v>0</v>
      </c>
      <c r="X356" s="5">
        <f>[1]Hoja1!X356</f>
        <v>0</v>
      </c>
      <c r="Y356" s="19" t="str">
        <f>[1]Hoja1!Y356</f>
        <v>14,955.21</v>
      </c>
      <c r="Z356" s="19">
        <f>[1]Hoja1!Z356</f>
        <v>0</v>
      </c>
      <c r="AA356" s="19">
        <f>[1]Hoja1!AA356</f>
        <v>0</v>
      </c>
      <c r="AB356" s="5">
        <f>[1]Hoja1!AB356</f>
        <v>0</v>
      </c>
      <c r="AC356" s="5">
        <f>[1]Hoja1!AC356</f>
        <v>0</v>
      </c>
    </row>
    <row r="357" spans="1:29" x14ac:dyDescent="0.2">
      <c r="A357" s="5" t="str">
        <f>[1]Hoja1!A357</f>
        <v>Mejoramiento de vivienda, Regularización y Asentamientos Humanos</v>
      </c>
      <c r="B357" s="5" t="str">
        <f>[1]Hoja1!B357</f>
        <v>Solicitud del Recurso</v>
      </c>
      <c r="C357" s="5" t="str">
        <f>[1]Hoja1!C357</f>
        <v>6.1.1. LINEA ESTRATEGICA 1.1. FORTALECER EL DESARROLLO HUMANO</v>
      </c>
      <c r="D357" s="5">
        <f>[1]Hoja1!D357</f>
        <v>0</v>
      </c>
      <c r="E357" s="5">
        <f>[1]Hoja1!E357</f>
        <v>0</v>
      </c>
      <c r="F357" s="5">
        <f>[1]Hoja1!F357</f>
        <v>0</v>
      </c>
      <c r="G357" s="5">
        <f>[1]Hoja1!G357</f>
        <v>2</v>
      </c>
      <c r="H357" s="5">
        <f>[1]Hoja1!H357</f>
        <v>2</v>
      </c>
      <c r="I357" s="5">
        <f>[1]Hoja1!I357</f>
        <v>5</v>
      </c>
      <c r="J357" s="5" t="str">
        <f>[1]Hoja1!J357</f>
        <v>Mejoramiento de vivienda, Regularización y Asentamientos Humanos</v>
      </c>
      <c r="K357" s="5" t="str">
        <f>[1]Hoja1!K357</f>
        <v>31111-2001-DESARROLLO SOCIAL Y HUMANO</v>
      </c>
      <c r="L357" s="5">
        <f>[1]Hoja1!L357</f>
        <v>0</v>
      </c>
      <c r="M357" s="5" t="str">
        <f>[1]Hoja1!M357</f>
        <v>A</v>
      </c>
      <c r="N357" s="5" t="str">
        <f>[1]Hoja1!N357</f>
        <v>aprobacion</v>
      </c>
      <c r="O357" s="5" t="str">
        <f>[1]Hoja1!O357</f>
        <v>EFICACIA</v>
      </c>
      <c r="P357" s="5" t="str">
        <f>[1]Hoja1!P357</f>
        <v>MENSUAL</v>
      </c>
      <c r="Q357" s="5">
        <f>[1]Hoja1!Q357</f>
        <v>0</v>
      </c>
      <c r="R357" s="5">
        <f>[1]Hoja1!R357</f>
        <v>2</v>
      </c>
      <c r="S357" s="5">
        <f>[1]Hoja1!S357</f>
        <v>2</v>
      </c>
      <c r="T357" s="5">
        <f>[1]Hoja1!T357</f>
        <v>1</v>
      </c>
      <c r="U357" s="5">
        <f>[1]Hoja1!U357</f>
        <v>50</v>
      </c>
      <c r="V357" s="5">
        <f>[1]Hoja1!V357</f>
        <v>50</v>
      </c>
      <c r="W357" s="5">
        <f>[1]Hoja1!W357</f>
        <v>0</v>
      </c>
      <c r="X357" s="5">
        <f>[1]Hoja1!X357</f>
        <v>0</v>
      </c>
      <c r="Y357" s="19" t="str">
        <f>[1]Hoja1!Y357</f>
        <v>14,765.21</v>
      </c>
      <c r="Z357" s="19">
        <f>[1]Hoja1!Z357</f>
        <v>0</v>
      </c>
      <c r="AA357" s="19">
        <f>[1]Hoja1!AA357</f>
        <v>0</v>
      </c>
      <c r="AB357" s="5">
        <f>[1]Hoja1!AB357</f>
        <v>0</v>
      </c>
      <c r="AC357" s="5">
        <f>[1]Hoja1!AC357</f>
        <v>0</v>
      </c>
    </row>
    <row r="358" spans="1:29" x14ac:dyDescent="0.2">
      <c r="A358" s="5" t="str">
        <f>[1]Hoja1!A358</f>
        <v>Mejoramiento de vivienda, Regularización y Asentamientos Humanos</v>
      </c>
      <c r="B358" s="5" t="str">
        <f>[1]Hoja1!B358</f>
        <v>Proceso ejecución</v>
      </c>
      <c r="C358" s="5" t="str">
        <f>[1]Hoja1!C358</f>
        <v>6.1.1. LINEA ESTRATEGICA 1.1. FORTALECER EL DESARROLLO HUMANO</v>
      </c>
      <c r="D358" s="5">
        <f>[1]Hoja1!D358</f>
        <v>0</v>
      </c>
      <c r="E358" s="5">
        <f>[1]Hoja1!E358</f>
        <v>0</v>
      </c>
      <c r="F358" s="5">
        <f>[1]Hoja1!F358</f>
        <v>0</v>
      </c>
      <c r="G358" s="5">
        <f>[1]Hoja1!G358</f>
        <v>2</v>
      </c>
      <c r="H358" s="5">
        <f>[1]Hoja1!H358</f>
        <v>2</v>
      </c>
      <c r="I358" s="5">
        <f>[1]Hoja1!I358</f>
        <v>5</v>
      </c>
      <c r="J358" s="5" t="str">
        <f>[1]Hoja1!J358</f>
        <v>Mejoramiento de vivienda, Regularización y Asentamientos Humanos</v>
      </c>
      <c r="K358" s="5" t="str">
        <f>[1]Hoja1!K358</f>
        <v>31111-2001-DESARROLLO SOCIAL Y HUMANO</v>
      </c>
      <c r="L358" s="5">
        <f>[1]Hoja1!L358</f>
        <v>0</v>
      </c>
      <c r="M358" s="5" t="str">
        <f>[1]Hoja1!M358</f>
        <v>A</v>
      </c>
      <c r="N358" s="5" t="str">
        <f>[1]Hoja1!N358</f>
        <v>verificiación</v>
      </c>
      <c r="O358" s="5" t="str">
        <f>[1]Hoja1!O358</f>
        <v>EFICACIA</v>
      </c>
      <c r="P358" s="5" t="str">
        <f>[1]Hoja1!P358</f>
        <v>MENSUAL</v>
      </c>
      <c r="Q358" s="5">
        <f>[1]Hoja1!Q358</f>
        <v>0</v>
      </c>
      <c r="R358" s="5">
        <f>[1]Hoja1!R358</f>
        <v>3</v>
      </c>
      <c r="S358" s="5">
        <f>[1]Hoja1!S358</f>
        <v>3</v>
      </c>
      <c r="T358" s="5">
        <f>[1]Hoja1!T358</f>
        <v>0</v>
      </c>
      <c r="U358" s="5">
        <f>[1]Hoja1!U358</f>
        <v>0</v>
      </c>
      <c r="V358" s="5">
        <f>[1]Hoja1!V358</f>
        <v>0</v>
      </c>
      <c r="W358" s="5">
        <f>[1]Hoja1!W358</f>
        <v>0</v>
      </c>
      <c r="X358" s="5">
        <f>[1]Hoja1!X358</f>
        <v>0</v>
      </c>
      <c r="Y358" s="19" t="str">
        <f>[1]Hoja1!Y358</f>
        <v>24,337.66</v>
      </c>
      <c r="Z358" s="19">
        <f>[1]Hoja1!Z358</f>
        <v>0</v>
      </c>
      <c r="AA358" s="19">
        <f>[1]Hoja1!AA358</f>
        <v>0</v>
      </c>
      <c r="AB358" s="5">
        <f>[1]Hoja1!AB358</f>
        <v>0</v>
      </c>
      <c r="AC358" s="5">
        <f>[1]Hoja1!AC358</f>
        <v>0</v>
      </c>
    </row>
    <row r="359" spans="1:29" x14ac:dyDescent="0.2">
      <c r="A359" s="5" t="str">
        <f>[1]Hoja1!A359</f>
        <v>Mejoramiento de vivienda, Regularización y Asentamientos Humanos</v>
      </c>
      <c r="B359" s="5" t="str">
        <f>[1]Hoja1!B359</f>
        <v>Supervision del Estado Fisico y Financiero</v>
      </c>
      <c r="C359" s="5" t="str">
        <f>[1]Hoja1!C359</f>
        <v>6.1.1. LINEA ESTRATEGICA 1.1. FORTALECER EL DESARROLLO HUMANO</v>
      </c>
      <c r="D359" s="5">
        <f>[1]Hoja1!D359</f>
        <v>0</v>
      </c>
      <c r="E359" s="5">
        <f>[1]Hoja1!E359</f>
        <v>0</v>
      </c>
      <c r="F359" s="5">
        <f>[1]Hoja1!F359</f>
        <v>0</v>
      </c>
      <c r="G359" s="5">
        <f>[1]Hoja1!G359</f>
        <v>2</v>
      </c>
      <c r="H359" s="5">
        <f>[1]Hoja1!H359</f>
        <v>2</v>
      </c>
      <c r="I359" s="5">
        <f>[1]Hoja1!I359</f>
        <v>5</v>
      </c>
      <c r="J359" s="5" t="str">
        <f>[1]Hoja1!J359</f>
        <v>Mejoramiento de vivienda, Regularización y Asentamientos Humanos</v>
      </c>
      <c r="K359" s="5" t="str">
        <f>[1]Hoja1!K359</f>
        <v>31111-2001-DESARROLLO SOCIAL Y HUMANO</v>
      </c>
      <c r="L359" s="5">
        <f>[1]Hoja1!L359</f>
        <v>0</v>
      </c>
      <c r="M359" s="5" t="str">
        <f>[1]Hoja1!M359</f>
        <v>A</v>
      </c>
      <c r="N359" s="5" t="str">
        <f>[1]Hoja1!N359</f>
        <v>verificación</v>
      </c>
      <c r="O359" s="5" t="str">
        <f>[1]Hoja1!O359</f>
        <v>EFICACIA</v>
      </c>
      <c r="P359" s="5" t="str">
        <f>[1]Hoja1!P359</f>
        <v>MENSUAL</v>
      </c>
      <c r="Q359" s="5">
        <f>[1]Hoja1!Q359</f>
        <v>0</v>
      </c>
      <c r="R359" s="5">
        <f>[1]Hoja1!R359</f>
        <v>3</v>
      </c>
      <c r="S359" s="5">
        <f>[1]Hoja1!S359</f>
        <v>3</v>
      </c>
      <c r="T359" s="5">
        <f>[1]Hoja1!T359</f>
        <v>0</v>
      </c>
      <c r="U359" s="5">
        <f>[1]Hoja1!U359</f>
        <v>0</v>
      </c>
      <c r="V359" s="5">
        <f>[1]Hoja1!V359</f>
        <v>0</v>
      </c>
      <c r="W359" s="5">
        <f>[1]Hoja1!W359</f>
        <v>0</v>
      </c>
      <c r="X359" s="5">
        <f>[1]Hoja1!X359</f>
        <v>0</v>
      </c>
      <c r="Y359" s="19" t="str">
        <f>[1]Hoja1!Y359</f>
        <v>89,719.35</v>
      </c>
      <c r="Z359" s="19">
        <f>[1]Hoja1!Z359</f>
        <v>0</v>
      </c>
      <c r="AA359" s="19">
        <f>[1]Hoja1!AA359</f>
        <v>0</v>
      </c>
      <c r="AB359" s="5">
        <f>[1]Hoja1!AB359</f>
        <v>0</v>
      </c>
      <c r="AC359" s="5">
        <f>[1]Hoja1!AC359</f>
        <v>0</v>
      </c>
    </row>
    <row r="360" spans="1:29" x14ac:dyDescent="0.2">
      <c r="A360" s="5" t="str">
        <f>[1]Hoja1!A360</f>
        <v>Mejoramiento de vivienda, Regularización y Asentamientos Humanos</v>
      </c>
      <c r="B360" s="5" t="str">
        <f>[1]Hoja1!B360</f>
        <v>Cierre administrativo  y Entrega del Apoyo</v>
      </c>
      <c r="C360" s="5" t="str">
        <f>[1]Hoja1!C360</f>
        <v>6.1.1. LINEA ESTRATEGICA 1.1. FORTALECER EL DESARROLLO HUMANO</v>
      </c>
      <c r="D360" s="5">
        <f>[1]Hoja1!D360</f>
        <v>0</v>
      </c>
      <c r="E360" s="5">
        <f>[1]Hoja1!E360</f>
        <v>0</v>
      </c>
      <c r="F360" s="5">
        <f>[1]Hoja1!F360</f>
        <v>0</v>
      </c>
      <c r="G360" s="5">
        <f>[1]Hoja1!G360</f>
        <v>2</v>
      </c>
      <c r="H360" s="5">
        <f>[1]Hoja1!H360</f>
        <v>2</v>
      </c>
      <c r="I360" s="5">
        <f>[1]Hoja1!I360</f>
        <v>5</v>
      </c>
      <c r="J360" s="5" t="str">
        <f>[1]Hoja1!J360</f>
        <v>Mejoramiento de vivienda, Regularización y Asentamientos Humanos</v>
      </c>
      <c r="K360" s="5" t="str">
        <f>[1]Hoja1!K360</f>
        <v>31111-2001-DESARROLLO SOCIAL Y HUMANO</v>
      </c>
      <c r="L360" s="5">
        <f>[1]Hoja1!L360</f>
        <v>0</v>
      </c>
      <c r="M360" s="5" t="str">
        <f>[1]Hoja1!M360</f>
        <v>A</v>
      </c>
      <c r="N360" s="5" t="str">
        <f>[1]Hoja1!N360</f>
        <v>acta de entrega recepcion</v>
      </c>
      <c r="O360" s="5" t="str">
        <f>[1]Hoja1!O360</f>
        <v>EFICACIA</v>
      </c>
      <c r="P360" s="5" t="str">
        <f>[1]Hoja1!P360</f>
        <v>MENSUAL</v>
      </c>
      <c r="Q360" s="5">
        <f>[1]Hoja1!Q360</f>
        <v>0</v>
      </c>
      <c r="R360" s="5">
        <f>[1]Hoja1!R360</f>
        <v>2</v>
      </c>
      <c r="S360" s="5">
        <f>[1]Hoja1!S360</f>
        <v>2</v>
      </c>
      <c r="T360" s="5">
        <f>[1]Hoja1!T360</f>
        <v>0</v>
      </c>
      <c r="U360" s="5">
        <f>[1]Hoja1!U360</f>
        <v>0</v>
      </c>
      <c r="V360" s="5">
        <f>[1]Hoja1!V360</f>
        <v>0</v>
      </c>
      <c r="W360" s="5">
        <f>[1]Hoja1!W360</f>
        <v>0</v>
      </c>
      <c r="X360" s="5">
        <f>[1]Hoja1!X360</f>
        <v>0</v>
      </c>
      <c r="Y360" s="19" t="str">
        <f>[1]Hoja1!Y360</f>
        <v>29,584.70</v>
      </c>
      <c r="Z360" s="19">
        <f>[1]Hoja1!Z360</f>
        <v>0</v>
      </c>
      <c r="AA360" s="19">
        <f>[1]Hoja1!AA360</f>
        <v>0</v>
      </c>
      <c r="AB360" s="5">
        <f>[1]Hoja1!AB360</f>
        <v>0</v>
      </c>
      <c r="AC360" s="5">
        <f>[1]Hoja1!AC360</f>
        <v>0</v>
      </c>
    </row>
    <row r="361" spans="1:29" x14ac:dyDescent="0.2">
      <c r="A361" s="5" t="str">
        <f>[1]Hoja1!A361</f>
        <v>Fortalecimiento de la Administración Pública Municipal</v>
      </c>
      <c r="B361" s="5" t="str">
        <f>[1]Hoja1!B361</f>
        <v xml:space="preserve">CONTRIBUIR CON UNA MEJOR CREDIBILIDAD DE LA CIUDADANÍA SOBRE EL DESEMPEÑO DE LA ADMINISTRACIÓN MUNICIPAL
</v>
      </c>
      <c r="C361" s="5" t="str">
        <f>[1]Hoja1!C361</f>
        <v xml:space="preserve">6.2.1 Línea Estratégica 2.1 Fortalecimiento Institucional para asegurar a los ciudadanos un buen gobierno </v>
      </c>
      <c r="D361" s="5">
        <f>[1]Hoja1!D361</f>
        <v>0</v>
      </c>
      <c r="E361" s="5">
        <f>[1]Hoja1!E361</f>
        <v>0</v>
      </c>
      <c r="F361" s="5">
        <f>[1]Hoja1!F361</f>
        <v>0</v>
      </c>
      <c r="G361" s="5">
        <f>[1]Hoja1!G361</f>
        <v>1</v>
      </c>
      <c r="H361" s="5">
        <f>[1]Hoja1!H361</f>
        <v>1</v>
      </c>
      <c r="I361" s="5">
        <f>[1]Hoja1!I361</f>
        <v>1</v>
      </c>
      <c r="J361" s="5" t="str">
        <f>[1]Hoja1!J361</f>
        <v>Fortalecimiento de la Administración Pública Municipal</v>
      </c>
      <c r="K361" s="5" t="str">
        <f>[1]Hoja1!K361</f>
        <v>31111-2201-CONTRALORIA MUNICIPAL</v>
      </c>
      <c r="L361" s="5">
        <f>[1]Hoja1!L361</f>
        <v>0</v>
      </c>
      <c r="M361" s="5" t="str">
        <f>[1]Hoja1!M361</f>
        <v>A/B*100</v>
      </c>
      <c r="N361" s="5" t="str">
        <f>[1]Hoja1!N361</f>
        <v>PORCENTAJE</v>
      </c>
      <c r="O361" s="5" t="str">
        <f>[1]Hoja1!O361</f>
        <v>EFICACIA</v>
      </c>
      <c r="P361" s="5" t="str">
        <f>[1]Hoja1!P361</f>
        <v>TRIMESTRAL</v>
      </c>
      <c r="Q361" s="5">
        <f>[1]Hoja1!Q361</f>
        <v>0</v>
      </c>
      <c r="R361" s="5">
        <f>[1]Hoja1!R361</f>
        <v>0</v>
      </c>
      <c r="S361" s="5">
        <f>[1]Hoja1!S361</f>
        <v>0</v>
      </c>
      <c r="T361" s="5">
        <f>[1]Hoja1!T361</f>
        <v>66.669998168945313</v>
      </c>
      <c r="U361" s="5">
        <f>[1]Hoja1!U361</f>
        <v>0</v>
      </c>
      <c r="V361" s="5">
        <f>[1]Hoja1!V361</f>
        <v>0</v>
      </c>
      <c r="W361" s="5" t="str">
        <f>[1]Hoja1!W361</f>
        <v>ENCUESTAS CIUDADANAS</v>
      </c>
      <c r="X361" s="5" t="str">
        <f>[1]Hoja1!X361</f>
        <v xml:space="preserve"> MANUALES DE OPERACIÓN ADMINISTRATIVA ACTUALIZADOS
/1.- Difusión y capacitación sobre leyes, reglamentos y manuales de auditoria.</v>
      </c>
      <c r="Y361" s="19" t="str">
        <f>[1]Hoja1!Y361</f>
        <v>1,086,241.50</v>
      </c>
      <c r="Z361" s="19" t="str">
        <f>[1]Hoja1!Z361</f>
        <v>64,000.00</v>
      </c>
      <c r="AA361" s="19">
        <f>[1]Hoja1!AA361</f>
        <v>0</v>
      </c>
      <c r="AB361" s="5">
        <f>[1]Hoja1!AB361</f>
        <v>0</v>
      </c>
      <c r="AC361" s="5">
        <f>[1]Hoja1!AC361</f>
        <v>1.37</v>
      </c>
    </row>
    <row r="362" spans="1:29" x14ac:dyDescent="0.2">
      <c r="A362" s="5" t="str">
        <f>[1]Hoja1!A362</f>
        <v>Fortalecimiento de la Administración Pública Municipal</v>
      </c>
      <c r="B362" s="5" t="str">
        <f>[1]Hoja1!B362</f>
        <v xml:space="preserve">LAS PRÁCTICAS INADECUADAS EN LA OPERACIÓN DE LA ADMINISTRACIÓN MUNICIPAL SE IDENTIFICAN Y MEJORAN
</v>
      </c>
      <c r="C362" s="5" t="str">
        <f>[1]Hoja1!C362</f>
        <v xml:space="preserve">6.2.1 Línea Estratégica 2.1 Fortalecimiento Institucional para asegurar a los ciudadanos un buen gobierno </v>
      </c>
      <c r="D362" s="5">
        <f>[1]Hoja1!D362</f>
        <v>0</v>
      </c>
      <c r="E362" s="5">
        <f>[1]Hoja1!E362</f>
        <v>0</v>
      </c>
      <c r="F362" s="5">
        <f>[1]Hoja1!F362</f>
        <v>0</v>
      </c>
      <c r="G362" s="5">
        <f>[1]Hoja1!G362</f>
        <v>1</v>
      </c>
      <c r="H362" s="5">
        <f>[1]Hoja1!H362</f>
        <v>1</v>
      </c>
      <c r="I362" s="5">
        <f>[1]Hoja1!I362</f>
        <v>1</v>
      </c>
      <c r="J362" s="5" t="str">
        <f>[1]Hoja1!J362</f>
        <v>Fortalecimiento de la Administración Pública Municipal</v>
      </c>
      <c r="K362" s="5" t="str">
        <f>[1]Hoja1!K362</f>
        <v>31111-2201-CONTRALORIA MUNICIPAL</v>
      </c>
      <c r="L362" s="5">
        <f>[1]Hoja1!L362</f>
        <v>0</v>
      </c>
      <c r="M362" s="5" t="str">
        <f>[1]Hoja1!M362</f>
        <v>((A/B)-1)*100</v>
      </c>
      <c r="N362" s="5" t="str">
        <f>[1]Hoja1!N362</f>
        <v>TASA DE VARIACIÓN</v>
      </c>
      <c r="O362" s="5" t="str">
        <f>[1]Hoja1!O362</f>
        <v>EFICACIA</v>
      </c>
      <c r="P362" s="5" t="str">
        <f>[1]Hoja1!P362</f>
        <v>SEMESTRAL</v>
      </c>
      <c r="Q362" s="5">
        <f>[1]Hoja1!Q362</f>
        <v>0</v>
      </c>
      <c r="R362" s="5">
        <f>[1]Hoja1!R362</f>
        <v>-100</v>
      </c>
      <c r="S362" s="5">
        <f>[1]Hoja1!S362</f>
        <v>0</v>
      </c>
      <c r="T362" s="5">
        <f>[1]Hoja1!T362</f>
        <v>-57.139999389648438</v>
      </c>
      <c r="U362" s="5">
        <f>[1]Hoja1!U362</f>
        <v>0</v>
      </c>
      <c r="V362" s="5">
        <f>[1]Hoja1!V362</f>
        <v>0</v>
      </c>
      <c r="W362" s="5" t="str">
        <f>[1]Hoja1!W362</f>
        <v>COMPARATIVO DE DATOS HISTÓRICOS POR LAS RECOMENDADIONES EMITIDAS</v>
      </c>
      <c r="X362" s="5" t="str">
        <f>[1]Hoja1!X362</f>
        <v xml:space="preserve"> MANUALES DE OPERACIÓN ADMINISTRATIVA ACTUALIZADOS
/1.- Difusión y capacitación sobre leyes, reglamentos y manuales de auditoria.</v>
      </c>
      <c r="Y362" s="19" t="str">
        <f>[1]Hoja1!Y362</f>
        <v>1,086,241.50</v>
      </c>
      <c r="Z362" s="19" t="str">
        <f>[1]Hoja1!Z362</f>
        <v>64,000.00</v>
      </c>
      <c r="AA362" s="19">
        <f>[1]Hoja1!AA362</f>
        <v>0</v>
      </c>
      <c r="AB362" s="5">
        <f>[1]Hoja1!AB362</f>
        <v>0</v>
      </c>
      <c r="AC362" s="5">
        <f>[1]Hoja1!AC362</f>
        <v>1.37</v>
      </c>
    </row>
    <row r="363" spans="1:29" x14ac:dyDescent="0.2">
      <c r="A363" s="5" t="str">
        <f>[1]Hoja1!A363</f>
        <v>Fortalecimiento de la Administración Pública Municipal</v>
      </c>
      <c r="B363" s="5" t="str">
        <f>[1]Hoja1!B363</f>
        <v>EL NÚMERO DE AUDITORIAS PREVENTIVAS SE INCREMENTA.</v>
      </c>
      <c r="C363" s="5" t="str">
        <f>[1]Hoja1!C363</f>
        <v xml:space="preserve">6.2.1 Línea Estratégica 2.1 Fortalecimiento Institucional para asegurar a los ciudadanos un buen gobierno </v>
      </c>
      <c r="D363" s="5">
        <f>[1]Hoja1!D363</f>
        <v>0</v>
      </c>
      <c r="E363" s="5">
        <f>[1]Hoja1!E363</f>
        <v>0</v>
      </c>
      <c r="F363" s="5">
        <f>[1]Hoja1!F363</f>
        <v>0</v>
      </c>
      <c r="G363" s="5">
        <f>[1]Hoja1!G363</f>
        <v>1</v>
      </c>
      <c r="H363" s="5">
        <f>[1]Hoja1!H363</f>
        <v>1</v>
      </c>
      <c r="I363" s="5">
        <f>[1]Hoja1!I363</f>
        <v>1</v>
      </c>
      <c r="J363" s="5" t="str">
        <f>[1]Hoja1!J363</f>
        <v>Fortalecimiento de la Administración Pública Municipal</v>
      </c>
      <c r="K363" s="5" t="str">
        <f>[1]Hoja1!K363</f>
        <v>31111-2201-CONTRALORIA MUNICIPAL</v>
      </c>
      <c r="L363" s="5">
        <f>[1]Hoja1!L363</f>
        <v>0</v>
      </c>
      <c r="M363" s="5" t="str">
        <f>[1]Hoja1!M363</f>
        <v>((A/B)-1)*100</v>
      </c>
      <c r="N363" s="5" t="str">
        <f>[1]Hoja1!N363</f>
        <v>TASA DE VARIACIÓN</v>
      </c>
      <c r="O363" s="5" t="str">
        <f>[1]Hoja1!O363</f>
        <v>EFICACIA</v>
      </c>
      <c r="P363" s="5" t="str">
        <f>[1]Hoja1!P363</f>
        <v>BIMESTRAL</v>
      </c>
      <c r="Q363" s="5">
        <f>[1]Hoja1!Q363</f>
        <v>0</v>
      </c>
      <c r="R363" s="5">
        <f>[1]Hoja1!R363</f>
        <v>-90.91</v>
      </c>
      <c r="S363" s="5">
        <f>[1]Hoja1!S363</f>
        <v>0</v>
      </c>
      <c r="T363" s="5">
        <f>[1]Hoja1!T363</f>
        <v>63.639999389648438</v>
      </c>
      <c r="U363" s="5">
        <f>[1]Hoja1!U363</f>
        <v>0</v>
      </c>
      <c r="V363" s="5">
        <f>[1]Hoja1!V363</f>
        <v>0</v>
      </c>
      <c r="W363" s="5" t="str">
        <f>[1]Hoja1!W363</f>
        <v>Expedientes de audirtorías realizadas.</v>
      </c>
      <c r="X363" s="5" t="str">
        <f>[1]Hoja1!X363</f>
        <v xml:space="preserve"> MANUALES DE OPERACIÓN ADMINISTRATIVA ACTUALIZADOS
/1.- Difusión y capacitación sobre leyes, reglamentos y manuales de auditoria.</v>
      </c>
      <c r="Y363" s="19" t="str">
        <f>[1]Hoja1!Y363</f>
        <v>352,472.86</v>
      </c>
      <c r="Z363" s="19" t="str">
        <f>[1]Hoja1!Z363</f>
        <v>38,200.00</v>
      </c>
      <c r="AA363" s="19">
        <f>[1]Hoja1!AA363</f>
        <v>0</v>
      </c>
      <c r="AB363" s="5">
        <f>[1]Hoja1!AB363</f>
        <v>0</v>
      </c>
      <c r="AC363" s="5">
        <f>[1]Hoja1!AC363</f>
        <v>0.25</v>
      </c>
    </row>
    <row r="364" spans="1:29" x14ac:dyDescent="0.2">
      <c r="A364" s="5" t="str">
        <f>[1]Hoja1!A364</f>
        <v>Fortalecimiento de la Administración Pública Municipal</v>
      </c>
      <c r="B364" s="5" t="str">
        <f>[1]Hoja1!B364</f>
        <v>Auditorias a Dependencias Municipales</v>
      </c>
      <c r="C364" s="5" t="str">
        <f>[1]Hoja1!C364</f>
        <v xml:space="preserve">6.2.1 Línea Estratégica 2.1 Fortalecimiento Institucional para asegurar a los ciudadanos un buen gobierno </v>
      </c>
      <c r="D364" s="5">
        <f>[1]Hoja1!D364</f>
        <v>0</v>
      </c>
      <c r="E364" s="5">
        <f>[1]Hoja1!E364</f>
        <v>0</v>
      </c>
      <c r="F364" s="5">
        <f>[1]Hoja1!F364</f>
        <v>0</v>
      </c>
      <c r="G364" s="5">
        <f>[1]Hoja1!G364</f>
        <v>1</v>
      </c>
      <c r="H364" s="5">
        <f>[1]Hoja1!H364</f>
        <v>1</v>
      </c>
      <c r="I364" s="5">
        <f>[1]Hoja1!I364</f>
        <v>1</v>
      </c>
      <c r="J364" s="5" t="str">
        <f>[1]Hoja1!J364</f>
        <v>Fortalecimiento de la Administración Pública Municipal</v>
      </c>
      <c r="K364" s="5" t="str">
        <f>[1]Hoja1!K364</f>
        <v>31111-2201-CONTRALORIA MUNICIPAL</v>
      </c>
      <c r="L364" s="5">
        <f>[1]Hoja1!L364</f>
        <v>0</v>
      </c>
      <c r="M364" s="5" t="str">
        <f>[1]Hoja1!M364</f>
        <v>A</v>
      </c>
      <c r="N364" s="5" t="str">
        <f>[1]Hoja1!N364</f>
        <v>Auditorias</v>
      </c>
      <c r="O364" s="5" t="str">
        <f>[1]Hoja1!O364</f>
        <v>EFICACIA</v>
      </c>
      <c r="P364" s="5" t="str">
        <f>[1]Hoja1!P364</f>
        <v>MENSUAL</v>
      </c>
      <c r="Q364" s="5">
        <f>[1]Hoja1!Q364</f>
        <v>0</v>
      </c>
      <c r="R364" s="5">
        <f>[1]Hoja1!R364</f>
        <v>10</v>
      </c>
      <c r="S364" s="5">
        <f>[1]Hoja1!S364</f>
        <v>10</v>
      </c>
      <c r="T364" s="5">
        <f>[1]Hoja1!T364</f>
        <v>2</v>
      </c>
      <c r="U364" s="5">
        <f>[1]Hoja1!U364</f>
        <v>20</v>
      </c>
      <c r="V364" s="5">
        <f>[1]Hoja1!V364</f>
        <v>20</v>
      </c>
      <c r="W364" s="5">
        <f>[1]Hoja1!W364</f>
        <v>0</v>
      </c>
      <c r="X364" s="5">
        <f>[1]Hoja1!X364</f>
        <v>0</v>
      </c>
      <c r="Y364" s="19" t="str">
        <f>[1]Hoja1!Y364</f>
        <v>352,472.86</v>
      </c>
      <c r="Z364" s="19" t="str">
        <f>[1]Hoja1!Z364</f>
        <v>38,200.00</v>
      </c>
      <c r="AA364" s="19">
        <f>[1]Hoja1!AA364</f>
        <v>0</v>
      </c>
      <c r="AB364" s="5">
        <f>[1]Hoja1!AB364</f>
        <v>0</v>
      </c>
      <c r="AC364" s="5">
        <f>[1]Hoja1!AC364</f>
        <v>0.25</v>
      </c>
    </row>
    <row r="365" spans="1:29" x14ac:dyDescent="0.2">
      <c r="A365" s="5" t="str">
        <f>[1]Hoja1!A365</f>
        <v>Fortalecimiento de la Administración Pública Municipal</v>
      </c>
      <c r="B365" s="5" t="str">
        <f>[1]Hoja1!B365</f>
        <v>Elaboración de Proyecto de auditorias</v>
      </c>
      <c r="C365" s="5" t="str">
        <f>[1]Hoja1!C365</f>
        <v xml:space="preserve">6.2.1 Línea Estratégica 2.1 Fortalecimiento Institucional para asegurar a los ciudadanos un buen gobierno </v>
      </c>
      <c r="D365" s="5">
        <f>[1]Hoja1!D365</f>
        <v>0</v>
      </c>
      <c r="E365" s="5">
        <f>[1]Hoja1!E365</f>
        <v>0</v>
      </c>
      <c r="F365" s="5">
        <f>[1]Hoja1!F365</f>
        <v>0</v>
      </c>
      <c r="G365" s="5">
        <f>[1]Hoja1!G365</f>
        <v>1</v>
      </c>
      <c r="H365" s="5">
        <f>[1]Hoja1!H365</f>
        <v>1</v>
      </c>
      <c r="I365" s="5">
        <f>[1]Hoja1!I365</f>
        <v>1</v>
      </c>
      <c r="J365" s="5" t="str">
        <f>[1]Hoja1!J365</f>
        <v>Fortalecimiento de la Administración Pública Municipal</v>
      </c>
      <c r="K365" s="5" t="str">
        <f>[1]Hoja1!K365</f>
        <v>31111-2201-CONTRALORIA MUNICIPAL</v>
      </c>
      <c r="L365" s="5">
        <f>[1]Hoja1!L365</f>
        <v>0</v>
      </c>
      <c r="M365" s="5" t="str">
        <f>[1]Hoja1!M365</f>
        <v>A</v>
      </c>
      <c r="N365" s="5" t="str">
        <f>[1]Hoja1!N365</f>
        <v>Proyecto</v>
      </c>
      <c r="O365" s="5" t="str">
        <f>[1]Hoja1!O365</f>
        <v>EFICACIA</v>
      </c>
      <c r="P365" s="5" t="str">
        <f>[1]Hoja1!P365</f>
        <v>MENSUAL</v>
      </c>
      <c r="Q365" s="5">
        <f>[1]Hoja1!Q365</f>
        <v>0</v>
      </c>
      <c r="R365" s="5">
        <f>[1]Hoja1!R365</f>
        <v>2</v>
      </c>
      <c r="S365" s="5">
        <f>[1]Hoja1!S365</f>
        <v>2</v>
      </c>
      <c r="T365" s="5">
        <f>[1]Hoja1!T365</f>
        <v>2</v>
      </c>
      <c r="U365" s="5">
        <f>[1]Hoja1!U365</f>
        <v>100</v>
      </c>
      <c r="V365" s="5">
        <f>[1]Hoja1!V365</f>
        <v>100</v>
      </c>
      <c r="W365" s="5">
        <f>[1]Hoja1!W365</f>
        <v>0</v>
      </c>
      <c r="X365" s="5">
        <f>[1]Hoja1!X365</f>
        <v>0</v>
      </c>
      <c r="Y365" s="19" t="str">
        <f>[1]Hoja1!Y365</f>
        <v>87,259.26</v>
      </c>
      <c r="Z365" s="19">
        <f>[1]Hoja1!Z365</f>
        <v>0</v>
      </c>
      <c r="AA365" s="19">
        <f>[1]Hoja1!AA365</f>
        <v>0</v>
      </c>
      <c r="AB365" s="5">
        <f>[1]Hoja1!AB365</f>
        <v>0</v>
      </c>
      <c r="AC365" s="5">
        <f>[1]Hoja1!AC365</f>
        <v>0</v>
      </c>
    </row>
    <row r="366" spans="1:29" x14ac:dyDescent="0.2">
      <c r="A366" s="5" t="str">
        <f>[1]Hoja1!A366</f>
        <v>Fortalecimiento de la Administración Pública Municipal</v>
      </c>
      <c r="B366" s="5" t="str">
        <f>[1]Hoja1!B366</f>
        <v>Ejecución de proyecto de auditorias</v>
      </c>
      <c r="C366" s="5" t="str">
        <f>[1]Hoja1!C366</f>
        <v xml:space="preserve">6.2.1 Línea Estratégica 2.1 Fortalecimiento Institucional para asegurar a los ciudadanos un buen gobierno </v>
      </c>
      <c r="D366" s="5">
        <f>[1]Hoja1!D366</f>
        <v>0</v>
      </c>
      <c r="E366" s="5">
        <f>[1]Hoja1!E366</f>
        <v>0</v>
      </c>
      <c r="F366" s="5">
        <f>[1]Hoja1!F366</f>
        <v>0</v>
      </c>
      <c r="G366" s="5">
        <f>[1]Hoja1!G366</f>
        <v>1</v>
      </c>
      <c r="H366" s="5">
        <f>[1]Hoja1!H366</f>
        <v>1</v>
      </c>
      <c r="I366" s="5">
        <f>[1]Hoja1!I366</f>
        <v>1</v>
      </c>
      <c r="J366" s="5" t="str">
        <f>[1]Hoja1!J366</f>
        <v>Fortalecimiento de la Administración Pública Municipal</v>
      </c>
      <c r="K366" s="5" t="str">
        <f>[1]Hoja1!K366</f>
        <v>31111-2201-CONTRALORIA MUNICIPAL</v>
      </c>
      <c r="L366" s="5">
        <f>[1]Hoja1!L366</f>
        <v>0</v>
      </c>
      <c r="M366" s="5" t="str">
        <f>[1]Hoja1!M366</f>
        <v>A</v>
      </c>
      <c r="N366" s="5" t="str">
        <f>[1]Hoja1!N366</f>
        <v>Auditorias</v>
      </c>
      <c r="O366" s="5" t="str">
        <f>[1]Hoja1!O366</f>
        <v>EFICACIA</v>
      </c>
      <c r="P366" s="5" t="str">
        <f>[1]Hoja1!P366</f>
        <v>MENSUAL</v>
      </c>
      <c r="Q366" s="5">
        <f>[1]Hoja1!Q366</f>
        <v>0</v>
      </c>
      <c r="R366" s="5">
        <f>[1]Hoja1!R366</f>
        <v>2</v>
      </c>
      <c r="S366" s="5">
        <f>[1]Hoja1!S366</f>
        <v>2</v>
      </c>
      <c r="T366" s="5">
        <f>[1]Hoja1!T366</f>
        <v>2</v>
      </c>
      <c r="U366" s="5">
        <f>[1]Hoja1!U366</f>
        <v>100</v>
      </c>
      <c r="V366" s="5">
        <f>[1]Hoja1!V366</f>
        <v>100</v>
      </c>
      <c r="W366" s="5">
        <f>[1]Hoja1!W366</f>
        <v>0</v>
      </c>
      <c r="X366" s="5">
        <f>[1]Hoja1!X366</f>
        <v>0</v>
      </c>
      <c r="Y366" s="19" t="str">
        <f>[1]Hoja1!Y366</f>
        <v>225,842.43</v>
      </c>
      <c r="Z366" s="19" t="str">
        <f>[1]Hoja1!Z366</f>
        <v>35,500.00</v>
      </c>
      <c r="AA366" s="19">
        <f>[1]Hoja1!AA366</f>
        <v>0</v>
      </c>
      <c r="AB366" s="5">
        <f>[1]Hoja1!AB366</f>
        <v>0</v>
      </c>
      <c r="AC366" s="5">
        <f>[1]Hoja1!AC366</f>
        <v>0.27</v>
      </c>
    </row>
    <row r="367" spans="1:29" x14ac:dyDescent="0.2">
      <c r="A367" s="5" t="str">
        <f>[1]Hoja1!A367</f>
        <v>Fortalecimiento de la Administración Pública Municipal</v>
      </c>
      <c r="B367" s="5" t="str">
        <f>[1]Hoja1!B367</f>
        <v>Dictamen de auditoria</v>
      </c>
      <c r="C367" s="5" t="str">
        <f>[1]Hoja1!C367</f>
        <v xml:space="preserve">6.2.1 Línea Estratégica 2.1 Fortalecimiento Institucional para asegurar a los ciudadanos un buen gobierno </v>
      </c>
      <c r="D367" s="5">
        <f>[1]Hoja1!D367</f>
        <v>0</v>
      </c>
      <c r="E367" s="5">
        <f>[1]Hoja1!E367</f>
        <v>0</v>
      </c>
      <c r="F367" s="5">
        <f>[1]Hoja1!F367</f>
        <v>0</v>
      </c>
      <c r="G367" s="5">
        <f>[1]Hoja1!G367</f>
        <v>1</v>
      </c>
      <c r="H367" s="5">
        <f>[1]Hoja1!H367</f>
        <v>1</v>
      </c>
      <c r="I367" s="5">
        <f>[1]Hoja1!I367</f>
        <v>1</v>
      </c>
      <c r="J367" s="5" t="str">
        <f>[1]Hoja1!J367</f>
        <v>Fortalecimiento de la Administración Pública Municipal</v>
      </c>
      <c r="K367" s="5" t="str">
        <f>[1]Hoja1!K367</f>
        <v>31111-2201-CONTRALORIA MUNICIPAL</v>
      </c>
      <c r="L367" s="5">
        <f>[1]Hoja1!L367</f>
        <v>0</v>
      </c>
      <c r="M367" s="5" t="str">
        <f>[1]Hoja1!M367</f>
        <v>A</v>
      </c>
      <c r="N367" s="5" t="str">
        <f>[1]Hoja1!N367</f>
        <v>Dictamen</v>
      </c>
      <c r="O367" s="5" t="str">
        <f>[1]Hoja1!O367</f>
        <v>EFICACIA</v>
      </c>
      <c r="P367" s="5" t="str">
        <f>[1]Hoja1!P367</f>
        <v>MENSUAL</v>
      </c>
      <c r="Q367" s="5">
        <f>[1]Hoja1!Q367</f>
        <v>0</v>
      </c>
      <c r="R367" s="5">
        <f>[1]Hoja1!R367</f>
        <v>2</v>
      </c>
      <c r="S367" s="5">
        <f>[1]Hoja1!S367</f>
        <v>2</v>
      </c>
      <c r="T367" s="5">
        <f>[1]Hoja1!T367</f>
        <v>2</v>
      </c>
      <c r="U367" s="5">
        <f>[1]Hoja1!U367</f>
        <v>100</v>
      </c>
      <c r="V367" s="5">
        <f>[1]Hoja1!V367</f>
        <v>100</v>
      </c>
      <c r="W367" s="5">
        <f>[1]Hoja1!W367</f>
        <v>0</v>
      </c>
      <c r="X367" s="5">
        <f>[1]Hoja1!X367</f>
        <v>0</v>
      </c>
      <c r="Y367" s="19" t="str">
        <f>[1]Hoja1!Y367</f>
        <v>39,371.16</v>
      </c>
      <c r="Z367" s="19" t="str">
        <f>[1]Hoja1!Z367</f>
        <v>2,700.00</v>
      </c>
      <c r="AA367" s="19">
        <f>[1]Hoja1!AA367</f>
        <v>0</v>
      </c>
      <c r="AB367" s="5">
        <f>[1]Hoja1!AB367</f>
        <v>0</v>
      </c>
      <c r="AC367" s="5">
        <f>[1]Hoja1!AC367</f>
        <v>0</v>
      </c>
    </row>
    <row r="368" spans="1:29" x14ac:dyDescent="0.2">
      <c r="A368" s="5" t="str">
        <f>[1]Hoja1!A368</f>
        <v>Fortalecimiento de la Administración Pública Municipal</v>
      </c>
      <c r="B368" s="5" t="str">
        <f>[1]Hoja1!B368</f>
        <v xml:space="preserve">LOS SERVIDORES PÚBLICOS QUE RECIBEN ACTUALIZACIÓN EN SUS CONOCIMIENTOS NORMATIVOS SE INCREMENTA
</v>
      </c>
      <c r="C368" s="5" t="str">
        <f>[1]Hoja1!C368</f>
        <v xml:space="preserve">6.2.1 Línea Estratégica 2.1 Fortalecimiento Institucional para asegurar a los ciudadanos un buen gobierno </v>
      </c>
      <c r="D368" s="5">
        <f>[1]Hoja1!D368</f>
        <v>0</v>
      </c>
      <c r="E368" s="5">
        <f>[1]Hoja1!E368</f>
        <v>0</v>
      </c>
      <c r="F368" s="5">
        <f>[1]Hoja1!F368</f>
        <v>0</v>
      </c>
      <c r="G368" s="5">
        <f>[1]Hoja1!G368</f>
        <v>1</v>
      </c>
      <c r="H368" s="5">
        <f>[1]Hoja1!H368</f>
        <v>1</v>
      </c>
      <c r="I368" s="5">
        <f>[1]Hoja1!I368</f>
        <v>1</v>
      </c>
      <c r="J368" s="5" t="str">
        <f>[1]Hoja1!J368</f>
        <v>Fortalecimiento de la Administración Pública Municipal</v>
      </c>
      <c r="K368" s="5" t="str">
        <f>[1]Hoja1!K368</f>
        <v>31111-2201-CONTRALORIA MUNICIPAL</v>
      </c>
      <c r="L368" s="5">
        <f>[1]Hoja1!L368</f>
        <v>0</v>
      </c>
      <c r="M368" s="5" t="str">
        <f>[1]Hoja1!M368</f>
        <v>((A/B)-1)*100</v>
      </c>
      <c r="N368" s="5" t="str">
        <f>[1]Hoja1!N368</f>
        <v>TASA DE VARIACIÓN</v>
      </c>
      <c r="O368" s="5" t="str">
        <f>[1]Hoja1!O368</f>
        <v>EFICACIA</v>
      </c>
      <c r="P368" s="5" t="str">
        <f>[1]Hoja1!P368</f>
        <v>ANUAL</v>
      </c>
      <c r="Q368" s="5">
        <f>[1]Hoja1!Q368</f>
        <v>0</v>
      </c>
      <c r="R368" s="5">
        <f>[1]Hoja1!R368</f>
        <v>-100</v>
      </c>
      <c r="S368" s="5">
        <f>[1]Hoja1!S368</f>
        <v>0</v>
      </c>
      <c r="T368" s="5">
        <f>[1]Hoja1!T368</f>
        <v>-40</v>
      </c>
      <c r="U368" s="5">
        <f>[1]Hoja1!U368</f>
        <v>0</v>
      </c>
      <c r="V368" s="5">
        <f>[1]Hoja1!V368</f>
        <v>0</v>
      </c>
      <c r="W368" s="5" t="str">
        <f>[1]Hoja1!W368</f>
        <v xml:space="preserve">CAPACITACIONES
</v>
      </c>
      <c r="X368" s="5" t="str">
        <f>[1]Hoja1!X368</f>
        <v xml:space="preserve"> MANUALES DE OPERACIÓN ADMINISTRATIVA ACTUALIZADOS
/1.- Difusión y capacitación sobre leyes, reglamentos y manuales de auditoria.</v>
      </c>
      <c r="Y368" s="19" t="str">
        <f>[1]Hoja1!Y368</f>
        <v>319,640.23</v>
      </c>
      <c r="Z368" s="19" t="str">
        <f>[1]Hoja1!Z368</f>
        <v>25,800.00</v>
      </c>
      <c r="AA368" s="19">
        <f>[1]Hoja1!AA368</f>
        <v>0</v>
      </c>
      <c r="AB368" s="5">
        <f>[1]Hoja1!AB368</f>
        <v>0</v>
      </c>
      <c r="AC368" s="5">
        <f>[1]Hoja1!AC368</f>
        <v>3.02</v>
      </c>
    </row>
    <row r="369" spans="1:29" x14ac:dyDescent="0.2">
      <c r="A369" s="5" t="str">
        <f>[1]Hoja1!A369</f>
        <v>Fortalecimiento de la Administración Pública Municipal</v>
      </c>
      <c r="B369" s="5" t="str">
        <f>[1]Hoja1!B369</f>
        <v>Capacitación a servidores públicos</v>
      </c>
      <c r="C369" s="5" t="str">
        <f>[1]Hoja1!C369</f>
        <v xml:space="preserve">6.2.1 Línea Estratégica 2.1 Fortalecimiento Institucional para asegurar a los ciudadanos un buen gobierno </v>
      </c>
      <c r="D369" s="5">
        <f>[1]Hoja1!D369</f>
        <v>0</v>
      </c>
      <c r="E369" s="5">
        <f>[1]Hoja1!E369</f>
        <v>0</v>
      </c>
      <c r="F369" s="5">
        <f>[1]Hoja1!F369</f>
        <v>0</v>
      </c>
      <c r="G369" s="5">
        <f>[1]Hoja1!G369</f>
        <v>1</v>
      </c>
      <c r="H369" s="5">
        <f>[1]Hoja1!H369</f>
        <v>1</v>
      </c>
      <c r="I369" s="5">
        <f>[1]Hoja1!I369</f>
        <v>1</v>
      </c>
      <c r="J369" s="5" t="str">
        <f>[1]Hoja1!J369</f>
        <v>Fortalecimiento de la Administración Pública Municipal</v>
      </c>
      <c r="K369" s="5" t="str">
        <f>[1]Hoja1!K369</f>
        <v>31111-2201-CONTRALORIA MUNICIPAL</v>
      </c>
      <c r="L369" s="5">
        <f>[1]Hoja1!L369</f>
        <v>0</v>
      </c>
      <c r="M369" s="5" t="str">
        <f>[1]Hoja1!M369</f>
        <v>A</v>
      </c>
      <c r="N369" s="5" t="str">
        <f>[1]Hoja1!N369</f>
        <v>Capacitacion</v>
      </c>
      <c r="O369" s="5" t="str">
        <f>[1]Hoja1!O369</f>
        <v>EFICACIA</v>
      </c>
      <c r="P369" s="5" t="str">
        <f>[1]Hoja1!P369</f>
        <v>MENSUAL</v>
      </c>
      <c r="Q369" s="5">
        <f>[1]Hoja1!Q369</f>
        <v>0</v>
      </c>
      <c r="R369" s="5">
        <f>[1]Hoja1!R369</f>
        <v>1</v>
      </c>
      <c r="S369" s="5">
        <f>[1]Hoja1!S369</f>
        <v>1</v>
      </c>
      <c r="T369" s="5">
        <f>[1]Hoja1!T369</f>
        <v>1</v>
      </c>
      <c r="U369" s="5">
        <f>[1]Hoja1!U369</f>
        <v>100</v>
      </c>
      <c r="V369" s="5">
        <f>[1]Hoja1!V369</f>
        <v>100</v>
      </c>
      <c r="W369" s="5">
        <f>[1]Hoja1!W369</f>
        <v>0</v>
      </c>
      <c r="X369" s="5">
        <f>[1]Hoja1!X369</f>
        <v>0</v>
      </c>
      <c r="Y369" s="19" t="str">
        <f>[1]Hoja1!Y369</f>
        <v>319,640.23</v>
      </c>
      <c r="Z369" s="19" t="str">
        <f>[1]Hoja1!Z369</f>
        <v>25,800.00</v>
      </c>
      <c r="AA369" s="19">
        <f>[1]Hoja1!AA369</f>
        <v>0</v>
      </c>
      <c r="AB369" s="5">
        <f>[1]Hoja1!AB369</f>
        <v>0</v>
      </c>
      <c r="AC369" s="5">
        <f>[1]Hoja1!AC369</f>
        <v>3.02</v>
      </c>
    </row>
    <row r="370" spans="1:29" x14ac:dyDescent="0.2">
      <c r="A370" s="5" t="str">
        <f>[1]Hoja1!A370</f>
        <v>Fortalecimiento de la Administración Pública Municipal</v>
      </c>
      <c r="B370" s="5" t="str">
        <f>[1]Hoja1!B370</f>
        <v>Detección de necesacidades de capacitación</v>
      </c>
      <c r="C370" s="5" t="str">
        <f>[1]Hoja1!C370</f>
        <v xml:space="preserve">6.2.1 Línea Estratégica 2.1 Fortalecimiento Institucional para asegurar a los ciudadanos un buen gobierno </v>
      </c>
      <c r="D370" s="5">
        <f>[1]Hoja1!D370</f>
        <v>0</v>
      </c>
      <c r="E370" s="5">
        <f>[1]Hoja1!E370</f>
        <v>0</v>
      </c>
      <c r="F370" s="5">
        <f>[1]Hoja1!F370</f>
        <v>0</v>
      </c>
      <c r="G370" s="5">
        <f>[1]Hoja1!G370</f>
        <v>1</v>
      </c>
      <c r="H370" s="5">
        <f>[1]Hoja1!H370</f>
        <v>1</v>
      </c>
      <c r="I370" s="5">
        <f>[1]Hoja1!I370</f>
        <v>1</v>
      </c>
      <c r="J370" s="5" t="str">
        <f>[1]Hoja1!J370</f>
        <v>Fortalecimiento de la Administración Pública Municipal</v>
      </c>
      <c r="K370" s="5" t="str">
        <f>[1]Hoja1!K370</f>
        <v>31111-2201-CONTRALORIA MUNICIPAL</v>
      </c>
      <c r="L370" s="5">
        <f>[1]Hoja1!L370</f>
        <v>0</v>
      </c>
      <c r="M370" s="5" t="str">
        <f>[1]Hoja1!M370</f>
        <v>A</v>
      </c>
      <c r="N370" s="5" t="str">
        <f>[1]Hoja1!N370</f>
        <v>Capacitación</v>
      </c>
      <c r="O370" s="5" t="str">
        <f>[1]Hoja1!O370</f>
        <v>EFICACIA</v>
      </c>
      <c r="P370" s="5" t="str">
        <f>[1]Hoja1!P370</f>
        <v>MENSUAL</v>
      </c>
      <c r="Q370" s="5">
        <f>[1]Hoja1!Q370</f>
        <v>0</v>
      </c>
      <c r="R370" s="5">
        <f>[1]Hoja1!R370</f>
        <v>0</v>
      </c>
      <c r="S370" s="5">
        <f>[1]Hoja1!S370</f>
        <v>0</v>
      </c>
      <c r="T370" s="5">
        <f>[1]Hoja1!T370</f>
        <v>1</v>
      </c>
      <c r="U370" s="5">
        <f>[1]Hoja1!U370</f>
        <v>0</v>
      </c>
      <c r="V370" s="5">
        <f>[1]Hoja1!V370</f>
        <v>0</v>
      </c>
      <c r="W370" s="5">
        <f>[1]Hoja1!W370</f>
        <v>0</v>
      </c>
      <c r="X370" s="5">
        <f>[1]Hoja1!X370</f>
        <v>0</v>
      </c>
      <c r="Y370" s="19" t="str">
        <f>[1]Hoja1!Y370</f>
        <v>82,702.39</v>
      </c>
      <c r="Z370" s="19" t="str">
        <f>[1]Hoja1!Z370</f>
        <v>25,800.00</v>
      </c>
      <c r="AA370" s="19">
        <f>[1]Hoja1!AA370</f>
        <v>0</v>
      </c>
      <c r="AB370" s="5">
        <f>[1]Hoja1!AB370</f>
        <v>0</v>
      </c>
      <c r="AC370" s="5">
        <f>[1]Hoja1!AC370</f>
        <v>3.02</v>
      </c>
    </row>
    <row r="371" spans="1:29" x14ac:dyDescent="0.2">
      <c r="A371" s="5" t="str">
        <f>[1]Hoja1!A371</f>
        <v>Fortalecimiento de la Administración Pública Municipal</v>
      </c>
      <c r="B371" s="5" t="str">
        <f>[1]Hoja1!B371</f>
        <v>Elaboración de planeación</v>
      </c>
      <c r="C371" s="5" t="str">
        <f>[1]Hoja1!C371</f>
        <v xml:space="preserve">6.2.1 Línea Estratégica 2.1 Fortalecimiento Institucional para asegurar a los ciudadanos un buen gobierno </v>
      </c>
      <c r="D371" s="5">
        <f>[1]Hoja1!D371</f>
        <v>0</v>
      </c>
      <c r="E371" s="5">
        <f>[1]Hoja1!E371</f>
        <v>0</v>
      </c>
      <c r="F371" s="5">
        <f>[1]Hoja1!F371</f>
        <v>0</v>
      </c>
      <c r="G371" s="5">
        <f>[1]Hoja1!G371</f>
        <v>1</v>
      </c>
      <c r="H371" s="5">
        <f>[1]Hoja1!H371</f>
        <v>1</v>
      </c>
      <c r="I371" s="5">
        <f>[1]Hoja1!I371</f>
        <v>1</v>
      </c>
      <c r="J371" s="5" t="str">
        <f>[1]Hoja1!J371</f>
        <v>Fortalecimiento de la Administración Pública Municipal</v>
      </c>
      <c r="K371" s="5" t="str">
        <f>[1]Hoja1!K371</f>
        <v>31111-2201-CONTRALORIA MUNICIPAL</v>
      </c>
      <c r="L371" s="5">
        <f>[1]Hoja1!L371</f>
        <v>0</v>
      </c>
      <c r="M371" s="5" t="str">
        <f>[1]Hoja1!M371</f>
        <v>A</v>
      </c>
      <c r="N371" s="5" t="str">
        <f>[1]Hoja1!N371</f>
        <v>Plan de capacitacion</v>
      </c>
      <c r="O371" s="5" t="str">
        <f>[1]Hoja1!O371</f>
        <v>EFICACIA</v>
      </c>
      <c r="P371" s="5" t="str">
        <f>[1]Hoja1!P371</f>
        <v>MENSUAL</v>
      </c>
      <c r="Q371" s="5">
        <f>[1]Hoja1!Q371</f>
        <v>0</v>
      </c>
      <c r="R371" s="5">
        <f>[1]Hoja1!R371</f>
        <v>0</v>
      </c>
      <c r="S371" s="5">
        <f>[1]Hoja1!S371</f>
        <v>0</v>
      </c>
      <c r="T371" s="5">
        <f>[1]Hoja1!T371</f>
        <v>0</v>
      </c>
      <c r="U371" s="5">
        <f>[1]Hoja1!U371</f>
        <v>0</v>
      </c>
      <c r="V371" s="5">
        <f>[1]Hoja1!V371</f>
        <v>0</v>
      </c>
      <c r="W371" s="5">
        <f>[1]Hoja1!W371</f>
        <v>0</v>
      </c>
      <c r="X371" s="5">
        <f>[1]Hoja1!X371</f>
        <v>0</v>
      </c>
      <c r="Y371" s="19" t="str">
        <f>[1]Hoja1!Y371</f>
        <v>56,902.39</v>
      </c>
      <c r="Z371" s="19">
        <f>[1]Hoja1!Z371</f>
        <v>0</v>
      </c>
      <c r="AA371" s="19">
        <f>[1]Hoja1!AA371</f>
        <v>0</v>
      </c>
      <c r="AB371" s="5">
        <f>[1]Hoja1!AB371</f>
        <v>0</v>
      </c>
      <c r="AC371" s="5">
        <f>[1]Hoja1!AC371</f>
        <v>0</v>
      </c>
    </row>
    <row r="372" spans="1:29" x14ac:dyDescent="0.2">
      <c r="A372" s="5" t="str">
        <f>[1]Hoja1!A372</f>
        <v>Fortalecimiento de la Administración Pública Municipal</v>
      </c>
      <c r="B372" s="5" t="str">
        <f>[1]Hoja1!B372</f>
        <v>Elaboración de Programa de capacitación</v>
      </c>
      <c r="C372" s="5" t="str">
        <f>[1]Hoja1!C372</f>
        <v xml:space="preserve">6.2.1 Línea Estratégica 2.1 Fortalecimiento Institucional para asegurar a los ciudadanos un buen gobierno </v>
      </c>
      <c r="D372" s="5">
        <f>[1]Hoja1!D372</f>
        <v>0</v>
      </c>
      <c r="E372" s="5">
        <f>[1]Hoja1!E372</f>
        <v>0</v>
      </c>
      <c r="F372" s="5">
        <f>[1]Hoja1!F372</f>
        <v>0</v>
      </c>
      <c r="G372" s="5">
        <f>[1]Hoja1!G372</f>
        <v>1</v>
      </c>
      <c r="H372" s="5">
        <f>[1]Hoja1!H372</f>
        <v>1</v>
      </c>
      <c r="I372" s="5">
        <f>[1]Hoja1!I372</f>
        <v>1</v>
      </c>
      <c r="J372" s="5" t="str">
        <f>[1]Hoja1!J372</f>
        <v>Fortalecimiento de la Administración Pública Municipal</v>
      </c>
      <c r="K372" s="5" t="str">
        <f>[1]Hoja1!K372</f>
        <v>31111-2201-CONTRALORIA MUNICIPAL</v>
      </c>
      <c r="L372" s="5">
        <f>[1]Hoja1!L372</f>
        <v>0</v>
      </c>
      <c r="M372" s="5" t="str">
        <f>[1]Hoja1!M372</f>
        <v>A</v>
      </c>
      <c r="N372" s="5" t="str">
        <f>[1]Hoja1!N372</f>
        <v>Capacitacion</v>
      </c>
      <c r="O372" s="5" t="str">
        <f>[1]Hoja1!O372</f>
        <v>EFICACIA</v>
      </c>
      <c r="P372" s="5" t="str">
        <f>[1]Hoja1!P372</f>
        <v>MENSUAL</v>
      </c>
      <c r="Q372" s="5">
        <f>[1]Hoja1!Q372</f>
        <v>0</v>
      </c>
      <c r="R372" s="5">
        <f>[1]Hoja1!R372</f>
        <v>0</v>
      </c>
      <c r="S372" s="5">
        <f>[1]Hoja1!S372</f>
        <v>0</v>
      </c>
      <c r="T372" s="5">
        <f>[1]Hoja1!T372</f>
        <v>0</v>
      </c>
      <c r="U372" s="5">
        <f>[1]Hoja1!U372</f>
        <v>0</v>
      </c>
      <c r="V372" s="5">
        <f>[1]Hoja1!V372</f>
        <v>0</v>
      </c>
      <c r="W372" s="5">
        <f>[1]Hoja1!W372</f>
        <v>0</v>
      </c>
      <c r="X372" s="5">
        <f>[1]Hoja1!X372</f>
        <v>0</v>
      </c>
      <c r="Y372" s="19" t="str">
        <f>[1]Hoja1!Y372</f>
        <v>91,043.82</v>
      </c>
      <c r="Z372" s="19">
        <f>[1]Hoja1!Z372</f>
        <v>0</v>
      </c>
      <c r="AA372" s="19">
        <f>[1]Hoja1!AA372</f>
        <v>0</v>
      </c>
      <c r="AB372" s="5">
        <f>[1]Hoja1!AB372</f>
        <v>0</v>
      </c>
      <c r="AC372" s="5">
        <f>[1]Hoja1!AC372</f>
        <v>0</v>
      </c>
    </row>
    <row r="373" spans="1:29" x14ac:dyDescent="0.2">
      <c r="A373" s="5" t="str">
        <f>[1]Hoja1!A373</f>
        <v>Fortalecimiento de la Administración Pública Municipal</v>
      </c>
      <c r="B373" s="5" t="str">
        <f>[1]Hoja1!B373</f>
        <v>Impartición de la Capacitación</v>
      </c>
      <c r="C373" s="5" t="str">
        <f>[1]Hoja1!C373</f>
        <v xml:space="preserve">6.2.1 Línea Estratégica 2.1 Fortalecimiento Institucional para asegurar a los ciudadanos un buen gobierno </v>
      </c>
      <c r="D373" s="5">
        <f>[1]Hoja1!D373</f>
        <v>0</v>
      </c>
      <c r="E373" s="5">
        <f>[1]Hoja1!E373</f>
        <v>0</v>
      </c>
      <c r="F373" s="5">
        <f>[1]Hoja1!F373</f>
        <v>0</v>
      </c>
      <c r="G373" s="5">
        <f>[1]Hoja1!G373</f>
        <v>1</v>
      </c>
      <c r="H373" s="5">
        <f>[1]Hoja1!H373</f>
        <v>1</v>
      </c>
      <c r="I373" s="5">
        <f>[1]Hoja1!I373</f>
        <v>1</v>
      </c>
      <c r="J373" s="5" t="str">
        <f>[1]Hoja1!J373</f>
        <v>Fortalecimiento de la Administración Pública Municipal</v>
      </c>
      <c r="K373" s="5" t="str">
        <f>[1]Hoja1!K373</f>
        <v>31111-2201-CONTRALORIA MUNICIPAL</v>
      </c>
      <c r="L373" s="5">
        <f>[1]Hoja1!L373</f>
        <v>0</v>
      </c>
      <c r="M373" s="5" t="str">
        <f>[1]Hoja1!M373</f>
        <v>A</v>
      </c>
      <c r="N373" s="5" t="str">
        <f>[1]Hoja1!N373</f>
        <v>Capacitacion</v>
      </c>
      <c r="O373" s="5" t="str">
        <f>[1]Hoja1!O373</f>
        <v>EFICACIA</v>
      </c>
      <c r="P373" s="5" t="str">
        <f>[1]Hoja1!P373</f>
        <v>MENSUAL</v>
      </c>
      <c r="Q373" s="5">
        <f>[1]Hoja1!Q373</f>
        <v>0</v>
      </c>
      <c r="R373" s="5">
        <f>[1]Hoja1!R373</f>
        <v>0</v>
      </c>
      <c r="S373" s="5">
        <f>[1]Hoja1!S373</f>
        <v>0</v>
      </c>
      <c r="T373" s="5">
        <f>[1]Hoja1!T373</f>
        <v>0</v>
      </c>
      <c r="U373" s="5">
        <f>[1]Hoja1!U373</f>
        <v>0</v>
      </c>
      <c r="V373" s="5">
        <f>[1]Hoja1!V373</f>
        <v>0</v>
      </c>
      <c r="W373" s="5">
        <f>[1]Hoja1!W373</f>
        <v>0</v>
      </c>
      <c r="X373" s="5">
        <f>[1]Hoja1!X373</f>
        <v>0</v>
      </c>
      <c r="Y373" s="19" t="str">
        <f>[1]Hoja1!Y373</f>
        <v>88,991.63</v>
      </c>
      <c r="Z373" s="19">
        <f>[1]Hoja1!Z373</f>
        <v>0</v>
      </c>
      <c r="AA373" s="19">
        <f>[1]Hoja1!AA373</f>
        <v>0</v>
      </c>
      <c r="AB373" s="5">
        <f>[1]Hoja1!AB373</f>
        <v>0</v>
      </c>
      <c r="AC373" s="5">
        <f>[1]Hoja1!AC373</f>
        <v>0</v>
      </c>
    </row>
    <row r="374" spans="1:29" x14ac:dyDescent="0.2">
      <c r="A374" s="5" t="str">
        <f>[1]Hoja1!A374</f>
        <v>Fortalecimiento de la Administración Pública Municipal</v>
      </c>
      <c r="B374" s="5" t="str">
        <f>[1]Hoja1!B374</f>
        <v xml:space="preserve">EL SEGUIMIENTO SOBRE EL CUMPLIMIENTO DE LAS RECOMENDACIONES O SANCIONES, SE INCREMENTA
</v>
      </c>
      <c r="C374" s="5" t="str">
        <f>[1]Hoja1!C374</f>
        <v xml:space="preserve">6.2.1 Línea Estratégica 2.1 Fortalecimiento Institucional para asegurar a los ciudadanos un buen gobierno </v>
      </c>
      <c r="D374" s="5">
        <f>[1]Hoja1!D374</f>
        <v>0</v>
      </c>
      <c r="E374" s="5">
        <f>[1]Hoja1!E374</f>
        <v>0</v>
      </c>
      <c r="F374" s="5">
        <f>[1]Hoja1!F374</f>
        <v>0</v>
      </c>
      <c r="G374" s="5">
        <f>[1]Hoja1!G374</f>
        <v>1</v>
      </c>
      <c r="H374" s="5">
        <f>[1]Hoja1!H374</f>
        <v>1</v>
      </c>
      <c r="I374" s="5">
        <f>[1]Hoja1!I374</f>
        <v>1</v>
      </c>
      <c r="J374" s="5" t="str">
        <f>[1]Hoja1!J374</f>
        <v>Fortalecimiento de la Administración Pública Municipal</v>
      </c>
      <c r="K374" s="5" t="str">
        <f>[1]Hoja1!K374</f>
        <v>31111-2201-CONTRALORIA MUNICIPAL</v>
      </c>
      <c r="L374" s="5">
        <f>[1]Hoja1!L374</f>
        <v>0</v>
      </c>
      <c r="M374" s="5" t="str">
        <f>[1]Hoja1!M374</f>
        <v>A/B*100</v>
      </c>
      <c r="N374" s="5" t="str">
        <f>[1]Hoja1!N374</f>
        <v>PORCENTAJE</v>
      </c>
      <c r="O374" s="5" t="str">
        <f>[1]Hoja1!O374</f>
        <v>EFICACIA</v>
      </c>
      <c r="P374" s="5" t="str">
        <f>[1]Hoja1!P374</f>
        <v>BIMESTRAL</v>
      </c>
      <c r="Q374" s="5">
        <f>[1]Hoja1!Q374</f>
        <v>0</v>
      </c>
      <c r="R374" s="5">
        <f>[1]Hoja1!R374</f>
        <v>0</v>
      </c>
      <c r="S374" s="5">
        <f>[1]Hoja1!S374</f>
        <v>0</v>
      </c>
      <c r="T374" s="5">
        <f>[1]Hoja1!T374</f>
        <v>21.430000305175781</v>
      </c>
      <c r="U374" s="5">
        <f>[1]Hoja1!U374</f>
        <v>0</v>
      </c>
      <c r="V374" s="5">
        <f>[1]Hoja1!V374</f>
        <v>0</v>
      </c>
      <c r="W374" s="5" t="str">
        <f>[1]Hoja1!W374</f>
        <v xml:space="preserve">
 EXPEDIENTES  DE PROCEDIMIENTOS DE RESPONSABILIDAD ADMINISTRATIVA
</v>
      </c>
      <c r="X374" s="5" t="str">
        <f>[1]Hoja1!X374</f>
        <v xml:space="preserve"> MANUALES DE OPERACIÓN ADMINISTRATIVA ACTUALIZADOS
/1.- Difusión y capacitación sobre leyes, reglamentos y manuales de auditoria.</v>
      </c>
      <c r="Y374" s="19" t="str">
        <f>[1]Hoja1!Y374</f>
        <v>414,128.42</v>
      </c>
      <c r="Z374" s="19">
        <f>[1]Hoja1!Z374</f>
        <v>0</v>
      </c>
      <c r="AA374" s="19">
        <f>[1]Hoja1!AA374</f>
        <v>0</v>
      </c>
      <c r="AB374" s="5">
        <f>[1]Hoja1!AB374</f>
        <v>0</v>
      </c>
      <c r="AC374" s="5">
        <f>[1]Hoja1!AC374</f>
        <v>0</v>
      </c>
    </row>
    <row r="375" spans="1:29" x14ac:dyDescent="0.2">
      <c r="A375" s="5" t="str">
        <f>[1]Hoja1!A375</f>
        <v>Fortalecimiento de la Administración Pública Municipal</v>
      </c>
      <c r="B375" s="5" t="str">
        <f>[1]Hoja1!B375</f>
        <v>Procedimientos administrativos de sanciones y recomendaciones a servidores públicos.</v>
      </c>
      <c r="C375" s="5" t="str">
        <f>[1]Hoja1!C375</f>
        <v xml:space="preserve">6.2.1 Línea Estratégica 2.1 Fortalecimiento Institucional para asegurar a los ciudadanos un buen gobierno </v>
      </c>
      <c r="D375" s="5">
        <f>[1]Hoja1!D375</f>
        <v>0</v>
      </c>
      <c r="E375" s="5">
        <f>[1]Hoja1!E375</f>
        <v>0</v>
      </c>
      <c r="F375" s="5">
        <f>[1]Hoja1!F375</f>
        <v>0</v>
      </c>
      <c r="G375" s="5">
        <f>[1]Hoja1!G375</f>
        <v>1</v>
      </c>
      <c r="H375" s="5">
        <f>[1]Hoja1!H375</f>
        <v>1</v>
      </c>
      <c r="I375" s="5">
        <f>[1]Hoja1!I375</f>
        <v>1</v>
      </c>
      <c r="J375" s="5" t="str">
        <f>[1]Hoja1!J375</f>
        <v>Fortalecimiento de la Administración Pública Municipal</v>
      </c>
      <c r="K375" s="5" t="str">
        <f>[1]Hoja1!K375</f>
        <v>31111-2201-CONTRALORIA MUNICIPAL</v>
      </c>
      <c r="L375" s="5">
        <f>[1]Hoja1!L375</f>
        <v>0</v>
      </c>
      <c r="M375" s="5" t="str">
        <f>[1]Hoja1!M375</f>
        <v>A</v>
      </c>
      <c r="N375" s="5" t="str">
        <f>[1]Hoja1!N375</f>
        <v>Procedimiento</v>
      </c>
      <c r="O375" s="5" t="str">
        <f>[1]Hoja1!O375</f>
        <v>EFICACIA</v>
      </c>
      <c r="P375" s="5" t="str">
        <f>[1]Hoja1!P375</f>
        <v>MENSUAL</v>
      </c>
      <c r="Q375" s="5">
        <f>[1]Hoja1!Q375</f>
        <v>0</v>
      </c>
      <c r="R375" s="5">
        <f>[1]Hoja1!R375</f>
        <v>28</v>
      </c>
      <c r="S375" s="5">
        <f>[1]Hoja1!S375</f>
        <v>28</v>
      </c>
      <c r="T375" s="5">
        <f>[1]Hoja1!T375</f>
        <v>3</v>
      </c>
      <c r="U375" s="5">
        <f>[1]Hoja1!U375</f>
        <v>10.71</v>
      </c>
      <c r="V375" s="5">
        <f>[1]Hoja1!V375</f>
        <v>10.71</v>
      </c>
      <c r="W375" s="5">
        <f>[1]Hoja1!W375</f>
        <v>0</v>
      </c>
      <c r="X375" s="5">
        <f>[1]Hoja1!X375</f>
        <v>0</v>
      </c>
      <c r="Y375" s="19" t="str">
        <f>[1]Hoja1!Y375</f>
        <v>414,128.42</v>
      </c>
      <c r="Z375" s="19">
        <f>[1]Hoja1!Z375</f>
        <v>0</v>
      </c>
      <c r="AA375" s="19">
        <f>[1]Hoja1!AA375</f>
        <v>0</v>
      </c>
      <c r="AB375" s="5">
        <f>[1]Hoja1!AB375</f>
        <v>0</v>
      </c>
      <c r="AC375" s="5">
        <f>[1]Hoja1!AC375</f>
        <v>0</v>
      </c>
    </row>
    <row r="376" spans="1:29" x14ac:dyDescent="0.2">
      <c r="A376" s="5" t="str">
        <f>[1]Hoja1!A376</f>
        <v>Fortalecimiento de la Administración Pública Municipal</v>
      </c>
      <c r="B376" s="5" t="str">
        <f>[1]Hoja1!B376</f>
        <v>Obtención o recepción de queja o denuncia</v>
      </c>
      <c r="C376" s="5" t="str">
        <f>[1]Hoja1!C376</f>
        <v xml:space="preserve">6.2.1 Línea Estratégica 2.1 Fortalecimiento Institucional para asegurar a los ciudadanos un buen gobierno </v>
      </c>
      <c r="D376" s="5">
        <f>[1]Hoja1!D376</f>
        <v>0</v>
      </c>
      <c r="E376" s="5">
        <f>[1]Hoja1!E376</f>
        <v>0</v>
      </c>
      <c r="F376" s="5">
        <f>[1]Hoja1!F376</f>
        <v>0</v>
      </c>
      <c r="G376" s="5">
        <f>[1]Hoja1!G376</f>
        <v>1</v>
      </c>
      <c r="H376" s="5">
        <f>[1]Hoja1!H376</f>
        <v>1</v>
      </c>
      <c r="I376" s="5">
        <f>[1]Hoja1!I376</f>
        <v>1</v>
      </c>
      <c r="J376" s="5" t="str">
        <f>[1]Hoja1!J376</f>
        <v>Fortalecimiento de la Administración Pública Municipal</v>
      </c>
      <c r="K376" s="5" t="str">
        <f>[1]Hoja1!K376</f>
        <v>31111-2201-CONTRALORIA MUNICIPAL</v>
      </c>
      <c r="L376" s="5">
        <f>[1]Hoja1!L376</f>
        <v>0</v>
      </c>
      <c r="M376" s="5" t="str">
        <f>[1]Hoja1!M376</f>
        <v>A</v>
      </c>
      <c r="N376" s="5" t="str">
        <f>[1]Hoja1!N376</f>
        <v>Queja o denuncia</v>
      </c>
      <c r="O376" s="5" t="str">
        <f>[1]Hoja1!O376</f>
        <v>EFICACIA</v>
      </c>
      <c r="P376" s="5" t="str">
        <f>[1]Hoja1!P376</f>
        <v>MENSUAL</v>
      </c>
      <c r="Q376" s="5">
        <f>[1]Hoja1!Q376</f>
        <v>0</v>
      </c>
      <c r="R376" s="5">
        <f>[1]Hoja1!R376</f>
        <v>9</v>
      </c>
      <c r="S376" s="5">
        <f>[1]Hoja1!S376</f>
        <v>9</v>
      </c>
      <c r="T376" s="5">
        <f>[1]Hoja1!T376</f>
        <v>9</v>
      </c>
      <c r="U376" s="5">
        <f>[1]Hoja1!U376</f>
        <v>100</v>
      </c>
      <c r="V376" s="5">
        <f>[1]Hoja1!V376</f>
        <v>100</v>
      </c>
      <c r="W376" s="5">
        <f>[1]Hoja1!W376</f>
        <v>0</v>
      </c>
      <c r="X376" s="5">
        <f>[1]Hoja1!X376</f>
        <v>0</v>
      </c>
      <c r="Y376" s="19" t="str">
        <f>[1]Hoja1!Y376</f>
        <v>71,300.47</v>
      </c>
      <c r="Z376" s="19">
        <f>[1]Hoja1!Z376</f>
        <v>0</v>
      </c>
      <c r="AA376" s="19">
        <f>[1]Hoja1!AA376</f>
        <v>0</v>
      </c>
      <c r="AB376" s="5">
        <f>[1]Hoja1!AB376</f>
        <v>0</v>
      </c>
      <c r="AC376" s="5">
        <f>[1]Hoja1!AC376</f>
        <v>0</v>
      </c>
    </row>
    <row r="377" spans="1:29" x14ac:dyDescent="0.2">
      <c r="A377" s="5" t="str">
        <f>[1]Hoja1!A377</f>
        <v>Fortalecimiento de la Administración Pública Municipal</v>
      </c>
      <c r="B377" s="5" t="str">
        <f>[1]Hoja1!B377</f>
        <v>Levantamiento de acto o hecho</v>
      </c>
      <c r="C377" s="5" t="str">
        <f>[1]Hoja1!C377</f>
        <v xml:space="preserve">6.2.1 Línea Estratégica 2.1 Fortalecimiento Institucional para asegurar a los ciudadanos un buen gobierno </v>
      </c>
      <c r="D377" s="5">
        <f>[1]Hoja1!D377</f>
        <v>0</v>
      </c>
      <c r="E377" s="5">
        <f>[1]Hoja1!E377</f>
        <v>0</v>
      </c>
      <c r="F377" s="5">
        <f>[1]Hoja1!F377</f>
        <v>0</v>
      </c>
      <c r="G377" s="5">
        <f>[1]Hoja1!G377</f>
        <v>1</v>
      </c>
      <c r="H377" s="5">
        <f>[1]Hoja1!H377</f>
        <v>1</v>
      </c>
      <c r="I377" s="5">
        <f>[1]Hoja1!I377</f>
        <v>1</v>
      </c>
      <c r="J377" s="5" t="str">
        <f>[1]Hoja1!J377</f>
        <v>Fortalecimiento de la Administración Pública Municipal</v>
      </c>
      <c r="K377" s="5" t="str">
        <f>[1]Hoja1!K377</f>
        <v>31111-2201-CONTRALORIA MUNICIPAL</v>
      </c>
      <c r="L377" s="5">
        <f>[1]Hoja1!L377</f>
        <v>0</v>
      </c>
      <c r="M377" s="5" t="str">
        <f>[1]Hoja1!M377</f>
        <v>A</v>
      </c>
      <c r="N377" s="5" t="str">
        <f>[1]Hoja1!N377</f>
        <v>Carpeta de investigacion</v>
      </c>
      <c r="O377" s="5" t="str">
        <f>[1]Hoja1!O377</f>
        <v>EFICACIA</v>
      </c>
      <c r="P377" s="5" t="str">
        <f>[1]Hoja1!P377</f>
        <v>MENSUAL</v>
      </c>
      <c r="Q377" s="5">
        <f>[1]Hoja1!Q377</f>
        <v>0</v>
      </c>
      <c r="R377" s="5">
        <f>[1]Hoja1!R377</f>
        <v>9</v>
      </c>
      <c r="S377" s="5">
        <f>[1]Hoja1!S377</f>
        <v>9</v>
      </c>
      <c r="T377" s="5">
        <f>[1]Hoja1!T377</f>
        <v>2</v>
      </c>
      <c r="U377" s="5">
        <f>[1]Hoja1!U377</f>
        <v>22.22</v>
      </c>
      <c r="V377" s="5">
        <f>[1]Hoja1!V377</f>
        <v>22.22</v>
      </c>
      <c r="W377" s="5">
        <f>[1]Hoja1!W377</f>
        <v>0</v>
      </c>
      <c r="X377" s="5">
        <f>[1]Hoja1!X377</f>
        <v>0</v>
      </c>
      <c r="Y377" s="19" t="str">
        <f>[1]Hoja1!Y377</f>
        <v>194,459.02</v>
      </c>
      <c r="Z377" s="19">
        <f>[1]Hoja1!Z377</f>
        <v>0</v>
      </c>
      <c r="AA377" s="19">
        <f>[1]Hoja1!AA377</f>
        <v>0</v>
      </c>
      <c r="AB377" s="5">
        <f>[1]Hoja1!AB377</f>
        <v>0</v>
      </c>
      <c r="AC377" s="5">
        <f>[1]Hoja1!AC377</f>
        <v>0</v>
      </c>
    </row>
    <row r="378" spans="1:29" x14ac:dyDescent="0.2">
      <c r="A378" s="5" t="str">
        <f>[1]Hoja1!A378</f>
        <v>Fortalecimiento de la Administración Pública Municipal</v>
      </c>
      <c r="B378" s="5" t="str">
        <f>[1]Hoja1!B378</f>
        <v>Análisis y valoración de la falta</v>
      </c>
      <c r="C378" s="5" t="str">
        <f>[1]Hoja1!C378</f>
        <v xml:space="preserve">6.2.1 Línea Estratégica 2.1 Fortalecimiento Institucional para asegurar a los ciudadanos un buen gobierno </v>
      </c>
      <c r="D378" s="5">
        <f>[1]Hoja1!D378</f>
        <v>0</v>
      </c>
      <c r="E378" s="5">
        <f>[1]Hoja1!E378</f>
        <v>0</v>
      </c>
      <c r="F378" s="5">
        <f>[1]Hoja1!F378</f>
        <v>0</v>
      </c>
      <c r="G378" s="5">
        <f>[1]Hoja1!G378</f>
        <v>1</v>
      </c>
      <c r="H378" s="5">
        <f>[1]Hoja1!H378</f>
        <v>1</v>
      </c>
      <c r="I378" s="5">
        <f>[1]Hoja1!I378</f>
        <v>1</v>
      </c>
      <c r="J378" s="5" t="str">
        <f>[1]Hoja1!J378</f>
        <v>Fortalecimiento de la Administración Pública Municipal</v>
      </c>
      <c r="K378" s="5" t="str">
        <f>[1]Hoja1!K378</f>
        <v>31111-2201-CONTRALORIA MUNICIPAL</v>
      </c>
      <c r="L378" s="5">
        <f>[1]Hoja1!L378</f>
        <v>0</v>
      </c>
      <c r="M378" s="5" t="str">
        <f>[1]Hoja1!M378</f>
        <v>A</v>
      </c>
      <c r="N378" s="5" t="str">
        <f>[1]Hoja1!N378</f>
        <v>Análisis</v>
      </c>
      <c r="O378" s="5" t="str">
        <f>[1]Hoja1!O378</f>
        <v>EFICACIA</v>
      </c>
      <c r="P378" s="5" t="str">
        <f>[1]Hoja1!P378</f>
        <v>MENSUAL</v>
      </c>
      <c r="Q378" s="5">
        <f>[1]Hoja1!Q378</f>
        <v>0</v>
      </c>
      <c r="R378" s="5">
        <f>[1]Hoja1!R378</f>
        <v>9</v>
      </c>
      <c r="S378" s="5">
        <f>[1]Hoja1!S378</f>
        <v>9</v>
      </c>
      <c r="T378" s="5">
        <f>[1]Hoja1!T378</f>
        <v>9</v>
      </c>
      <c r="U378" s="5">
        <f>[1]Hoja1!U378</f>
        <v>100</v>
      </c>
      <c r="V378" s="5">
        <f>[1]Hoja1!V378</f>
        <v>100</v>
      </c>
      <c r="W378" s="5">
        <f>[1]Hoja1!W378</f>
        <v>0</v>
      </c>
      <c r="X378" s="5">
        <f>[1]Hoja1!X378</f>
        <v>0</v>
      </c>
      <c r="Y378" s="19" t="str">
        <f>[1]Hoja1!Y378</f>
        <v>102,424.30</v>
      </c>
      <c r="Z378" s="19">
        <f>[1]Hoja1!Z378</f>
        <v>0</v>
      </c>
      <c r="AA378" s="19">
        <f>[1]Hoja1!AA378</f>
        <v>0</v>
      </c>
      <c r="AB378" s="5">
        <f>[1]Hoja1!AB378</f>
        <v>0</v>
      </c>
      <c r="AC378" s="5">
        <f>[1]Hoja1!AC378</f>
        <v>0</v>
      </c>
    </row>
    <row r="379" spans="1:29" x14ac:dyDescent="0.2">
      <c r="A379" s="5" t="str">
        <f>[1]Hoja1!A379</f>
        <v>Fortalecimiento de la Administración Pública Municipal</v>
      </c>
      <c r="B379" s="5" t="str">
        <f>[1]Hoja1!B379</f>
        <v>Resolución de la falta</v>
      </c>
      <c r="C379" s="5" t="str">
        <f>[1]Hoja1!C379</f>
        <v xml:space="preserve">6.2.1 Línea Estratégica 2.1 Fortalecimiento Institucional para asegurar a los ciudadanos un buen gobierno </v>
      </c>
      <c r="D379" s="5">
        <f>[1]Hoja1!D379</f>
        <v>0</v>
      </c>
      <c r="E379" s="5">
        <f>[1]Hoja1!E379</f>
        <v>0</v>
      </c>
      <c r="F379" s="5">
        <f>[1]Hoja1!F379</f>
        <v>0</v>
      </c>
      <c r="G379" s="5">
        <f>[1]Hoja1!G379</f>
        <v>1</v>
      </c>
      <c r="H379" s="5">
        <f>[1]Hoja1!H379</f>
        <v>1</v>
      </c>
      <c r="I379" s="5">
        <f>[1]Hoja1!I379</f>
        <v>1</v>
      </c>
      <c r="J379" s="5" t="str">
        <f>[1]Hoja1!J379</f>
        <v>Fortalecimiento de la Administración Pública Municipal</v>
      </c>
      <c r="K379" s="5" t="str">
        <f>[1]Hoja1!K379</f>
        <v>31111-2201-CONTRALORIA MUNICIPAL</v>
      </c>
      <c r="L379" s="5">
        <f>[1]Hoja1!L379</f>
        <v>0</v>
      </c>
      <c r="M379" s="5" t="str">
        <f>[1]Hoja1!M379</f>
        <v>A</v>
      </c>
      <c r="N379" s="5" t="str">
        <f>[1]Hoja1!N379</f>
        <v>Sanción</v>
      </c>
      <c r="O379" s="5" t="str">
        <f>[1]Hoja1!O379</f>
        <v>EFICACIA</v>
      </c>
      <c r="P379" s="5" t="str">
        <f>[1]Hoja1!P379</f>
        <v>MENSUAL</v>
      </c>
      <c r="Q379" s="5">
        <f>[1]Hoja1!Q379</f>
        <v>0</v>
      </c>
      <c r="R379" s="5">
        <f>[1]Hoja1!R379</f>
        <v>9</v>
      </c>
      <c r="S379" s="5">
        <f>[1]Hoja1!S379</f>
        <v>9</v>
      </c>
      <c r="T379" s="5">
        <f>[1]Hoja1!T379</f>
        <v>3</v>
      </c>
      <c r="U379" s="5">
        <f>[1]Hoja1!U379</f>
        <v>33.33</v>
      </c>
      <c r="V379" s="5">
        <f>[1]Hoja1!V379</f>
        <v>33.33</v>
      </c>
      <c r="W379" s="5">
        <f>[1]Hoja1!W379</f>
        <v>0</v>
      </c>
      <c r="X379" s="5">
        <f>[1]Hoja1!X379</f>
        <v>0</v>
      </c>
      <c r="Y379" s="19" t="str">
        <f>[1]Hoja1!Y379</f>
        <v>45,944.63</v>
      </c>
      <c r="Z379" s="19">
        <f>[1]Hoja1!Z379</f>
        <v>0</v>
      </c>
      <c r="AA379" s="19">
        <f>[1]Hoja1!AA379</f>
        <v>0</v>
      </c>
      <c r="AB379" s="5">
        <f>[1]Hoja1!AB379</f>
        <v>0</v>
      </c>
      <c r="AC379" s="5">
        <f>[1]Hoja1!AC379</f>
        <v>0</v>
      </c>
    </row>
    <row r="380" spans="1:29" x14ac:dyDescent="0.2">
      <c r="A380" s="5" t="str">
        <f>[1]Hoja1!A380</f>
        <v>Analisis, Desarrollo e Implementacion de Tecnologias de Informacion para optimizacion de procesos internos</v>
      </c>
      <c r="B380" s="5" t="str">
        <f>[1]Hoja1!B380</f>
        <v>Contribuir en mejorar el desempeño de la administración municipal</v>
      </c>
      <c r="C380" s="5" t="str">
        <f>[1]Hoja1!C380</f>
        <v xml:space="preserve">2.1 Fortalecimiento Institucional para asegurar a los ciudadanos un buen gobierno </v>
      </c>
      <c r="D380" s="5">
        <f>[1]Hoja1!D380</f>
        <v>0</v>
      </c>
      <c r="E380" s="5">
        <f>[1]Hoja1!E380</f>
        <v>0</v>
      </c>
      <c r="F380" s="5">
        <f>[1]Hoja1!F380</f>
        <v>0</v>
      </c>
      <c r="G380" s="5">
        <f>[1]Hoja1!G380</f>
        <v>1</v>
      </c>
      <c r="H380" s="5">
        <f>[1]Hoja1!H380</f>
        <v>8</v>
      </c>
      <c r="I380" s="5">
        <f>[1]Hoja1!I380</f>
        <v>5</v>
      </c>
      <c r="J380" s="5" t="str">
        <f>[1]Hoja1!J380</f>
        <v>Analisis, Desarrollo e Implementacion de Tecnologias de Informacion para optimizacion de procesos internos</v>
      </c>
      <c r="K380" s="5" t="str">
        <f>[1]Hoja1!K380</f>
        <v>31111-2401-TECNOLOGIAS DE LA INFORMACION</v>
      </c>
      <c r="L380" s="5">
        <f>[1]Hoja1!L380</f>
        <v>0</v>
      </c>
      <c r="M380" s="5" t="str">
        <f>[1]Hoja1!M380</f>
        <v>A/B*100</v>
      </c>
      <c r="N380" s="5" t="str">
        <f>[1]Hoja1!N380</f>
        <v>PORCENTAJE</v>
      </c>
      <c r="O380" s="5" t="str">
        <f>[1]Hoja1!O380</f>
        <v>EFICACIA</v>
      </c>
      <c r="P380" s="5" t="str">
        <f>[1]Hoja1!P380</f>
        <v>ANUAL</v>
      </c>
      <c r="Q380" s="5">
        <f>[1]Hoja1!Q380</f>
        <v>0</v>
      </c>
      <c r="R380" s="5">
        <f>[1]Hoja1!R380</f>
        <v>0</v>
      </c>
      <c r="S380" s="5">
        <f>[1]Hoja1!S380</f>
        <v>0</v>
      </c>
      <c r="T380" s="5">
        <f>[1]Hoja1!T380</f>
        <v>0</v>
      </c>
      <c r="U380" s="5">
        <f>[1]Hoja1!U380</f>
        <v>0</v>
      </c>
      <c r="V380" s="5">
        <f>[1]Hoja1!V380</f>
        <v>0</v>
      </c>
      <c r="W380" s="5" t="str">
        <f>[1]Hoja1!W380</f>
        <v>Elaborar encuestas para conocer la confianza que tienen los habitantes de las comunidades al servicio de internet proporcionado.</v>
      </c>
      <c r="X380" s="5" t="str">
        <f>[1]Hoja1!X380</f>
        <v>Eventos fisicos y logicos asi como malas actitudes del personal que tiene a su disposicion los bienes e infraestrutura de tecnologias de informacion/Eficiente aprovechamiento de los recursos informaticos</v>
      </c>
      <c r="Y380" s="19" t="str">
        <f>[1]Hoja1!Y380</f>
        <v>1,285,361.13</v>
      </c>
      <c r="Z380" s="19" t="str">
        <f>[1]Hoja1!Z380</f>
        <v>537,999.84</v>
      </c>
      <c r="AA380" s="19">
        <f>[1]Hoja1!AA380</f>
        <v>0</v>
      </c>
      <c r="AB380" s="5">
        <f>[1]Hoja1!AB380</f>
        <v>0</v>
      </c>
      <c r="AC380" s="5">
        <f>[1]Hoja1!AC380</f>
        <v>36.83</v>
      </c>
    </row>
    <row r="381" spans="1:29" x14ac:dyDescent="0.2">
      <c r="A381" s="5" t="str">
        <f>[1]Hoja1!A381</f>
        <v>Analisis, Desarrollo e Implementacion de Tecnologias de Informacion para optimizacion de procesos internos</v>
      </c>
      <c r="B381" s="5" t="str">
        <f>[1]Hoja1!B381</f>
        <v>Adecuado funcionamiento de las herramientas, plataformas y sistemas utilizados dentro de la administración pública municipal</v>
      </c>
      <c r="C381" s="5" t="str">
        <f>[1]Hoja1!C381</f>
        <v xml:space="preserve">2.1 Fortalecimiento Institucional para asegurar a los ciudadanos un buen gobierno </v>
      </c>
      <c r="D381" s="5">
        <f>[1]Hoja1!D381</f>
        <v>0</v>
      </c>
      <c r="E381" s="5">
        <f>[1]Hoja1!E381</f>
        <v>0</v>
      </c>
      <c r="F381" s="5">
        <f>[1]Hoja1!F381</f>
        <v>0</v>
      </c>
      <c r="G381" s="5">
        <f>[1]Hoja1!G381</f>
        <v>1</v>
      </c>
      <c r="H381" s="5">
        <f>[1]Hoja1!H381</f>
        <v>8</v>
      </c>
      <c r="I381" s="5">
        <f>[1]Hoja1!I381</f>
        <v>5</v>
      </c>
      <c r="J381" s="5" t="str">
        <f>[1]Hoja1!J381</f>
        <v>Analisis, Desarrollo e Implementacion de Tecnologias de Informacion para optimizacion de procesos internos</v>
      </c>
      <c r="K381" s="5" t="str">
        <f>[1]Hoja1!K381</f>
        <v>31111-2401-TECNOLOGIAS DE LA INFORMACION</v>
      </c>
      <c r="L381" s="5">
        <f>[1]Hoja1!L381</f>
        <v>0</v>
      </c>
      <c r="M381" s="5" t="str">
        <f>[1]Hoja1!M381</f>
        <v>A/B*100</v>
      </c>
      <c r="N381" s="5" t="str">
        <f>[1]Hoja1!N381</f>
        <v>PORCENTAJE</v>
      </c>
      <c r="O381" s="5" t="str">
        <f>[1]Hoja1!O381</f>
        <v>EFICACIA</v>
      </c>
      <c r="P381" s="5" t="str">
        <f>[1]Hoja1!P381</f>
        <v>ANUAL</v>
      </c>
      <c r="Q381" s="5">
        <f>[1]Hoja1!Q381</f>
        <v>0</v>
      </c>
      <c r="R381" s="5">
        <f>[1]Hoja1!R381</f>
        <v>0</v>
      </c>
      <c r="S381" s="5">
        <f>[1]Hoja1!S381</f>
        <v>0</v>
      </c>
      <c r="T381" s="5">
        <f>[1]Hoja1!T381</f>
        <v>0</v>
      </c>
      <c r="U381" s="5">
        <f>[1]Hoja1!U381</f>
        <v>0</v>
      </c>
      <c r="V381" s="5">
        <f>[1]Hoja1!V381</f>
        <v>0</v>
      </c>
      <c r="W381" s="5" t="str">
        <f>[1]Hoja1!W381</f>
        <v>Elaborar encuestas internas para conocer el nivel de satisfaccion que tienen las areas internas</v>
      </c>
      <c r="X381" s="5" t="str">
        <f>[1]Hoja1!X381</f>
        <v>Eventos fisicos y logicos asi como malas actitudes del personal que tiene a su disposicion los bienes e infraestrutura de tecnologias de informacion/Eficiente aprovechamiento de los recursos informaticos</v>
      </c>
      <c r="Y381" s="19" t="str">
        <f>[1]Hoja1!Y381</f>
        <v>1,285,361.13</v>
      </c>
      <c r="Z381" s="19" t="str">
        <f>[1]Hoja1!Z381</f>
        <v>537,999.84</v>
      </c>
      <c r="AA381" s="19">
        <f>[1]Hoja1!AA381</f>
        <v>0</v>
      </c>
      <c r="AB381" s="5">
        <f>[1]Hoja1!AB381</f>
        <v>0</v>
      </c>
      <c r="AC381" s="5">
        <f>[1]Hoja1!AC381</f>
        <v>36.83</v>
      </c>
    </row>
    <row r="382" spans="1:29" x14ac:dyDescent="0.2">
      <c r="A382" s="5" t="str">
        <f>[1]Hoja1!A382</f>
        <v>Analisis, Desarrollo e Implementacion de Tecnologias de Informacion para optimizacion de procesos internos</v>
      </c>
      <c r="B382" s="5" t="str">
        <f>[1]Hoja1!B382</f>
        <v>Mayor conocimiento de las areas sobre el adecuado uso de los sistemas</v>
      </c>
      <c r="C382" s="5" t="str">
        <f>[1]Hoja1!C382</f>
        <v xml:space="preserve">2.1 Fortalecimiento Institucional para asegurar a los ciudadanos un buen gobierno </v>
      </c>
      <c r="D382" s="5">
        <f>[1]Hoja1!D382</f>
        <v>0</v>
      </c>
      <c r="E382" s="5">
        <f>[1]Hoja1!E382</f>
        <v>0</v>
      </c>
      <c r="F382" s="5">
        <f>[1]Hoja1!F382</f>
        <v>0</v>
      </c>
      <c r="G382" s="5">
        <f>[1]Hoja1!G382</f>
        <v>1</v>
      </c>
      <c r="H382" s="5">
        <f>[1]Hoja1!H382</f>
        <v>8</v>
      </c>
      <c r="I382" s="5">
        <f>[1]Hoja1!I382</f>
        <v>5</v>
      </c>
      <c r="J382" s="5" t="str">
        <f>[1]Hoja1!J382</f>
        <v>Analisis, Desarrollo e Implementacion de Tecnologias de Informacion para optimizacion de procesos internos</v>
      </c>
      <c r="K382" s="5" t="str">
        <f>[1]Hoja1!K382</f>
        <v>31111-2401-TECNOLOGIAS DE LA INFORMACION</v>
      </c>
      <c r="L382" s="5">
        <f>[1]Hoja1!L382</f>
        <v>0</v>
      </c>
      <c r="M382" s="5" t="str">
        <f>[1]Hoja1!M382</f>
        <v>A/B*100</v>
      </c>
      <c r="N382" s="5" t="str">
        <f>[1]Hoja1!N382</f>
        <v>PORCENTAJE</v>
      </c>
      <c r="O382" s="5" t="str">
        <f>[1]Hoja1!O382</f>
        <v>EFICACIA</v>
      </c>
      <c r="P382" s="5" t="str">
        <f>[1]Hoja1!P382</f>
        <v>ANUAL</v>
      </c>
      <c r="Q382" s="5">
        <f>[1]Hoja1!Q382</f>
        <v>0</v>
      </c>
      <c r="R382" s="5">
        <f>[1]Hoja1!R382</f>
        <v>3.13</v>
      </c>
      <c r="S382" s="5">
        <f>[1]Hoja1!S382</f>
        <v>3.13</v>
      </c>
      <c r="T382" s="5">
        <f>[1]Hoja1!T382</f>
        <v>0</v>
      </c>
      <c r="U382" s="5">
        <f>[1]Hoja1!U382</f>
        <v>0</v>
      </c>
      <c r="V382" s="5">
        <f>[1]Hoja1!V382</f>
        <v>0</v>
      </c>
      <c r="W382" s="5" t="str">
        <f>[1]Hoja1!W382</f>
        <v>Creacion de expedientes de capacitaciones impartidas con listas de asistencia, fotografias y documentacion que se repartio</v>
      </c>
      <c r="X382" s="5" t="str">
        <f>[1]Hoja1!X382</f>
        <v>Eventos fisicos y logicos asi como malas actitudes del personal que tiene a su disposicion los bienes e infraestrutura de tecnologias de informacion/Eficiente aprovechamiento de los recursos informaticos</v>
      </c>
      <c r="Y382" s="19" t="str">
        <f>[1]Hoja1!Y382</f>
        <v>126,684.79</v>
      </c>
      <c r="Z382" s="19">
        <f>[1]Hoja1!Z382</f>
        <v>0</v>
      </c>
      <c r="AA382" s="19">
        <f>[1]Hoja1!AA382</f>
        <v>0</v>
      </c>
      <c r="AB382" s="5">
        <f>[1]Hoja1!AB382</f>
        <v>0</v>
      </c>
      <c r="AC382" s="5">
        <f>[1]Hoja1!AC382</f>
        <v>0</v>
      </c>
    </row>
    <row r="383" spans="1:29" x14ac:dyDescent="0.2">
      <c r="A383" s="5" t="str">
        <f>[1]Hoja1!A383</f>
        <v>Analisis, Desarrollo e Implementacion de Tecnologias de Informacion para optimizacion de procesos internos</v>
      </c>
      <c r="B383" s="5" t="str">
        <f>[1]Hoja1!B383</f>
        <v>Capacitación a servidores públicos sobre el funcionamiento y manejo de nuevos sistemas</v>
      </c>
      <c r="C383" s="5" t="str">
        <f>[1]Hoja1!C383</f>
        <v xml:space="preserve">2.1 Fortalecimiento Institucional para asegurar a los ciudadanos un buen gobierno </v>
      </c>
      <c r="D383" s="5">
        <f>[1]Hoja1!D383</f>
        <v>0</v>
      </c>
      <c r="E383" s="5">
        <f>[1]Hoja1!E383</f>
        <v>0</v>
      </c>
      <c r="F383" s="5">
        <f>[1]Hoja1!F383</f>
        <v>0</v>
      </c>
      <c r="G383" s="5">
        <f>[1]Hoja1!G383</f>
        <v>1</v>
      </c>
      <c r="H383" s="5">
        <f>[1]Hoja1!H383</f>
        <v>8</v>
      </c>
      <c r="I383" s="5">
        <f>[1]Hoja1!I383</f>
        <v>5</v>
      </c>
      <c r="J383" s="5" t="str">
        <f>[1]Hoja1!J383</f>
        <v>Analisis, Desarrollo e Implementacion de Tecnologias de Informacion para optimizacion de procesos internos</v>
      </c>
      <c r="K383" s="5" t="str">
        <f>[1]Hoja1!K383</f>
        <v>31111-2401-TECNOLOGIAS DE LA INFORMACION</v>
      </c>
      <c r="L383" s="5">
        <f>[1]Hoja1!L383</f>
        <v>0</v>
      </c>
      <c r="M383" s="5" t="str">
        <f>[1]Hoja1!M383</f>
        <v>A</v>
      </c>
      <c r="N383" s="5" t="str">
        <f>[1]Hoja1!N383</f>
        <v>Programa</v>
      </c>
      <c r="O383" s="5" t="str">
        <f>[1]Hoja1!O383</f>
        <v>EFICACIA</v>
      </c>
      <c r="P383" s="5" t="str">
        <f>[1]Hoja1!P383</f>
        <v>MENSUAL</v>
      </c>
      <c r="Q383" s="5">
        <f>[1]Hoja1!Q383</f>
        <v>0</v>
      </c>
      <c r="R383" s="5">
        <f>[1]Hoja1!R383</f>
        <v>6</v>
      </c>
      <c r="S383" s="5">
        <f>[1]Hoja1!S383</f>
        <v>6</v>
      </c>
      <c r="T383" s="5">
        <f>[1]Hoja1!T383</f>
        <v>0</v>
      </c>
      <c r="U383" s="5">
        <f>[1]Hoja1!U383</f>
        <v>0</v>
      </c>
      <c r="V383" s="5">
        <f>[1]Hoja1!V383</f>
        <v>0</v>
      </c>
      <c r="W383" s="5">
        <f>[1]Hoja1!W383</f>
        <v>0</v>
      </c>
      <c r="X383" s="5">
        <f>[1]Hoja1!X383</f>
        <v>0</v>
      </c>
      <c r="Y383" s="19" t="str">
        <f>[1]Hoja1!Y383</f>
        <v>126,684.79</v>
      </c>
      <c r="Z383" s="19">
        <f>[1]Hoja1!Z383</f>
        <v>0</v>
      </c>
      <c r="AA383" s="19">
        <f>[1]Hoja1!AA383</f>
        <v>0</v>
      </c>
      <c r="AB383" s="5">
        <f>[1]Hoja1!AB383</f>
        <v>0</v>
      </c>
      <c r="AC383" s="5">
        <f>[1]Hoja1!AC383</f>
        <v>0</v>
      </c>
    </row>
    <row r="384" spans="1:29" x14ac:dyDescent="0.2">
      <c r="A384" s="5" t="str">
        <f>[1]Hoja1!A384</f>
        <v>Analisis, Desarrollo e Implementacion de Tecnologias de Informacion para optimizacion de procesos internos</v>
      </c>
      <c r="B384" s="5" t="str">
        <f>[1]Hoja1!B384</f>
        <v>Elaboración del programa de capacitación</v>
      </c>
      <c r="C384" s="5" t="str">
        <f>[1]Hoja1!C384</f>
        <v xml:space="preserve">2.1 Fortalecimiento Institucional para asegurar a los ciudadanos un buen gobierno </v>
      </c>
      <c r="D384" s="5">
        <f>[1]Hoja1!D384</f>
        <v>0</v>
      </c>
      <c r="E384" s="5">
        <f>[1]Hoja1!E384</f>
        <v>0</v>
      </c>
      <c r="F384" s="5">
        <f>[1]Hoja1!F384</f>
        <v>0</v>
      </c>
      <c r="G384" s="5">
        <f>[1]Hoja1!G384</f>
        <v>1</v>
      </c>
      <c r="H384" s="5">
        <f>[1]Hoja1!H384</f>
        <v>8</v>
      </c>
      <c r="I384" s="5">
        <f>[1]Hoja1!I384</f>
        <v>5</v>
      </c>
      <c r="J384" s="5" t="str">
        <f>[1]Hoja1!J384</f>
        <v>Analisis, Desarrollo e Implementacion de Tecnologias de Informacion para optimizacion de procesos internos</v>
      </c>
      <c r="K384" s="5" t="str">
        <f>[1]Hoja1!K384</f>
        <v>31111-2401-TECNOLOGIAS DE LA INFORMACION</v>
      </c>
      <c r="L384" s="5">
        <f>[1]Hoja1!L384</f>
        <v>0</v>
      </c>
      <c r="M384" s="5" t="str">
        <f>[1]Hoja1!M384</f>
        <v>A</v>
      </c>
      <c r="N384" s="5" t="str">
        <f>[1]Hoja1!N384</f>
        <v>Programa</v>
      </c>
      <c r="O384" s="5" t="str">
        <f>[1]Hoja1!O384</f>
        <v>EFICACIA</v>
      </c>
      <c r="P384" s="5" t="str">
        <f>[1]Hoja1!P384</f>
        <v>MENSUAL</v>
      </c>
      <c r="Q384" s="5">
        <f>[1]Hoja1!Q384</f>
        <v>0</v>
      </c>
      <c r="R384" s="5">
        <f>[1]Hoja1!R384</f>
        <v>1</v>
      </c>
      <c r="S384" s="5">
        <f>[1]Hoja1!S384</f>
        <v>1</v>
      </c>
      <c r="T384" s="5">
        <f>[1]Hoja1!T384</f>
        <v>0</v>
      </c>
      <c r="U384" s="5">
        <f>[1]Hoja1!U384</f>
        <v>0</v>
      </c>
      <c r="V384" s="5">
        <f>[1]Hoja1!V384</f>
        <v>0</v>
      </c>
      <c r="W384" s="5">
        <f>[1]Hoja1!W384</f>
        <v>0</v>
      </c>
      <c r="X384" s="5">
        <f>[1]Hoja1!X384</f>
        <v>0</v>
      </c>
      <c r="Y384" s="19" t="str">
        <f>[1]Hoja1!Y384</f>
        <v>40,863.14</v>
      </c>
      <c r="Z384" s="19">
        <f>[1]Hoja1!Z384</f>
        <v>0</v>
      </c>
      <c r="AA384" s="19">
        <f>[1]Hoja1!AA384</f>
        <v>0</v>
      </c>
      <c r="AB384" s="5">
        <f>[1]Hoja1!AB384</f>
        <v>0</v>
      </c>
      <c r="AC384" s="5">
        <f>[1]Hoja1!AC384</f>
        <v>0</v>
      </c>
    </row>
    <row r="385" spans="1:29" x14ac:dyDescent="0.2">
      <c r="A385" s="5" t="str">
        <f>[1]Hoja1!A385</f>
        <v>Analisis, Desarrollo e Implementacion de Tecnologias de Informacion para optimizacion de procesos internos</v>
      </c>
      <c r="B385" s="5" t="str">
        <f>[1]Hoja1!B385</f>
        <v>Logistica del programa de capacitación</v>
      </c>
      <c r="C385" s="5" t="str">
        <f>[1]Hoja1!C385</f>
        <v xml:space="preserve">2.1 Fortalecimiento Institucional para asegurar a los ciudadanos un buen gobierno </v>
      </c>
      <c r="D385" s="5">
        <f>[1]Hoja1!D385</f>
        <v>0</v>
      </c>
      <c r="E385" s="5">
        <f>[1]Hoja1!E385</f>
        <v>0</v>
      </c>
      <c r="F385" s="5">
        <f>[1]Hoja1!F385</f>
        <v>0</v>
      </c>
      <c r="G385" s="5">
        <f>[1]Hoja1!G385</f>
        <v>1</v>
      </c>
      <c r="H385" s="5">
        <f>[1]Hoja1!H385</f>
        <v>8</v>
      </c>
      <c r="I385" s="5">
        <f>[1]Hoja1!I385</f>
        <v>5</v>
      </c>
      <c r="J385" s="5" t="str">
        <f>[1]Hoja1!J385</f>
        <v>Analisis, Desarrollo e Implementacion de Tecnologias de Informacion para optimizacion de procesos internos</v>
      </c>
      <c r="K385" s="5" t="str">
        <f>[1]Hoja1!K385</f>
        <v>31111-2401-TECNOLOGIAS DE LA INFORMACION</v>
      </c>
      <c r="L385" s="5">
        <f>[1]Hoja1!L385</f>
        <v>0</v>
      </c>
      <c r="M385" s="5" t="str">
        <f>[1]Hoja1!M385</f>
        <v>A</v>
      </c>
      <c r="N385" s="5" t="str">
        <f>[1]Hoja1!N385</f>
        <v>Programa</v>
      </c>
      <c r="O385" s="5" t="str">
        <f>[1]Hoja1!O385</f>
        <v>EFICACIA</v>
      </c>
      <c r="P385" s="5" t="str">
        <f>[1]Hoja1!P385</f>
        <v>MENSUAL</v>
      </c>
      <c r="Q385" s="5">
        <f>[1]Hoja1!Q385</f>
        <v>0</v>
      </c>
      <c r="R385" s="5">
        <f>[1]Hoja1!R385</f>
        <v>1</v>
      </c>
      <c r="S385" s="5">
        <f>[1]Hoja1!S385</f>
        <v>1</v>
      </c>
      <c r="T385" s="5">
        <f>[1]Hoja1!T385</f>
        <v>0</v>
      </c>
      <c r="U385" s="5">
        <f>[1]Hoja1!U385</f>
        <v>0</v>
      </c>
      <c r="V385" s="5">
        <f>[1]Hoja1!V385</f>
        <v>0</v>
      </c>
      <c r="W385" s="5">
        <f>[1]Hoja1!W385</f>
        <v>0</v>
      </c>
      <c r="X385" s="5">
        <f>[1]Hoja1!X385</f>
        <v>0</v>
      </c>
      <c r="Y385" s="19" t="str">
        <f>[1]Hoja1!Y385</f>
        <v>31,756.81</v>
      </c>
      <c r="Z385" s="19">
        <f>[1]Hoja1!Z385</f>
        <v>0</v>
      </c>
      <c r="AA385" s="19">
        <f>[1]Hoja1!AA385</f>
        <v>0</v>
      </c>
      <c r="AB385" s="5">
        <f>[1]Hoja1!AB385</f>
        <v>0</v>
      </c>
      <c r="AC385" s="5">
        <f>[1]Hoja1!AC385</f>
        <v>0</v>
      </c>
    </row>
    <row r="386" spans="1:29" x14ac:dyDescent="0.2">
      <c r="A386" s="5" t="str">
        <f>[1]Hoja1!A386</f>
        <v>Analisis, Desarrollo e Implementacion de Tecnologias de Informacion para optimizacion de procesos internos</v>
      </c>
      <c r="B386" s="5" t="str">
        <f>[1]Hoja1!B386</f>
        <v>Preparación del material de capacitación</v>
      </c>
      <c r="C386" s="5" t="str">
        <f>[1]Hoja1!C386</f>
        <v xml:space="preserve">2.1 Fortalecimiento Institucional para asegurar a los ciudadanos un buen gobierno </v>
      </c>
      <c r="D386" s="5">
        <f>[1]Hoja1!D386</f>
        <v>0</v>
      </c>
      <c r="E386" s="5">
        <f>[1]Hoja1!E386</f>
        <v>0</v>
      </c>
      <c r="F386" s="5">
        <f>[1]Hoja1!F386</f>
        <v>0</v>
      </c>
      <c r="G386" s="5">
        <f>[1]Hoja1!G386</f>
        <v>1</v>
      </c>
      <c r="H386" s="5">
        <f>[1]Hoja1!H386</f>
        <v>8</v>
      </c>
      <c r="I386" s="5">
        <f>[1]Hoja1!I386</f>
        <v>5</v>
      </c>
      <c r="J386" s="5" t="str">
        <f>[1]Hoja1!J386</f>
        <v>Analisis, Desarrollo e Implementacion de Tecnologias de Informacion para optimizacion de procesos internos</v>
      </c>
      <c r="K386" s="5" t="str">
        <f>[1]Hoja1!K386</f>
        <v>31111-2401-TECNOLOGIAS DE LA INFORMACION</v>
      </c>
      <c r="L386" s="5">
        <f>[1]Hoja1!L386</f>
        <v>0</v>
      </c>
      <c r="M386" s="5" t="str">
        <f>[1]Hoja1!M386</f>
        <v>A</v>
      </c>
      <c r="N386" s="5" t="str">
        <f>[1]Hoja1!N386</f>
        <v>Programa</v>
      </c>
      <c r="O386" s="5" t="str">
        <f>[1]Hoja1!O386</f>
        <v>EFICACIA</v>
      </c>
      <c r="P386" s="5" t="str">
        <f>[1]Hoja1!P386</f>
        <v>MENSUAL</v>
      </c>
      <c r="Q386" s="5">
        <f>[1]Hoja1!Q386</f>
        <v>0</v>
      </c>
      <c r="R386" s="5">
        <f>[1]Hoja1!R386</f>
        <v>1</v>
      </c>
      <c r="S386" s="5">
        <f>[1]Hoja1!S386</f>
        <v>1</v>
      </c>
      <c r="T386" s="5">
        <f>[1]Hoja1!T386</f>
        <v>0</v>
      </c>
      <c r="U386" s="5">
        <f>[1]Hoja1!U386</f>
        <v>0</v>
      </c>
      <c r="V386" s="5">
        <f>[1]Hoja1!V386</f>
        <v>0</v>
      </c>
      <c r="W386" s="5">
        <f>[1]Hoja1!W386</f>
        <v>0</v>
      </c>
      <c r="X386" s="5">
        <f>[1]Hoja1!X386</f>
        <v>0</v>
      </c>
      <c r="Y386" s="19" t="str">
        <f>[1]Hoja1!Y386</f>
        <v>22,183.02</v>
      </c>
      <c r="Z386" s="19">
        <f>[1]Hoja1!Z386</f>
        <v>0</v>
      </c>
      <c r="AA386" s="19">
        <f>[1]Hoja1!AA386</f>
        <v>0</v>
      </c>
      <c r="AB386" s="5">
        <f>[1]Hoja1!AB386</f>
        <v>0</v>
      </c>
      <c r="AC386" s="5">
        <f>[1]Hoja1!AC386</f>
        <v>0</v>
      </c>
    </row>
    <row r="387" spans="1:29" x14ac:dyDescent="0.2">
      <c r="A387" s="5" t="str">
        <f>[1]Hoja1!A387</f>
        <v>Analisis, Desarrollo e Implementacion de Tecnologias de Informacion para optimizacion de procesos internos</v>
      </c>
      <c r="B387" s="5" t="str">
        <f>[1]Hoja1!B387</f>
        <v>Impartición de la capacitación</v>
      </c>
      <c r="C387" s="5" t="str">
        <f>[1]Hoja1!C387</f>
        <v xml:space="preserve">2.1 Fortalecimiento Institucional para asegurar a los ciudadanos un buen gobierno </v>
      </c>
      <c r="D387" s="5">
        <f>[1]Hoja1!D387</f>
        <v>0</v>
      </c>
      <c r="E387" s="5">
        <f>[1]Hoja1!E387</f>
        <v>0</v>
      </c>
      <c r="F387" s="5">
        <f>[1]Hoja1!F387</f>
        <v>0</v>
      </c>
      <c r="G387" s="5">
        <f>[1]Hoja1!G387</f>
        <v>1</v>
      </c>
      <c r="H387" s="5">
        <f>[1]Hoja1!H387</f>
        <v>8</v>
      </c>
      <c r="I387" s="5">
        <f>[1]Hoja1!I387</f>
        <v>5</v>
      </c>
      <c r="J387" s="5" t="str">
        <f>[1]Hoja1!J387</f>
        <v>Analisis, Desarrollo e Implementacion de Tecnologias de Informacion para optimizacion de procesos internos</v>
      </c>
      <c r="K387" s="5" t="str">
        <f>[1]Hoja1!K387</f>
        <v>31111-2401-TECNOLOGIAS DE LA INFORMACION</v>
      </c>
      <c r="L387" s="5">
        <f>[1]Hoja1!L387</f>
        <v>0</v>
      </c>
      <c r="M387" s="5" t="str">
        <f>[1]Hoja1!M387</f>
        <v>A</v>
      </c>
      <c r="N387" s="5" t="str">
        <f>[1]Hoja1!N387</f>
        <v>Programa</v>
      </c>
      <c r="O387" s="5" t="str">
        <f>[1]Hoja1!O387</f>
        <v>EFICACIA</v>
      </c>
      <c r="P387" s="5" t="str">
        <f>[1]Hoja1!P387</f>
        <v>MENSUAL</v>
      </c>
      <c r="Q387" s="5">
        <f>[1]Hoja1!Q387</f>
        <v>0</v>
      </c>
      <c r="R387" s="5">
        <f>[1]Hoja1!R387</f>
        <v>1</v>
      </c>
      <c r="S387" s="5">
        <f>[1]Hoja1!S387</f>
        <v>1</v>
      </c>
      <c r="T387" s="5">
        <f>[1]Hoja1!T387</f>
        <v>0</v>
      </c>
      <c r="U387" s="5">
        <f>[1]Hoja1!U387</f>
        <v>0</v>
      </c>
      <c r="V387" s="5">
        <f>[1]Hoja1!V387</f>
        <v>0</v>
      </c>
      <c r="W387" s="5">
        <f>[1]Hoja1!W387</f>
        <v>0</v>
      </c>
      <c r="X387" s="5">
        <f>[1]Hoja1!X387</f>
        <v>0</v>
      </c>
      <c r="Y387" s="19" t="str">
        <f>[1]Hoja1!Y387</f>
        <v>31,881.81</v>
      </c>
      <c r="Z387" s="19">
        <f>[1]Hoja1!Z387</f>
        <v>0</v>
      </c>
      <c r="AA387" s="19">
        <f>[1]Hoja1!AA387</f>
        <v>0</v>
      </c>
      <c r="AB387" s="5">
        <f>[1]Hoja1!AB387</f>
        <v>0</v>
      </c>
      <c r="AC387" s="5">
        <f>[1]Hoja1!AC387</f>
        <v>0</v>
      </c>
    </row>
    <row r="388" spans="1:29" x14ac:dyDescent="0.2">
      <c r="A388" s="5" t="str">
        <f>[1]Hoja1!A388</f>
        <v>Analisis, Desarrollo e Implementacion de Tecnologias de Informacion para optimizacion de procesos internos</v>
      </c>
      <c r="B388" s="5" t="str">
        <f>[1]Hoja1!B388</f>
        <v>Oportuno soporte y mantenimiento a herramientas, plataformas y sistemas utilizados dentro de la administración pública municipal</v>
      </c>
      <c r="C388" s="5" t="str">
        <f>[1]Hoja1!C388</f>
        <v xml:space="preserve">2.1 Fortalecimiento Institucional para asegurar a los ciudadanos un buen gobierno </v>
      </c>
      <c r="D388" s="5">
        <f>[1]Hoja1!D388</f>
        <v>0</v>
      </c>
      <c r="E388" s="5">
        <f>[1]Hoja1!E388</f>
        <v>0</v>
      </c>
      <c r="F388" s="5">
        <f>[1]Hoja1!F388</f>
        <v>0</v>
      </c>
      <c r="G388" s="5">
        <f>[1]Hoja1!G388</f>
        <v>1</v>
      </c>
      <c r="H388" s="5">
        <f>[1]Hoja1!H388</f>
        <v>8</v>
      </c>
      <c r="I388" s="5">
        <f>[1]Hoja1!I388</f>
        <v>5</v>
      </c>
      <c r="J388" s="5" t="str">
        <f>[1]Hoja1!J388</f>
        <v>Analisis, Desarrollo e Implementacion de Tecnologias de Informacion para optimizacion de procesos internos</v>
      </c>
      <c r="K388" s="5" t="str">
        <f>[1]Hoja1!K388</f>
        <v>31111-2401-TECNOLOGIAS DE LA INFORMACION</v>
      </c>
      <c r="L388" s="5">
        <f>[1]Hoja1!L388</f>
        <v>0</v>
      </c>
      <c r="M388" s="5" t="str">
        <f>[1]Hoja1!M388</f>
        <v>A/B*100</v>
      </c>
      <c r="N388" s="5" t="str">
        <f>[1]Hoja1!N388</f>
        <v>PORCENTAJE</v>
      </c>
      <c r="O388" s="5" t="str">
        <f>[1]Hoja1!O388</f>
        <v>EFICACIA</v>
      </c>
      <c r="P388" s="5" t="str">
        <f>[1]Hoja1!P388</f>
        <v>ANUAL</v>
      </c>
      <c r="Q388" s="5">
        <f>[1]Hoja1!Q388</f>
        <v>0</v>
      </c>
      <c r="R388" s="5">
        <f>[1]Hoja1!R388</f>
        <v>0</v>
      </c>
      <c r="S388" s="5">
        <f>[1]Hoja1!S388</f>
        <v>0</v>
      </c>
      <c r="T388" s="5">
        <f>[1]Hoja1!T388</f>
        <v>100</v>
      </c>
      <c r="U388" s="5">
        <f>[1]Hoja1!U388</f>
        <v>0</v>
      </c>
      <c r="V388" s="5">
        <f>[1]Hoja1!V388</f>
        <v>0</v>
      </c>
      <c r="W388" s="5" t="str">
        <f>[1]Hoja1!W388</f>
        <v xml:space="preserve">Crear un procedimiento que me arroje como resultado, un promedio del tiempo que nos toma atender un reporte desde el momento en que se recibio hasta el momento en que se finalizo
</v>
      </c>
      <c r="X388" s="5" t="str">
        <f>[1]Hoja1!X388</f>
        <v>Eventos fisicos y logicos asi como malas actitudes del personal que tiene a su disposicion los bienes e infraestrutura de tecnologias de informacion/Eficiente aprovechamiento de los recursos informaticos</v>
      </c>
      <c r="Y388" s="19" t="str">
        <f>[1]Hoja1!Y388</f>
        <v>1,105,671.43</v>
      </c>
      <c r="Z388" s="19" t="str">
        <f>[1]Hoja1!Z388</f>
        <v>537,999.84</v>
      </c>
      <c r="AA388" s="19">
        <f>[1]Hoja1!AA388</f>
        <v>0</v>
      </c>
      <c r="AB388" s="5">
        <f>[1]Hoja1!AB388</f>
        <v>0</v>
      </c>
      <c r="AC388" s="5">
        <f>[1]Hoja1!AC388</f>
        <v>36.83</v>
      </c>
    </row>
    <row r="389" spans="1:29" x14ac:dyDescent="0.2">
      <c r="A389" s="5" t="str">
        <f>[1]Hoja1!A389</f>
        <v>Analisis, Desarrollo e Implementacion de Tecnologias de Informacion para optimizacion de procesos internos</v>
      </c>
      <c r="B389" s="5" t="str">
        <f>[1]Hoja1!B389</f>
        <v>Soporte de mantenimiento a los sistemas, herramientas de las dependencias municipales</v>
      </c>
      <c r="C389" s="5" t="str">
        <f>[1]Hoja1!C389</f>
        <v xml:space="preserve">2.1 Fortalecimiento Institucional para asegurar a los ciudadanos un buen gobierno </v>
      </c>
      <c r="D389" s="5">
        <f>[1]Hoja1!D389</f>
        <v>0</v>
      </c>
      <c r="E389" s="5">
        <f>[1]Hoja1!E389</f>
        <v>0</v>
      </c>
      <c r="F389" s="5">
        <f>[1]Hoja1!F389</f>
        <v>0</v>
      </c>
      <c r="G389" s="5">
        <f>[1]Hoja1!G389</f>
        <v>1</v>
      </c>
      <c r="H389" s="5">
        <f>[1]Hoja1!H389</f>
        <v>8</v>
      </c>
      <c r="I389" s="5">
        <f>[1]Hoja1!I389</f>
        <v>5</v>
      </c>
      <c r="J389" s="5" t="str">
        <f>[1]Hoja1!J389</f>
        <v>Analisis, Desarrollo e Implementacion de Tecnologias de Informacion para optimizacion de procesos internos</v>
      </c>
      <c r="K389" s="5" t="str">
        <f>[1]Hoja1!K389</f>
        <v>31111-2401-TECNOLOGIAS DE LA INFORMACION</v>
      </c>
      <c r="L389" s="5">
        <f>[1]Hoja1!L389</f>
        <v>0</v>
      </c>
      <c r="M389" s="5" t="str">
        <f>[1]Hoja1!M389</f>
        <v>A</v>
      </c>
      <c r="N389" s="5" t="str">
        <f>[1]Hoja1!N389</f>
        <v>Reportes</v>
      </c>
      <c r="O389" s="5" t="str">
        <f>[1]Hoja1!O389</f>
        <v>EFICACIA</v>
      </c>
      <c r="P389" s="5" t="str">
        <f>[1]Hoja1!P389</f>
        <v>MENSUAL</v>
      </c>
      <c r="Q389" s="5">
        <f>[1]Hoja1!Q389</f>
        <v>0</v>
      </c>
      <c r="R389" s="5">
        <f>[1]Hoja1!R389</f>
        <v>365</v>
      </c>
      <c r="S389" s="5">
        <f>[1]Hoja1!S389</f>
        <v>365</v>
      </c>
      <c r="T389" s="5">
        <f>[1]Hoja1!T389</f>
        <v>201</v>
      </c>
      <c r="U389" s="5">
        <f>[1]Hoja1!U389</f>
        <v>55.07</v>
      </c>
      <c r="V389" s="5">
        <f>[1]Hoja1!V389</f>
        <v>55.07</v>
      </c>
      <c r="W389" s="5">
        <f>[1]Hoja1!W389</f>
        <v>0</v>
      </c>
      <c r="X389" s="5">
        <f>[1]Hoja1!X389</f>
        <v>0</v>
      </c>
      <c r="Y389" s="19" t="str">
        <f>[1]Hoja1!Y389</f>
        <v>932,128.53</v>
      </c>
      <c r="Z389" s="19" t="str">
        <f>[1]Hoja1!Z389</f>
        <v>537,999.84</v>
      </c>
      <c r="AA389" s="19">
        <f>[1]Hoja1!AA389</f>
        <v>0</v>
      </c>
      <c r="AB389" s="5">
        <f>[1]Hoja1!AB389</f>
        <v>0</v>
      </c>
      <c r="AC389" s="5">
        <f>[1]Hoja1!AC389</f>
        <v>36.83</v>
      </c>
    </row>
    <row r="390" spans="1:29" x14ac:dyDescent="0.2">
      <c r="A390" s="5" t="str">
        <f>[1]Hoja1!A390</f>
        <v>Analisis, Desarrollo e Implementacion de Tecnologias de Informacion para optimizacion de procesos internos</v>
      </c>
      <c r="B390" s="5" t="str">
        <f>[1]Hoja1!B390</f>
        <v>Recepción de solicitud de mantenimiento, soporte tecnico o desarrollo de sistemas informaticos</v>
      </c>
      <c r="C390" s="5" t="str">
        <f>[1]Hoja1!C390</f>
        <v xml:space="preserve">2.1 Fortalecimiento Institucional para asegurar a los ciudadanos un buen gobierno </v>
      </c>
      <c r="D390" s="5">
        <f>[1]Hoja1!D390</f>
        <v>0</v>
      </c>
      <c r="E390" s="5">
        <f>[1]Hoja1!E390</f>
        <v>0</v>
      </c>
      <c r="F390" s="5">
        <f>[1]Hoja1!F390</f>
        <v>0</v>
      </c>
      <c r="G390" s="5">
        <f>[1]Hoja1!G390</f>
        <v>1</v>
      </c>
      <c r="H390" s="5">
        <f>[1]Hoja1!H390</f>
        <v>8</v>
      </c>
      <c r="I390" s="5">
        <f>[1]Hoja1!I390</f>
        <v>5</v>
      </c>
      <c r="J390" s="5" t="str">
        <f>[1]Hoja1!J390</f>
        <v>Analisis, Desarrollo e Implementacion de Tecnologias de Informacion para optimizacion de procesos internos</v>
      </c>
      <c r="K390" s="5" t="str">
        <f>[1]Hoja1!K390</f>
        <v>31111-2401-TECNOLOGIAS DE LA INFORMACION</v>
      </c>
      <c r="L390" s="5">
        <f>[1]Hoja1!L390</f>
        <v>0</v>
      </c>
      <c r="M390" s="5" t="str">
        <f>[1]Hoja1!M390</f>
        <v>A</v>
      </c>
      <c r="N390" s="5" t="str">
        <f>[1]Hoja1!N390</f>
        <v>Reporte</v>
      </c>
      <c r="O390" s="5" t="str">
        <f>[1]Hoja1!O390</f>
        <v>EFICACIA</v>
      </c>
      <c r="P390" s="5" t="str">
        <f>[1]Hoja1!P390</f>
        <v>MENSUAL</v>
      </c>
      <c r="Q390" s="5">
        <f>[1]Hoja1!Q390</f>
        <v>0</v>
      </c>
      <c r="R390" s="5">
        <f>[1]Hoja1!R390</f>
        <v>90</v>
      </c>
      <c r="S390" s="5">
        <f>[1]Hoja1!S390</f>
        <v>90</v>
      </c>
      <c r="T390" s="5">
        <f>[1]Hoja1!T390</f>
        <v>2010</v>
      </c>
      <c r="U390" s="5">
        <f>[1]Hoja1!U390</f>
        <v>2233.33</v>
      </c>
      <c r="V390" s="5">
        <f>[1]Hoja1!V390</f>
        <v>2233.33</v>
      </c>
      <c r="W390" s="5">
        <f>[1]Hoja1!W390</f>
        <v>0</v>
      </c>
      <c r="X390" s="5">
        <f>[1]Hoja1!X390</f>
        <v>0</v>
      </c>
      <c r="Y390" s="19" t="str">
        <f>[1]Hoja1!Y390</f>
        <v>124,736.23</v>
      </c>
      <c r="Z390" s="19">
        <f>[1]Hoja1!Z390</f>
        <v>0</v>
      </c>
      <c r="AA390" s="19">
        <f>[1]Hoja1!AA390</f>
        <v>0</v>
      </c>
      <c r="AB390" s="5">
        <f>[1]Hoja1!AB390</f>
        <v>0</v>
      </c>
      <c r="AC390" s="5">
        <f>[1]Hoja1!AC390</f>
        <v>0</v>
      </c>
    </row>
    <row r="391" spans="1:29" x14ac:dyDescent="0.2">
      <c r="A391" s="5" t="str">
        <f>[1]Hoja1!A391</f>
        <v>Analisis, Desarrollo e Implementacion de Tecnologias de Informacion para optimizacion de procesos internos</v>
      </c>
      <c r="B391" s="5" t="str">
        <f>[1]Hoja1!B391</f>
        <v>Revisión y Diagnóstico de la problemática</v>
      </c>
      <c r="C391" s="5" t="str">
        <f>[1]Hoja1!C391</f>
        <v xml:space="preserve">2.1 Fortalecimiento Institucional para asegurar a los ciudadanos un buen gobierno </v>
      </c>
      <c r="D391" s="5">
        <f>[1]Hoja1!D391</f>
        <v>0</v>
      </c>
      <c r="E391" s="5">
        <f>[1]Hoja1!E391</f>
        <v>0</v>
      </c>
      <c r="F391" s="5">
        <f>[1]Hoja1!F391</f>
        <v>0</v>
      </c>
      <c r="G391" s="5">
        <f>[1]Hoja1!G391</f>
        <v>1</v>
      </c>
      <c r="H391" s="5">
        <f>[1]Hoja1!H391</f>
        <v>8</v>
      </c>
      <c r="I391" s="5">
        <f>[1]Hoja1!I391</f>
        <v>5</v>
      </c>
      <c r="J391" s="5" t="str">
        <f>[1]Hoja1!J391</f>
        <v>Analisis, Desarrollo e Implementacion de Tecnologias de Informacion para optimizacion de procesos internos</v>
      </c>
      <c r="K391" s="5" t="str">
        <f>[1]Hoja1!K391</f>
        <v>31111-2401-TECNOLOGIAS DE LA INFORMACION</v>
      </c>
      <c r="L391" s="5">
        <f>[1]Hoja1!L391</f>
        <v>0</v>
      </c>
      <c r="M391" s="5" t="str">
        <f>[1]Hoja1!M391</f>
        <v>A</v>
      </c>
      <c r="N391" s="5" t="str">
        <f>[1]Hoja1!N391</f>
        <v>Reporte</v>
      </c>
      <c r="O391" s="5" t="str">
        <f>[1]Hoja1!O391</f>
        <v>EFICACIA</v>
      </c>
      <c r="P391" s="5" t="str">
        <f>[1]Hoja1!P391</f>
        <v>MENSUAL</v>
      </c>
      <c r="Q391" s="5">
        <f>[1]Hoja1!Q391</f>
        <v>0</v>
      </c>
      <c r="R391" s="5">
        <f>[1]Hoja1!R391</f>
        <v>90</v>
      </c>
      <c r="S391" s="5">
        <f>[1]Hoja1!S391</f>
        <v>90</v>
      </c>
      <c r="T391" s="5">
        <f>[1]Hoja1!T391</f>
        <v>201</v>
      </c>
      <c r="U391" s="5">
        <f>[1]Hoja1!U391</f>
        <v>223.33</v>
      </c>
      <c r="V391" s="5">
        <f>[1]Hoja1!V391</f>
        <v>223.33</v>
      </c>
      <c r="W391" s="5">
        <f>[1]Hoja1!W391</f>
        <v>0</v>
      </c>
      <c r="X391" s="5">
        <f>[1]Hoja1!X391</f>
        <v>0</v>
      </c>
      <c r="Y391" s="19" t="str">
        <f>[1]Hoja1!Y391</f>
        <v>164,781.59</v>
      </c>
      <c r="Z391" s="19">
        <f>[1]Hoja1!Z391</f>
        <v>0</v>
      </c>
      <c r="AA391" s="19">
        <f>[1]Hoja1!AA391</f>
        <v>0</v>
      </c>
      <c r="AB391" s="5">
        <f>[1]Hoja1!AB391</f>
        <v>0</v>
      </c>
      <c r="AC391" s="5">
        <f>[1]Hoja1!AC391</f>
        <v>0</v>
      </c>
    </row>
    <row r="392" spans="1:29" x14ac:dyDescent="0.2">
      <c r="A392" s="5" t="str">
        <f>[1]Hoja1!A392</f>
        <v>Analisis, Desarrollo e Implementacion de Tecnologias de Informacion para optimizacion de procesos internos</v>
      </c>
      <c r="B392" s="5" t="str">
        <f>[1]Hoja1!B392</f>
        <v>Solicitud de adquisición de Hardware o Software</v>
      </c>
      <c r="C392" s="5" t="str">
        <f>[1]Hoja1!C392</f>
        <v xml:space="preserve">2.1 Fortalecimiento Institucional para asegurar a los ciudadanos un buen gobierno </v>
      </c>
      <c r="D392" s="5">
        <f>[1]Hoja1!D392</f>
        <v>0</v>
      </c>
      <c r="E392" s="5">
        <f>[1]Hoja1!E392</f>
        <v>0</v>
      </c>
      <c r="F392" s="5">
        <f>[1]Hoja1!F392</f>
        <v>0</v>
      </c>
      <c r="G392" s="5">
        <f>[1]Hoja1!G392</f>
        <v>1</v>
      </c>
      <c r="H392" s="5">
        <f>[1]Hoja1!H392</f>
        <v>8</v>
      </c>
      <c r="I392" s="5">
        <f>[1]Hoja1!I392</f>
        <v>5</v>
      </c>
      <c r="J392" s="5" t="str">
        <f>[1]Hoja1!J392</f>
        <v>Analisis, Desarrollo e Implementacion de Tecnologias de Informacion para optimizacion de procesos internos</v>
      </c>
      <c r="K392" s="5" t="str">
        <f>[1]Hoja1!K392</f>
        <v>31111-2401-TECNOLOGIAS DE LA INFORMACION</v>
      </c>
      <c r="L392" s="5">
        <f>[1]Hoja1!L392</f>
        <v>0</v>
      </c>
      <c r="M392" s="5" t="str">
        <f>[1]Hoja1!M392</f>
        <v>A</v>
      </c>
      <c r="N392" s="5" t="str">
        <f>[1]Hoja1!N392</f>
        <v>Requisicion</v>
      </c>
      <c r="O392" s="5" t="str">
        <f>[1]Hoja1!O392</f>
        <v>EFICACIA</v>
      </c>
      <c r="P392" s="5" t="str">
        <f>[1]Hoja1!P392</f>
        <v>MENSUAL</v>
      </c>
      <c r="Q392" s="5">
        <f>[1]Hoja1!Q392</f>
        <v>0</v>
      </c>
      <c r="R392" s="5">
        <f>[1]Hoja1!R392</f>
        <v>3</v>
      </c>
      <c r="S392" s="5">
        <f>[1]Hoja1!S392</f>
        <v>3</v>
      </c>
      <c r="T392" s="5">
        <f>[1]Hoja1!T392</f>
        <v>8</v>
      </c>
      <c r="U392" s="5">
        <f>[1]Hoja1!U392</f>
        <v>266.67</v>
      </c>
      <c r="V392" s="5">
        <f>[1]Hoja1!V392</f>
        <v>266.67</v>
      </c>
      <c r="W392" s="5">
        <f>[1]Hoja1!W392</f>
        <v>0</v>
      </c>
      <c r="X392" s="5">
        <f>[1]Hoja1!X392</f>
        <v>0</v>
      </c>
      <c r="Y392" s="19" t="str">
        <f>[1]Hoja1!Y392</f>
        <v>6,070.89</v>
      </c>
      <c r="Z392" s="19">
        <f>[1]Hoja1!Z392</f>
        <v>0</v>
      </c>
      <c r="AA392" s="19">
        <f>[1]Hoja1!AA392</f>
        <v>0</v>
      </c>
      <c r="AB392" s="5">
        <f>[1]Hoja1!AB392</f>
        <v>0</v>
      </c>
      <c r="AC392" s="5">
        <f>[1]Hoja1!AC392</f>
        <v>0</v>
      </c>
    </row>
    <row r="393" spans="1:29" x14ac:dyDescent="0.2">
      <c r="A393" s="5" t="str">
        <f>[1]Hoja1!A393</f>
        <v>Analisis, Desarrollo e Implementacion de Tecnologias de Informacion para optimizacion de procesos internos</v>
      </c>
      <c r="B393" s="5" t="str">
        <f>[1]Hoja1!B393</f>
        <v>Ejecución del soporte de mantenimiento preventivo o correctivo</v>
      </c>
      <c r="C393" s="5" t="str">
        <f>[1]Hoja1!C393</f>
        <v xml:space="preserve">2.1 Fortalecimiento Institucional para asegurar a los ciudadanos un buen gobierno </v>
      </c>
      <c r="D393" s="5">
        <f>[1]Hoja1!D393</f>
        <v>0</v>
      </c>
      <c r="E393" s="5">
        <f>[1]Hoja1!E393</f>
        <v>0</v>
      </c>
      <c r="F393" s="5">
        <f>[1]Hoja1!F393</f>
        <v>0</v>
      </c>
      <c r="G393" s="5">
        <f>[1]Hoja1!G393</f>
        <v>1</v>
      </c>
      <c r="H393" s="5">
        <f>[1]Hoja1!H393</f>
        <v>8</v>
      </c>
      <c r="I393" s="5">
        <f>[1]Hoja1!I393</f>
        <v>5</v>
      </c>
      <c r="J393" s="5" t="str">
        <f>[1]Hoja1!J393</f>
        <v>Analisis, Desarrollo e Implementacion de Tecnologias de Informacion para optimizacion de procesos internos</v>
      </c>
      <c r="K393" s="5" t="str">
        <f>[1]Hoja1!K393</f>
        <v>31111-2401-TECNOLOGIAS DE LA INFORMACION</v>
      </c>
      <c r="L393" s="5">
        <f>[1]Hoja1!L393</f>
        <v>0</v>
      </c>
      <c r="M393" s="5" t="str">
        <f>[1]Hoja1!M393</f>
        <v>A</v>
      </c>
      <c r="N393" s="5" t="str">
        <f>[1]Hoja1!N393</f>
        <v>Reporte</v>
      </c>
      <c r="O393" s="5" t="str">
        <f>[1]Hoja1!O393</f>
        <v>EFICACIA</v>
      </c>
      <c r="P393" s="5" t="str">
        <f>[1]Hoja1!P393</f>
        <v>MENSUAL</v>
      </c>
      <c r="Q393" s="5">
        <f>[1]Hoja1!Q393</f>
        <v>0</v>
      </c>
      <c r="R393" s="5">
        <f>[1]Hoja1!R393</f>
        <v>90</v>
      </c>
      <c r="S393" s="5">
        <f>[1]Hoja1!S393</f>
        <v>90</v>
      </c>
      <c r="T393" s="5">
        <f>[1]Hoja1!T393</f>
        <v>173</v>
      </c>
      <c r="U393" s="5">
        <f>[1]Hoja1!U393</f>
        <v>192.22</v>
      </c>
      <c r="V393" s="5">
        <f>[1]Hoja1!V393</f>
        <v>192.22</v>
      </c>
      <c r="W393" s="5">
        <f>[1]Hoja1!W393</f>
        <v>0</v>
      </c>
      <c r="X393" s="5">
        <f>[1]Hoja1!X393</f>
        <v>0</v>
      </c>
      <c r="Y393" s="19" t="str">
        <f>[1]Hoja1!Y393</f>
        <v>636,539.82</v>
      </c>
      <c r="Z393" s="19" t="str">
        <f>[1]Hoja1!Z393</f>
        <v>537,999.84</v>
      </c>
      <c r="AA393" s="19">
        <f>[1]Hoja1!AA393</f>
        <v>0</v>
      </c>
      <c r="AB393" s="5">
        <f>[1]Hoja1!AB393</f>
        <v>0</v>
      </c>
      <c r="AC393" s="5">
        <f>[1]Hoja1!AC393</f>
        <v>36.83</v>
      </c>
    </row>
    <row r="394" spans="1:29" x14ac:dyDescent="0.2">
      <c r="A394" s="5" t="str">
        <f>[1]Hoja1!A394</f>
        <v>Analisis, Desarrollo e Implementacion de Tecnologias de Informacion para optimizacion de procesos internos</v>
      </c>
      <c r="B394" s="5" t="str">
        <f>[1]Hoja1!B394</f>
        <v>Mantenimiento preventivo</v>
      </c>
      <c r="C394" s="5" t="str">
        <f>[1]Hoja1!C394</f>
        <v xml:space="preserve">2.1 Fortalecimiento Institucional para asegurar a los ciudadanos un buen gobierno </v>
      </c>
      <c r="D394" s="5">
        <f>[1]Hoja1!D394</f>
        <v>0</v>
      </c>
      <c r="E394" s="5">
        <f>[1]Hoja1!E394</f>
        <v>0</v>
      </c>
      <c r="F394" s="5">
        <f>[1]Hoja1!F394</f>
        <v>0</v>
      </c>
      <c r="G394" s="5">
        <f>[1]Hoja1!G394</f>
        <v>1</v>
      </c>
      <c r="H394" s="5">
        <f>[1]Hoja1!H394</f>
        <v>8</v>
      </c>
      <c r="I394" s="5">
        <f>[1]Hoja1!I394</f>
        <v>5</v>
      </c>
      <c r="J394" s="5" t="str">
        <f>[1]Hoja1!J394</f>
        <v>Analisis, Desarrollo e Implementacion de Tecnologias de Informacion para optimizacion de procesos internos</v>
      </c>
      <c r="K394" s="5" t="str">
        <f>[1]Hoja1!K394</f>
        <v>31111-2401-TECNOLOGIAS DE LA INFORMACION</v>
      </c>
      <c r="L394" s="5">
        <f>[1]Hoja1!L394</f>
        <v>0</v>
      </c>
      <c r="M394" s="5" t="str">
        <f>[1]Hoja1!M394</f>
        <v>A</v>
      </c>
      <c r="N394" s="5" t="str">
        <f>[1]Hoja1!N394</f>
        <v>Revision y Elaboracion de Repo</v>
      </c>
      <c r="O394" s="5" t="str">
        <f>[1]Hoja1!O394</f>
        <v>EFICACIA</v>
      </c>
      <c r="P394" s="5" t="str">
        <f>[1]Hoja1!P394</f>
        <v>MENSUAL</v>
      </c>
      <c r="Q394" s="5">
        <f>[1]Hoja1!Q394</f>
        <v>0</v>
      </c>
      <c r="R394" s="5">
        <f>[1]Hoja1!R394</f>
        <v>2</v>
      </c>
      <c r="S394" s="5">
        <f>[1]Hoja1!S394</f>
        <v>2</v>
      </c>
      <c r="T394" s="5">
        <f>[1]Hoja1!T394</f>
        <v>0</v>
      </c>
      <c r="U394" s="5">
        <f>[1]Hoja1!U394</f>
        <v>0</v>
      </c>
      <c r="V394" s="5">
        <f>[1]Hoja1!V394</f>
        <v>0</v>
      </c>
      <c r="W394" s="5">
        <f>[1]Hoja1!W394</f>
        <v>0</v>
      </c>
      <c r="X394" s="5">
        <f>[1]Hoja1!X394</f>
        <v>0</v>
      </c>
      <c r="Y394" s="19" t="str">
        <f>[1]Hoja1!Y394</f>
        <v>173,542.90</v>
      </c>
      <c r="Z394" s="19">
        <f>[1]Hoja1!Z394</f>
        <v>0</v>
      </c>
      <c r="AA394" s="19">
        <f>[1]Hoja1!AA394</f>
        <v>0</v>
      </c>
      <c r="AB394" s="5">
        <f>[1]Hoja1!AB394</f>
        <v>0</v>
      </c>
      <c r="AC394" s="5">
        <f>[1]Hoja1!AC394</f>
        <v>0</v>
      </c>
    </row>
    <row r="395" spans="1:29" x14ac:dyDescent="0.2">
      <c r="A395" s="5" t="str">
        <f>[1]Hoja1!A395</f>
        <v>Analisis, Desarrollo e Implementacion de Tecnologias de Informacion para optimizacion de procesos internos</v>
      </c>
      <c r="B395" s="5" t="str">
        <f>[1]Hoja1!B395</f>
        <v>Elaboración de logistica de mantenimiento</v>
      </c>
      <c r="C395" s="5" t="str">
        <f>[1]Hoja1!C395</f>
        <v xml:space="preserve">2.1 Fortalecimiento Institucional para asegurar a los ciudadanos un buen gobierno </v>
      </c>
      <c r="D395" s="5">
        <f>[1]Hoja1!D395</f>
        <v>0</v>
      </c>
      <c r="E395" s="5">
        <f>[1]Hoja1!E395</f>
        <v>0</v>
      </c>
      <c r="F395" s="5">
        <f>[1]Hoja1!F395</f>
        <v>0</v>
      </c>
      <c r="G395" s="5">
        <f>[1]Hoja1!G395</f>
        <v>1</v>
      </c>
      <c r="H395" s="5">
        <f>[1]Hoja1!H395</f>
        <v>8</v>
      </c>
      <c r="I395" s="5">
        <f>[1]Hoja1!I395</f>
        <v>5</v>
      </c>
      <c r="J395" s="5" t="str">
        <f>[1]Hoja1!J395</f>
        <v>Analisis, Desarrollo e Implementacion de Tecnologias de Informacion para optimizacion de procesos internos</v>
      </c>
      <c r="K395" s="5" t="str">
        <f>[1]Hoja1!K395</f>
        <v>31111-2401-TECNOLOGIAS DE LA INFORMACION</v>
      </c>
      <c r="L395" s="5">
        <f>[1]Hoja1!L395</f>
        <v>0</v>
      </c>
      <c r="M395" s="5" t="str">
        <f>[1]Hoja1!M395</f>
        <v>A</v>
      </c>
      <c r="N395" s="5" t="str">
        <f>[1]Hoja1!N395</f>
        <v>Mantenimiento</v>
      </c>
      <c r="O395" s="5" t="str">
        <f>[1]Hoja1!O395</f>
        <v>EFICACIA</v>
      </c>
      <c r="P395" s="5" t="str">
        <f>[1]Hoja1!P395</f>
        <v>MENSUAL</v>
      </c>
      <c r="Q395" s="5">
        <f>[1]Hoja1!Q395</f>
        <v>0</v>
      </c>
      <c r="R395" s="5">
        <f>[1]Hoja1!R395</f>
        <v>0</v>
      </c>
      <c r="S395" s="5">
        <f>[1]Hoja1!S395</f>
        <v>0</v>
      </c>
      <c r="T395" s="5">
        <f>[1]Hoja1!T395</f>
        <v>0</v>
      </c>
      <c r="U395" s="5">
        <f>[1]Hoja1!U395</f>
        <v>0</v>
      </c>
      <c r="V395" s="5">
        <f>[1]Hoja1!V395</f>
        <v>0</v>
      </c>
      <c r="W395" s="5">
        <f>[1]Hoja1!W395</f>
        <v>0</v>
      </c>
      <c r="X395" s="5">
        <f>[1]Hoja1!X395</f>
        <v>0</v>
      </c>
      <c r="Y395" s="19" t="str">
        <f>[1]Hoja1!Y395</f>
        <v>15,177.22</v>
      </c>
      <c r="Z395" s="19">
        <f>[1]Hoja1!Z395</f>
        <v>0</v>
      </c>
      <c r="AA395" s="19">
        <f>[1]Hoja1!AA395</f>
        <v>0</v>
      </c>
      <c r="AB395" s="5">
        <f>[1]Hoja1!AB395</f>
        <v>0</v>
      </c>
      <c r="AC395" s="5">
        <f>[1]Hoja1!AC395</f>
        <v>0</v>
      </c>
    </row>
    <row r="396" spans="1:29" x14ac:dyDescent="0.2">
      <c r="A396" s="5" t="str">
        <f>[1]Hoja1!A396</f>
        <v>Analisis, Desarrollo e Implementacion de Tecnologias de Informacion para optimizacion de procesos internos</v>
      </c>
      <c r="B396" s="5" t="str">
        <f>[1]Hoja1!B396</f>
        <v>Elaboración y envió de oficios de mantenimento preventivo</v>
      </c>
      <c r="C396" s="5" t="str">
        <f>[1]Hoja1!C396</f>
        <v xml:space="preserve">2.1 Fortalecimiento Institucional para asegurar a los ciudadanos un buen gobierno </v>
      </c>
      <c r="D396" s="5">
        <f>[1]Hoja1!D396</f>
        <v>0</v>
      </c>
      <c r="E396" s="5">
        <f>[1]Hoja1!E396</f>
        <v>0</v>
      </c>
      <c r="F396" s="5">
        <f>[1]Hoja1!F396</f>
        <v>0</v>
      </c>
      <c r="G396" s="5">
        <f>[1]Hoja1!G396</f>
        <v>1</v>
      </c>
      <c r="H396" s="5">
        <f>[1]Hoja1!H396</f>
        <v>8</v>
      </c>
      <c r="I396" s="5">
        <f>[1]Hoja1!I396</f>
        <v>5</v>
      </c>
      <c r="J396" s="5" t="str">
        <f>[1]Hoja1!J396</f>
        <v>Analisis, Desarrollo e Implementacion de Tecnologias de Informacion para optimizacion de procesos internos</v>
      </c>
      <c r="K396" s="5" t="str">
        <f>[1]Hoja1!K396</f>
        <v>31111-2401-TECNOLOGIAS DE LA INFORMACION</v>
      </c>
      <c r="L396" s="5">
        <f>[1]Hoja1!L396</f>
        <v>0</v>
      </c>
      <c r="M396" s="5" t="str">
        <f>[1]Hoja1!M396</f>
        <v>A</v>
      </c>
      <c r="N396" s="5" t="str">
        <f>[1]Hoja1!N396</f>
        <v>Mantenimiento</v>
      </c>
      <c r="O396" s="5" t="str">
        <f>[1]Hoja1!O396</f>
        <v>EFICACIA</v>
      </c>
      <c r="P396" s="5" t="str">
        <f>[1]Hoja1!P396</f>
        <v>MENSUAL</v>
      </c>
      <c r="Q396" s="5">
        <f>[1]Hoja1!Q396</f>
        <v>0</v>
      </c>
      <c r="R396" s="5">
        <f>[1]Hoja1!R396</f>
        <v>0</v>
      </c>
      <c r="S396" s="5">
        <f>[1]Hoja1!S396</f>
        <v>0</v>
      </c>
      <c r="T396" s="5">
        <f>[1]Hoja1!T396</f>
        <v>0</v>
      </c>
      <c r="U396" s="5">
        <f>[1]Hoja1!U396</f>
        <v>0</v>
      </c>
      <c r="V396" s="5">
        <f>[1]Hoja1!V396</f>
        <v>0</v>
      </c>
      <c r="W396" s="5">
        <f>[1]Hoja1!W396</f>
        <v>0</v>
      </c>
      <c r="X396" s="5">
        <f>[1]Hoja1!X396</f>
        <v>0</v>
      </c>
      <c r="Y396" s="19" t="str">
        <f>[1]Hoja1!Y396</f>
        <v>16,702.22</v>
      </c>
      <c r="Z396" s="19">
        <f>[1]Hoja1!Z396</f>
        <v>0</v>
      </c>
      <c r="AA396" s="19">
        <f>[1]Hoja1!AA396</f>
        <v>0</v>
      </c>
      <c r="AB396" s="5">
        <f>[1]Hoja1!AB396</f>
        <v>0</v>
      </c>
      <c r="AC396" s="5">
        <f>[1]Hoja1!AC396</f>
        <v>0</v>
      </c>
    </row>
    <row r="397" spans="1:29" x14ac:dyDescent="0.2">
      <c r="A397" s="5" t="str">
        <f>[1]Hoja1!A397</f>
        <v>Analisis, Desarrollo e Implementacion de Tecnologias de Informacion para optimizacion de procesos internos</v>
      </c>
      <c r="B397" s="5" t="str">
        <f>[1]Hoja1!B397</f>
        <v>Vista a los departamentos y revisión de equipo informático</v>
      </c>
      <c r="C397" s="5" t="str">
        <f>[1]Hoja1!C397</f>
        <v xml:space="preserve">2.1 Fortalecimiento Institucional para asegurar a los ciudadanos un buen gobierno </v>
      </c>
      <c r="D397" s="5">
        <f>[1]Hoja1!D397</f>
        <v>0</v>
      </c>
      <c r="E397" s="5">
        <f>[1]Hoja1!E397</f>
        <v>0</v>
      </c>
      <c r="F397" s="5">
        <f>[1]Hoja1!F397</f>
        <v>0</v>
      </c>
      <c r="G397" s="5">
        <f>[1]Hoja1!G397</f>
        <v>1</v>
      </c>
      <c r="H397" s="5">
        <f>[1]Hoja1!H397</f>
        <v>8</v>
      </c>
      <c r="I397" s="5">
        <f>[1]Hoja1!I397</f>
        <v>5</v>
      </c>
      <c r="J397" s="5" t="str">
        <f>[1]Hoja1!J397</f>
        <v>Analisis, Desarrollo e Implementacion de Tecnologias de Informacion para optimizacion de procesos internos</v>
      </c>
      <c r="K397" s="5" t="str">
        <f>[1]Hoja1!K397</f>
        <v>31111-2401-TECNOLOGIAS DE LA INFORMACION</v>
      </c>
      <c r="L397" s="5">
        <f>[1]Hoja1!L397</f>
        <v>0</v>
      </c>
      <c r="M397" s="5" t="str">
        <f>[1]Hoja1!M397</f>
        <v>A</v>
      </c>
      <c r="N397" s="5" t="str">
        <f>[1]Hoja1!N397</f>
        <v>Mantenimiento</v>
      </c>
      <c r="O397" s="5" t="str">
        <f>[1]Hoja1!O397</f>
        <v>EFICACIA</v>
      </c>
      <c r="P397" s="5" t="str">
        <f>[1]Hoja1!P397</f>
        <v>MENSUAL</v>
      </c>
      <c r="Q397" s="5">
        <f>[1]Hoja1!Q397</f>
        <v>0</v>
      </c>
      <c r="R397" s="5">
        <f>[1]Hoja1!R397</f>
        <v>0</v>
      </c>
      <c r="S397" s="5">
        <f>[1]Hoja1!S397</f>
        <v>0</v>
      </c>
      <c r="T397" s="5">
        <f>[1]Hoja1!T397</f>
        <v>0</v>
      </c>
      <c r="U397" s="5">
        <f>[1]Hoja1!U397</f>
        <v>0</v>
      </c>
      <c r="V397" s="5">
        <f>[1]Hoja1!V397</f>
        <v>0</v>
      </c>
      <c r="W397" s="5">
        <f>[1]Hoja1!W397</f>
        <v>0</v>
      </c>
      <c r="X397" s="5">
        <f>[1]Hoja1!X397</f>
        <v>0</v>
      </c>
      <c r="Y397" s="19" t="str">
        <f>[1]Hoja1!Y397</f>
        <v>138,628.01</v>
      </c>
      <c r="Z397" s="19">
        <f>[1]Hoja1!Z397</f>
        <v>0</v>
      </c>
      <c r="AA397" s="19">
        <f>[1]Hoja1!AA397</f>
        <v>0</v>
      </c>
      <c r="AB397" s="5">
        <f>[1]Hoja1!AB397</f>
        <v>0</v>
      </c>
      <c r="AC397" s="5">
        <f>[1]Hoja1!AC397</f>
        <v>0</v>
      </c>
    </row>
    <row r="398" spans="1:29" x14ac:dyDescent="0.2">
      <c r="A398" s="5" t="str">
        <f>[1]Hoja1!A398</f>
        <v>Analisis, Desarrollo e Implementacion de Tecnologias de Informacion para optimizacion de procesos internos</v>
      </c>
      <c r="B398" s="5" t="str">
        <f>[1]Hoja1!B398</f>
        <v>Elaboración de diagnóstico de cada departamento</v>
      </c>
      <c r="C398" s="5" t="str">
        <f>[1]Hoja1!C398</f>
        <v xml:space="preserve">2.1 Fortalecimiento Institucional para asegurar a los ciudadanos un buen gobierno </v>
      </c>
      <c r="D398" s="5">
        <f>[1]Hoja1!D398</f>
        <v>0</v>
      </c>
      <c r="E398" s="5">
        <f>[1]Hoja1!E398</f>
        <v>0</v>
      </c>
      <c r="F398" s="5">
        <f>[1]Hoja1!F398</f>
        <v>0</v>
      </c>
      <c r="G398" s="5">
        <f>[1]Hoja1!G398</f>
        <v>1</v>
      </c>
      <c r="H398" s="5">
        <f>[1]Hoja1!H398</f>
        <v>8</v>
      </c>
      <c r="I398" s="5">
        <f>[1]Hoja1!I398</f>
        <v>5</v>
      </c>
      <c r="J398" s="5" t="str">
        <f>[1]Hoja1!J398</f>
        <v>Analisis, Desarrollo e Implementacion de Tecnologias de Informacion para optimizacion de procesos internos</v>
      </c>
      <c r="K398" s="5" t="str">
        <f>[1]Hoja1!K398</f>
        <v>31111-2401-TECNOLOGIAS DE LA INFORMACION</v>
      </c>
      <c r="L398" s="5">
        <f>[1]Hoja1!L398</f>
        <v>0</v>
      </c>
      <c r="M398" s="5" t="str">
        <f>[1]Hoja1!M398</f>
        <v>A</v>
      </c>
      <c r="N398" s="5" t="str">
        <f>[1]Hoja1!N398</f>
        <v>Mantenimiento</v>
      </c>
      <c r="O398" s="5" t="str">
        <f>[1]Hoja1!O398</f>
        <v>EFICACIA</v>
      </c>
      <c r="P398" s="5" t="str">
        <f>[1]Hoja1!P398</f>
        <v>MENSUAL</v>
      </c>
      <c r="Q398" s="5">
        <f>[1]Hoja1!Q398</f>
        <v>0</v>
      </c>
      <c r="R398" s="5">
        <f>[1]Hoja1!R398</f>
        <v>0</v>
      </c>
      <c r="S398" s="5">
        <f>[1]Hoja1!S398</f>
        <v>0</v>
      </c>
      <c r="T398" s="5">
        <f>[1]Hoja1!T398</f>
        <v>0</v>
      </c>
      <c r="U398" s="5">
        <f>[1]Hoja1!U398</f>
        <v>0</v>
      </c>
      <c r="V398" s="5">
        <f>[1]Hoja1!V398</f>
        <v>0</v>
      </c>
      <c r="W398" s="5">
        <f>[1]Hoja1!W398</f>
        <v>0</v>
      </c>
      <c r="X398" s="5">
        <f>[1]Hoja1!X398</f>
        <v>0</v>
      </c>
      <c r="Y398" s="19" t="str">
        <f>[1]Hoja1!Y398</f>
        <v>3,035.44</v>
      </c>
      <c r="Z398" s="19">
        <f>[1]Hoja1!Z398</f>
        <v>0</v>
      </c>
      <c r="AA398" s="19">
        <f>[1]Hoja1!AA398</f>
        <v>0</v>
      </c>
      <c r="AB398" s="5">
        <f>[1]Hoja1!AB398</f>
        <v>0</v>
      </c>
      <c r="AC398" s="5">
        <f>[1]Hoja1!AC398</f>
        <v>0</v>
      </c>
    </row>
    <row r="399" spans="1:29" x14ac:dyDescent="0.2">
      <c r="A399" s="5" t="str">
        <f>[1]Hoja1!A399</f>
        <v>Analisis, Desarrollo e Implementacion de Tecnologias de Informacion para optimizacion de procesos internos</v>
      </c>
      <c r="B399" s="5" t="str">
        <f>[1]Hoja1!B399</f>
        <v xml:space="preserve">Oportuna revision validación y dictamen sobre las adquisiones de herramientas, palataformas y sistemas </v>
      </c>
      <c r="C399" s="5" t="str">
        <f>[1]Hoja1!C399</f>
        <v xml:space="preserve">2.1 Fortalecimiento Institucional para asegurar a los ciudadanos un buen gobierno </v>
      </c>
      <c r="D399" s="5">
        <f>[1]Hoja1!D399</f>
        <v>0</v>
      </c>
      <c r="E399" s="5">
        <f>[1]Hoja1!E399</f>
        <v>0</v>
      </c>
      <c r="F399" s="5">
        <f>[1]Hoja1!F399</f>
        <v>0</v>
      </c>
      <c r="G399" s="5">
        <f>[1]Hoja1!G399</f>
        <v>1</v>
      </c>
      <c r="H399" s="5">
        <f>[1]Hoja1!H399</f>
        <v>8</v>
      </c>
      <c r="I399" s="5">
        <f>[1]Hoja1!I399</f>
        <v>5</v>
      </c>
      <c r="J399" s="5" t="str">
        <f>[1]Hoja1!J399</f>
        <v>Analisis, Desarrollo e Implementacion de Tecnologias de Informacion para optimizacion de procesos internos</v>
      </c>
      <c r="K399" s="5" t="str">
        <f>[1]Hoja1!K399</f>
        <v>31111-2401-TECNOLOGIAS DE LA INFORMACION</v>
      </c>
      <c r="L399" s="5">
        <f>[1]Hoja1!L399</f>
        <v>0</v>
      </c>
      <c r="M399" s="5" t="str">
        <f>[1]Hoja1!M399</f>
        <v>A/B*100</v>
      </c>
      <c r="N399" s="5" t="str">
        <f>[1]Hoja1!N399</f>
        <v>PORCENTAJE</v>
      </c>
      <c r="O399" s="5" t="str">
        <f>[1]Hoja1!O399</f>
        <v>EFICACIA</v>
      </c>
      <c r="P399" s="5" t="str">
        <f>[1]Hoja1!P399</f>
        <v>ANUAL</v>
      </c>
      <c r="Q399" s="5">
        <f>[1]Hoja1!Q399</f>
        <v>0</v>
      </c>
      <c r="R399" s="5">
        <f>[1]Hoja1!R399</f>
        <v>0</v>
      </c>
      <c r="S399" s="5">
        <f>[1]Hoja1!S399</f>
        <v>0</v>
      </c>
      <c r="T399" s="5">
        <f>[1]Hoja1!T399</f>
        <v>0</v>
      </c>
      <c r="U399" s="5">
        <f>[1]Hoja1!U399</f>
        <v>0</v>
      </c>
      <c r="V399" s="5">
        <f>[1]Hoja1!V399</f>
        <v>0</v>
      </c>
      <c r="W399" s="5" t="str">
        <f>[1]Hoja1!W399</f>
        <v>Creacion de un expediente por cada dictamen que se expide validando si un equipo va satisfacer las necesidades de un area</v>
      </c>
      <c r="X399" s="5" t="str">
        <f>[1]Hoja1!X399</f>
        <v>Eventos fisicos y logicos asi como malas actitudes del personal que tiene a su disposicion los bienes e infraestrutura de tecnologias de informacion/Eficiente aprovechamiento de los recursos informaticos</v>
      </c>
      <c r="Y399" s="19" t="str">
        <f>[1]Hoja1!Y399</f>
        <v>53,004.92</v>
      </c>
      <c r="Z399" s="19">
        <f>[1]Hoja1!Z399</f>
        <v>0</v>
      </c>
      <c r="AA399" s="19">
        <f>[1]Hoja1!AA399</f>
        <v>0</v>
      </c>
      <c r="AB399" s="5">
        <f>[1]Hoja1!AB399</f>
        <v>0</v>
      </c>
      <c r="AC399" s="5">
        <f>[1]Hoja1!AC399</f>
        <v>0</v>
      </c>
    </row>
    <row r="400" spans="1:29" x14ac:dyDescent="0.2">
      <c r="A400" s="5" t="str">
        <f>[1]Hoja1!A400</f>
        <v>Analisis, Desarrollo e Implementacion de Tecnologias de Informacion para optimizacion de procesos internos</v>
      </c>
      <c r="B400" s="5" t="str">
        <f>[1]Hoja1!B400</f>
        <v>Procesos de adquisiones de herramientas, palataformas y sistemas en base a los requrimientos</v>
      </c>
      <c r="C400" s="5" t="str">
        <f>[1]Hoja1!C400</f>
        <v xml:space="preserve">2.1 Fortalecimiento Institucional para asegurar a los ciudadanos un buen gobierno </v>
      </c>
      <c r="D400" s="5">
        <f>[1]Hoja1!D400</f>
        <v>0</v>
      </c>
      <c r="E400" s="5">
        <f>[1]Hoja1!E400</f>
        <v>0</v>
      </c>
      <c r="F400" s="5">
        <f>[1]Hoja1!F400</f>
        <v>0</v>
      </c>
      <c r="G400" s="5">
        <f>[1]Hoja1!G400</f>
        <v>1</v>
      </c>
      <c r="H400" s="5">
        <f>[1]Hoja1!H400</f>
        <v>8</v>
      </c>
      <c r="I400" s="5">
        <f>[1]Hoja1!I400</f>
        <v>5</v>
      </c>
      <c r="J400" s="5" t="str">
        <f>[1]Hoja1!J400</f>
        <v>Analisis, Desarrollo e Implementacion de Tecnologias de Informacion para optimizacion de procesos internos</v>
      </c>
      <c r="K400" s="5" t="str">
        <f>[1]Hoja1!K400</f>
        <v>31111-2401-TECNOLOGIAS DE LA INFORMACION</v>
      </c>
      <c r="L400" s="5">
        <f>[1]Hoja1!L400</f>
        <v>0</v>
      </c>
      <c r="M400" s="5" t="str">
        <f>[1]Hoja1!M400</f>
        <v>A</v>
      </c>
      <c r="N400" s="5" t="str">
        <f>[1]Hoja1!N400</f>
        <v>Revision</v>
      </c>
      <c r="O400" s="5" t="str">
        <f>[1]Hoja1!O400</f>
        <v>EFICACIA</v>
      </c>
      <c r="P400" s="5" t="str">
        <f>[1]Hoja1!P400</f>
        <v>MENSUAL</v>
      </c>
      <c r="Q400" s="5">
        <f>[1]Hoja1!Q400</f>
        <v>0</v>
      </c>
      <c r="R400" s="5">
        <f>[1]Hoja1!R400</f>
        <v>12</v>
      </c>
      <c r="S400" s="5">
        <f>[1]Hoja1!S400</f>
        <v>12</v>
      </c>
      <c r="T400" s="5">
        <f>[1]Hoja1!T400</f>
        <v>3</v>
      </c>
      <c r="U400" s="5">
        <f>[1]Hoja1!U400</f>
        <v>25</v>
      </c>
      <c r="V400" s="5">
        <f>[1]Hoja1!V400</f>
        <v>25</v>
      </c>
      <c r="W400" s="5">
        <f>[1]Hoja1!W400</f>
        <v>0</v>
      </c>
      <c r="X400" s="5">
        <f>[1]Hoja1!X400</f>
        <v>0</v>
      </c>
      <c r="Y400" s="19" t="str">
        <f>[1]Hoja1!Y400</f>
        <v>53,004.92</v>
      </c>
      <c r="Z400" s="19">
        <f>[1]Hoja1!Z400</f>
        <v>0</v>
      </c>
      <c r="AA400" s="19">
        <f>[1]Hoja1!AA400</f>
        <v>0</v>
      </c>
      <c r="AB400" s="5">
        <f>[1]Hoja1!AB400</f>
        <v>0</v>
      </c>
      <c r="AC400" s="5">
        <f>[1]Hoja1!AC400</f>
        <v>0</v>
      </c>
    </row>
    <row r="401" spans="1:29" x14ac:dyDescent="0.2">
      <c r="A401" s="5" t="str">
        <f>[1]Hoja1!A401</f>
        <v>Analisis, Desarrollo e Implementacion de Tecnologias de Informacion para optimizacion de procesos internos</v>
      </c>
      <c r="B401" s="5" t="str">
        <f>[1]Hoja1!B401</f>
        <v>Diagnostico de necesidades tecnológicas a cubrir de cuerdo a las necesidades de los departamentos</v>
      </c>
      <c r="C401" s="5" t="str">
        <f>[1]Hoja1!C401</f>
        <v xml:space="preserve">2.1 Fortalecimiento Institucional para asegurar a los ciudadanos un buen gobierno </v>
      </c>
      <c r="D401" s="5">
        <f>[1]Hoja1!D401</f>
        <v>0</v>
      </c>
      <c r="E401" s="5">
        <f>[1]Hoja1!E401</f>
        <v>0</v>
      </c>
      <c r="F401" s="5">
        <f>[1]Hoja1!F401</f>
        <v>0</v>
      </c>
      <c r="G401" s="5">
        <f>[1]Hoja1!G401</f>
        <v>1</v>
      </c>
      <c r="H401" s="5">
        <f>[1]Hoja1!H401</f>
        <v>8</v>
      </c>
      <c r="I401" s="5">
        <f>[1]Hoja1!I401</f>
        <v>5</v>
      </c>
      <c r="J401" s="5" t="str">
        <f>[1]Hoja1!J401</f>
        <v>Analisis, Desarrollo e Implementacion de Tecnologias de Informacion para optimizacion de procesos internos</v>
      </c>
      <c r="K401" s="5" t="str">
        <f>[1]Hoja1!K401</f>
        <v>31111-2401-TECNOLOGIAS DE LA INFORMACION</v>
      </c>
      <c r="L401" s="5">
        <f>[1]Hoja1!L401</f>
        <v>0</v>
      </c>
      <c r="M401" s="5" t="str">
        <f>[1]Hoja1!M401</f>
        <v>A</v>
      </c>
      <c r="N401" s="5" t="str">
        <f>[1]Hoja1!N401</f>
        <v>Diagnostico</v>
      </c>
      <c r="O401" s="5" t="str">
        <f>[1]Hoja1!O401</f>
        <v>EFICACIA</v>
      </c>
      <c r="P401" s="5" t="str">
        <f>[1]Hoja1!P401</f>
        <v>MENSUAL</v>
      </c>
      <c r="Q401" s="5">
        <f>[1]Hoja1!Q401</f>
        <v>0</v>
      </c>
      <c r="R401" s="5">
        <f>[1]Hoja1!R401</f>
        <v>3</v>
      </c>
      <c r="S401" s="5">
        <f>[1]Hoja1!S401</f>
        <v>3</v>
      </c>
      <c r="T401" s="5">
        <f>[1]Hoja1!T401</f>
        <v>3</v>
      </c>
      <c r="U401" s="5">
        <f>[1]Hoja1!U401</f>
        <v>100</v>
      </c>
      <c r="V401" s="5">
        <f>[1]Hoja1!V401</f>
        <v>100</v>
      </c>
      <c r="W401" s="5">
        <f>[1]Hoja1!W401</f>
        <v>0</v>
      </c>
      <c r="X401" s="5">
        <f>[1]Hoja1!X401</f>
        <v>0</v>
      </c>
      <c r="Y401" s="19" t="str">
        <f>[1]Hoja1!Y401</f>
        <v>34,792.26</v>
      </c>
      <c r="Z401" s="19">
        <f>[1]Hoja1!Z401</f>
        <v>0</v>
      </c>
      <c r="AA401" s="19">
        <f>[1]Hoja1!AA401</f>
        <v>0</v>
      </c>
      <c r="AB401" s="5">
        <f>[1]Hoja1!AB401</f>
        <v>0</v>
      </c>
      <c r="AC401" s="5">
        <f>[1]Hoja1!AC401</f>
        <v>0</v>
      </c>
    </row>
    <row r="402" spans="1:29" x14ac:dyDescent="0.2">
      <c r="A402" s="5" t="str">
        <f>[1]Hoja1!A402</f>
        <v>Analisis, Desarrollo e Implementacion de Tecnologias de Informacion para optimizacion de procesos internos</v>
      </c>
      <c r="B402" s="5" t="str">
        <f>[1]Hoja1!B402</f>
        <v>Cotización y autorización de compra de nuevo equipo</v>
      </c>
      <c r="C402" s="5" t="str">
        <f>[1]Hoja1!C402</f>
        <v xml:space="preserve">2.1 Fortalecimiento Institucional para asegurar a los ciudadanos un buen gobierno </v>
      </c>
      <c r="D402" s="5">
        <f>[1]Hoja1!D402</f>
        <v>0</v>
      </c>
      <c r="E402" s="5">
        <f>[1]Hoja1!E402</f>
        <v>0</v>
      </c>
      <c r="F402" s="5">
        <f>[1]Hoja1!F402</f>
        <v>0</v>
      </c>
      <c r="G402" s="5">
        <f>[1]Hoja1!G402</f>
        <v>1</v>
      </c>
      <c r="H402" s="5">
        <f>[1]Hoja1!H402</f>
        <v>8</v>
      </c>
      <c r="I402" s="5">
        <f>[1]Hoja1!I402</f>
        <v>5</v>
      </c>
      <c r="J402" s="5" t="str">
        <f>[1]Hoja1!J402</f>
        <v>Analisis, Desarrollo e Implementacion de Tecnologias de Informacion para optimizacion de procesos internos</v>
      </c>
      <c r="K402" s="5" t="str">
        <f>[1]Hoja1!K402</f>
        <v>31111-2401-TECNOLOGIAS DE LA INFORMACION</v>
      </c>
      <c r="L402" s="5">
        <f>[1]Hoja1!L402</f>
        <v>0</v>
      </c>
      <c r="M402" s="5" t="str">
        <f>[1]Hoja1!M402</f>
        <v>A</v>
      </c>
      <c r="N402" s="5" t="str">
        <f>[1]Hoja1!N402</f>
        <v>Autorizaciones</v>
      </c>
      <c r="O402" s="5" t="str">
        <f>[1]Hoja1!O402</f>
        <v>EFICACIA</v>
      </c>
      <c r="P402" s="5" t="str">
        <f>[1]Hoja1!P402</f>
        <v>MENSUAL</v>
      </c>
      <c r="Q402" s="5">
        <f>[1]Hoja1!Q402</f>
        <v>0</v>
      </c>
      <c r="R402" s="5">
        <f>[1]Hoja1!R402</f>
        <v>12</v>
      </c>
      <c r="S402" s="5">
        <f>[1]Hoja1!S402</f>
        <v>12</v>
      </c>
      <c r="T402" s="5">
        <f>[1]Hoja1!T402</f>
        <v>12</v>
      </c>
      <c r="U402" s="5">
        <f>[1]Hoja1!U402</f>
        <v>100</v>
      </c>
      <c r="V402" s="5">
        <f>[1]Hoja1!V402</f>
        <v>100</v>
      </c>
      <c r="W402" s="5">
        <f>[1]Hoja1!W402</f>
        <v>0</v>
      </c>
      <c r="X402" s="5">
        <f>[1]Hoja1!X402</f>
        <v>0</v>
      </c>
      <c r="Y402" s="19" t="str">
        <f>[1]Hoja1!Y402</f>
        <v>6,070.89</v>
      </c>
      <c r="Z402" s="19">
        <f>[1]Hoja1!Z402</f>
        <v>0</v>
      </c>
      <c r="AA402" s="19">
        <f>[1]Hoja1!AA402</f>
        <v>0</v>
      </c>
      <c r="AB402" s="5">
        <f>[1]Hoja1!AB402</f>
        <v>0</v>
      </c>
      <c r="AC402" s="5">
        <f>[1]Hoja1!AC402</f>
        <v>0</v>
      </c>
    </row>
    <row r="403" spans="1:29" x14ac:dyDescent="0.2">
      <c r="A403" s="5" t="str">
        <f>[1]Hoja1!A403</f>
        <v>Analisis, Desarrollo e Implementacion de Tecnologias de Informacion para optimizacion de procesos internos</v>
      </c>
      <c r="B403" s="5" t="str">
        <f>[1]Hoja1!B403</f>
        <v>Autorizar o Negación de la adquisición de bien informático, consumibles y/o herramientas para el man</v>
      </c>
      <c r="C403" s="5" t="str">
        <f>[1]Hoja1!C403</f>
        <v xml:space="preserve">2.1 Fortalecimiento Institucional para asegurar a los ciudadanos un buen gobierno </v>
      </c>
      <c r="D403" s="5">
        <f>[1]Hoja1!D403</f>
        <v>0</v>
      </c>
      <c r="E403" s="5">
        <f>[1]Hoja1!E403</f>
        <v>0</v>
      </c>
      <c r="F403" s="5">
        <f>[1]Hoja1!F403</f>
        <v>0</v>
      </c>
      <c r="G403" s="5">
        <f>[1]Hoja1!G403</f>
        <v>1</v>
      </c>
      <c r="H403" s="5">
        <f>[1]Hoja1!H403</f>
        <v>8</v>
      </c>
      <c r="I403" s="5">
        <f>[1]Hoja1!I403</f>
        <v>5</v>
      </c>
      <c r="J403" s="5" t="str">
        <f>[1]Hoja1!J403</f>
        <v>Analisis, Desarrollo e Implementacion de Tecnologias de Informacion para optimizacion de procesos internos</v>
      </c>
      <c r="K403" s="5" t="str">
        <f>[1]Hoja1!K403</f>
        <v>31111-2401-TECNOLOGIAS DE LA INFORMACION</v>
      </c>
      <c r="L403" s="5">
        <f>[1]Hoja1!L403</f>
        <v>0</v>
      </c>
      <c r="M403" s="5" t="str">
        <f>[1]Hoja1!M403</f>
        <v>A</v>
      </c>
      <c r="N403" s="5" t="str">
        <f>[1]Hoja1!N403</f>
        <v>Autorizacion</v>
      </c>
      <c r="O403" s="5" t="str">
        <f>[1]Hoja1!O403</f>
        <v>EFICACIA</v>
      </c>
      <c r="P403" s="5" t="str">
        <f>[1]Hoja1!P403</f>
        <v>MENSUAL</v>
      </c>
      <c r="Q403" s="5">
        <f>[1]Hoja1!Q403</f>
        <v>0</v>
      </c>
      <c r="R403" s="5">
        <f>[1]Hoja1!R403</f>
        <v>12</v>
      </c>
      <c r="S403" s="5">
        <f>[1]Hoja1!S403</f>
        <v>12</v>
      </c>
      <c r="T403" s="5">
        <f>[1]Hoja1!T403</f>
        <v>12</v>
      </c>
      <c r="U403" s="5">
        <f>[1]Hoja1!U403</f>
        <v>100</v>
      </c>
      <c r="V403" s="5">
        <f>[1]Hoja1!V403</f>
        <v>100</v>
      </c>
      <c r="W403" s="5">
        <f>[1]Hoja1!W403</f>
        <v>0</v>
      </c>
      <c r="X403" s="5">
        <f>[1]Hoja1!X403</f>
        <v>0</v>
      </c>
      <c r="Y403" s="19" t="str">
        <f>[1]Hoja1!Y403</f>
        <v>6,070.89</v>
      </c>
      <c r="Z403" s="19">
        <f>[1]Hoja1!Z403</f>
        <v>0</v>
      </c>
      <c r="AA403" s="19">
        <f>[1]Hoja1!AA403</f>
        <v>0</v>
      </c>
      <c r="AB403" s="5">
        <f>[1]Hoja1!AB403</f>
        <v>0</v>
      </c>
      <c r="AC403" s="5">
        <f>[1]Hoja1!AC403</f>
        <v>0</v>
      </c>
    </row>
    <row r="404" spans="1:29" x14ac:dyDescent="0.2">
      <c r="A404" s="5" t="str">
        <f>[1]Hoja1!A404</f>
        <v>Analisis, Desarrollo e Implementacion de Tecnologias de Informacion para optimizacion de procesos internos</v>
      </c>
      <c r="B404" s="5" t="str">
        <f>[1]Hoja1!B404</f>
        <v>Realizar procedimientos ante el comité de adquisiciones para la adquisición del bien informático</v>
      </c>
      <c r="C404" s="5" t="str">
        <f>[1]Hoja1!C404</f>
        <v xml:space="preserve">2.1 Fortalecimiento Institucional para asegurar a los ciudadanos un buen gobierno </v>
      </c>
      <c r="D404" s="5">
        <f>[1]Hoja1!D404</f>
        <v>0</v>
      </c>
      <c r="E404" s="5">
        <f>[1]Hoja1!E404</f>
        <v>0</v>
      </c>
      <c r="F404" s="5">
        <f>[1]Hoja1!F404</f>
        <v>0</v>
      </c>
      <c r="G404" s="5">
        <f>[1]Hoja1!G404</f>
        <v>1</v>
      </c>
      <c r="H404" s="5">
        <f>[1]Hoja1!H404</f>
        <v>8</v>
      </c>
      <c r="I404" s="5">
        <f>[1]Hoja1!I404</f>
        <v>5</v>
      </c>
      <c r="J404" s="5" t="str">
        <f>[1]Hoja1!J404</f>
        <v>Analisis, Desarrollo e Implementacion de Tecnologias de Informacion para optimizacion de procesos internos</v>
      </c>
      <c r="K404" s="5" t="str">
        <f>[1]Hoja1!K404</f>
        <v>31111-2401-TECNOLOGIAS DE LA INFORMACION</v>
      </c>
      <c r="L404" s="5">
        <f>[1]Hoja1!L404</f>
        <v>0</v>
      </c>
      <c r="M404" s="5" t="str">
        <f>[1]Hoja1!M404</f>
        <v>A</v>
      </c>
      <c r="N404" s="5" t="str">
        <f>[1]Hoja1!N404</f>
        <v>Procesos de Adquisicion</v>
      </c>
      <c r="O404" s="5" t="str">
        <f>[1]Hoja1!O404</f>
        <v>EFICACIA</v>
      </c>
      <c r="P404" s="5" t="str">
        <f>[1]Hoja1!P404</f>
        <v>MENSUAL</v>
      </c>
      <c r="Q404" s="5">
        <f>[1]Hoja1!Q404</f>
        <v>0</v>
      </c>
      <c r="R404" s="5">
        <f>[1]Hoja1!R404</f>
        <v>3</v>
      </c>
      <c r="S404" s="5">
        <f>[1]Hoja1!S404</f>
        <v>3</v>
      </c>
      <c r="T404" s="5">
        <f>[1]Hoja1!T404</f>
        <v>0</v>
      </c>
      <c r="U404" s="5">
        <f>[1]Hoja1!U404</f>
        <v>0</v>
      </c>
      <c r="V404" s="5">
        <f>[1]Hoja1!V404</f>
        <v>0</v>
      </c>
      <c r="W404" s="5">
        <f>[1]Hoja1!W404</f>
        <v>0</v>
      </c>
      <c r="X404" s="5">
        <f>[1]Hoja1!X404</f>
        <v>0</v>
      </c>
      <c r="Y404" s="19" t="str">
        <f>[1]Hoja1!Y404</f>
        <v>6,070.89</v>
      </c>
      <c r="Z404" s="19">
        <f>[1]Hoja1!Z404</f>
        <v>0</v>
      </c>
      <c r="AA404" s="19">
        <f>[1]Hoja1!AA404</f>
        <v>0</v>
      </c>
      <c r="AB404" s="5">
        <f>[1]Hoja1!AB404</f>
        <v>0</v>
      </c>
      <c r="AC404" s="5">
        <f>[1]Hoja1!AC404</f>
        <v>0</v>
      </c>
    </row>
    <row r="405" spans="1:29" x14ac:dyDescent="0.2">
      <c r="A405" s="5" t="str">
        <f>[1]Hoja1!A405</f>
        <v>Prevención y Protección Civil</v>
      </c>
      <c r="B405" s="5" t="str">
        <f>[1]Hoja1!B405</f>
        <v xml:space="preserve">Contribuir a mitigar los daños físicos y materiales para la población a causa de contingencias
</v>
      </c>
      <c r="C405" s="5" t="str">
        <f>[1]Hoja1!C405</f>
        <v>6.2.2 Linea Estrategica 2.2 Seguridad Ciudadana</v>
      </c>
      <c r="D405" s="5">
        <f>[1]Hoja1!D405</f>
        <v>0</v>
      </c>
      <c r="E405" s="5">
        <f>[1]Hoja1!E405</f>
        <v>0</v>
      </c>
      <c r="F405" s="5">
        <f>[1]Hoja1!F405</f>
        <v>0</v>
      </c>
      <c r="G405" s="5">
        <f>[1]Hoja1!G405</f>
        <v>1</v>
      </c>
      <c r="H405" s="5">
        <f>[1]Hoja1!H405</f>
        <v>7</v>
      </c>
      <c r="I405" s="5">
        <f>[1]Hoja1!I405</f>
        <v>2</v>
      </c>
      <c r="J405" s="5" t="str">
        <f>[1]Hoja1!J405</f>
        <v>Prevención y Protección Civil</v>
      </c>
      <c r="K405" s="5" t="str">
        <f>[1]Hoja1!K405</f>
        <v>31111-2501-PROTECCION CIVIL</v>
      </c>
      <c r="L405" s="5">
        <f>[1]Hoja1!L405</f>
        <v>0</v>
      </c>
      <c r="M405" s="5" t="str">
        <f>[1]Hoja1!M405</f>
        <v>((A/B)-1)*100</v>
      </c>
      <c r="N405" s="5" t="str">
        <f>[1]Hoja1!N405</f>
        <v>TASA DE VARIACIÓN</v>
      </c>
      <c r="O405" s="5" t="str">
        <f>[1]Hoja1!O405</f>
        <v>EFICACIA</v>
      </c>
      <c r="P405" s="5" t="str">
        <f>[1]Hoja1!P405</f>
        <v>ANUAL</v>
      </c>
      <c r="Q405" s="5">
        <f>[1]Hoja1!Q405</f>
        <v>0</v>
      </c>
      <c r="R405" s="5">
        <f>[1]Hoja1!R405</f>
        <v>-100</v>
      </c>
      <c r="S405" s="5">
        <f>[1]Hoja1!S405</f>
        <v>0</v>
      </c>
      <c r="T405" s="5">
        <f>[1]Hoja1!T405</f>
        <v>0</v>
      </c>
      <c r="U405" s="5">
        <f>[1]Hoja1!U405</f>
        <v>0</v>
      </c>
      <c r="V405" s="5">
        <f>[1]Hoja1!V405</f>
        <v>0</v>
      </c>
      <c r="W405" s="5" t="str">
        <f>[1]Hoja1!W405</f>
        <v xml:space="preserve">Parte de Servicio informativo generado a traves de las supervisiones realizadas
</v>
      </c>
      <c r="X405" s="5" t="str">
        <f>[1]Hoja1!X405</f>
        <v>Condiciones climatologías apropiadas.
/1.- Participación por parte de la ciudadanía en reportar zonas de riesgo. 
2.- Interés de la ciudadanía para recibir información de prevención.</v>
      </c>
      <c r="Y405" s="19" t="str">
        <f>[1]Hoja1!Y405</f>
        <v>2,014,914.59</v>
      </c>
      <c r="Z405" s="19" t="str">
        <f>[1]Hoja1!Z405</f>
        <v>684,500.00</v>
      </c>
      <c r="AA405" s="19">
        <f>[1]Hoja1!AA405</f>
        <v>0</v>
      </c>
      <c r="AB405" s="5">
        <f>[1]Hoja1!AB405</f>
        <v>0</v>
      </c>
      <c r="AC405" s="5">
        <f>[1]Hoja1!AC405</f>
        <v>28.86</v>
      </c>
    </row>
    <row r="406" spans="1:29" x14ac:dyDescent="0.2">
      <c r="A406" s="5" t="str">
        <f>[1]Hoja1!A406</f>
        <v>Prevención y Protección Civil</v>
      </c>
      <c r="B406" s="5" t="str">
        <f>[1]Hoja1!B406</f>
        <v xml:space="preserve">La población del municipio se beneficia con  contingencias mejor controladas
</v>
      </c>
      <c r="C406" s="5" t="str">
        <f>[1]Hoja1!C406</f>
        <v>6.2.2 Linea Estrategica 2.2 Seguridad Ciudadana</v>
      </c>
      <c r="D406" s="5">
        <f>[1]Hoja1!D406</f>
        <v>0</v>
      </c>
      <c r="E406" s="5">
        <f>[1]Hoja1!E406</f>
        <v>0</v>
      </c>
      <c r="F406" s="5">
        <f>[1]Hoja1!F406</f>
        <v>0</v>
      </c>
      <c r="G406" s="5">
        <f>[1]Hoja1!G406</f>
        <v>1</v>
      </c>
      <c r="H406" s="5">
        <f>[1]Hoja1!H406</f>
        <v>7</v>
      </c>
      <c r="I406" s="5">
        <f>[1]Hoja1!I406</f>
        <v>2</v>
      </c>
      <c r="J406" s="5" t="str">
        <f>[1]Hoja1!J406</f>
        <v>Prevención y Protección Civil</v>
      </c>
      <c r="K406" s="5" t="str">
        <f>[1]Hoja1!K406</f>
        <v>31111-2501-PROTECCION CIVIL</v>
      </c>
      <c r="L406" s="5">
        <f>[1]Hoja1!L406</f>
        <v>0</v>
      </c>
      <c r="M406" s="5" t="str">
        <f>[1]Hoja1!M406</f>
        <v>((A/B)-1)*100</v>
      </c>
      <c r="N406" s="5" t="str">
        <f>[1]Hoja1!N406</f>
        <v>TASA DE VARIACIÓN</v>
      </c>
      <c r="O406" s="5" t="str">
        <f>[1]Hoja1!O406</f>
        <v>EFICACIA</v>
      </c>
      <c r="P406" s="5" t="str">
        <f>[1]Hoja1!P406</f>
        <v>ANUAL</v>
      </c>
      <c r="Q406" s="5">
        <f>[1]Hoja1!Q406</f>
        <v>0</v>
      </c>
      <c r="R406" s="5">
        <f>[1]Hoja1!R406</f>
        <v>-100</v>
      </c>
      <c r="S406" s="5">
        <f>[1]Hoja1!S406</f>
        <v>0</v>
      </c>
      <c r="T406" s="5">
        <f>[1]Hoja1!T406</f>
        <v>100</v>
      </c>
      <c r="U406" s="5">
        <f>[1]Hoja1!U406</f>
        <v>0</v>
      </c>
      <c r="V406" s="5">
        <f>[1]Hoja1!V406</f>
        <v>0</v>
      </c>
      <c r="W406" s="5" t="str">
        <f>[1]Hoja1!W406</f>
        <v xml:space="preserve">
Supervisiones a zonas de riesgo y Atlas de riesgo
</v>
      </c>
      <c r="X406" s="5" t="str">
        <f>[1]Hoja1!X406</f>
        <v>Condiciones climatologías apropiadas.
/1.- Participación por parte de la ciudadanía en reportar zonas de riesgo. 
2.- Interés de la ciudadanía para recibir información de prevención.</v>
      </c>
      <c r="Y406" s="19" t="str">
        <f>[1]Hoja1!Y406</f>
        <v>2,014,914.59</v>
      </c>
      <c r="Z406" s="19" t="str">
        <f>[1]Hoja1!Z406</f>
        <v>684,500.00</v>
      </c>
      <c r="AA406" s="19">
        <f>[1]Hoja1!AA406</f>
        <v>0</v>
      </c>
      <c r="AB406" s="5">
        <f>[1]Hoja1!AB406</f>
        <v>0</v>
      </c>
      <c r="AC406" s="5">
        <f>[1]Hoja1!AC406</f>
        <v>28.86</v>
      </c>
    </row>
    <row r="407" spans="1:29" x14ac:dyDescent="0.2">
      <c r="A407" s="5" t="str">
        <f>[1]Hoja1!A407</f>
        <v>Prevención y Protección Civil</v>
      </c>
      <c r="B407" s="5" t="str">
        <f>[1]Hoja1!B407</f>
        <v xml:space="preserve">Mayor conocimiento por parte de la población sobre la prevención de casos de riesgo
</v>
      </c>
      <c r="C407" s="5" t="str">
        <f>[1]Hoja1!C407</f>
        <v>6.2.2 Linea Estrategica 2.2 Seguridad Ciudadana</v>
      </c>
      <c r="D407" s="5">
        <f>[1]Hoja1!D407</f>
        <v>0</v>
      </c>
      <c r="E407" s="5">
        <f>[1]Hoja1!E407</f>
        <v>0</v>
      </c>
      <c r="F407" s="5">
        <f>[1]Hoja1!F407</f>
        <v>0</v>
      </c>
      <c r="G407" s="5">
        <f>[1]Hoja1!G407</f>
        <v>1</v>
      </c>
      <c r="H407" s="5">
        <f>[1]Hoja1!H407</f>
        <v>7</v>
      </c>
      <c r="I407" s="5">
        <f>[1]Hoja1!I407</f>
        <v>2</v>
      </c>
      <c r="J407" s="5" t="str">
        <f>[1]Hoja1!J407</f>
        <v>Prevención y Protección Civil</v>
      </c>
      <c r="K407" s="5" t="str">
        <f>[1]Hoja1!K407</f>
        <v>31111-2501-PROTECCION CIVIL</v>
      </c>
      <c r="L407" s="5">
        <f>[1]Hoja1!L407</f>
        <v>0</v>
      </c>
      <c r="M407" s="5" t="str">
        <f>[1]Hoja1!M407</f>
        <v>((A/B)-1)*100</v>
      </c>
      <c r="N407" s="5" t="str">
        <f>[1]Hoja1!N407</f>
        <v>TASA DE VARIACIÓN</v>
      </c>
      <c r="O407" s="5" t="str">
        <f>[1]Hoja1!O407</f>
        <v>EFICACIA</v>
      </c>
      <c r="P407" s="5" t="str">
        <f>[1]Hoja1!P407</f>
        <v>MENSUAL</v>
      </c>
      <c r="Q407" s="5">
        <f>[1]Hoja1!Q407</f>
        <v>0</v>
      </c>
      <c r="R407" s="5">
        <f>[1]Hoja1!R407</f>
        <v>-95</v>
      </c>
      <c r="S407" s="5">
        <f>[1]Hoja1!S407</f>
        <v>0</v>
      </c>
      <c r="T407" s="5">
        <f>[1]Hoja1!T407</f>
        <v>50</v>
      </c>
      <c r="U407" s="5">
        <f>[1]Hoja1!U407</f>
        <v>0</v>
      </c>
      <c r="V407" s="5">
        <f>[1]Hoja1!V407</f>
        <v>0</v>
      </c>
      <c r="W407" s="5" t="str">
        <f>[1]Hoja1!W407</f>
        <v xml:space="preserve">
Registro de asistencia de platicas y talleres de prevención y reporte fotografico.
</v>
      </c>
      <c r="X407" s="5" t="str">
        <f>[1]Hoja1!X407</f>
        <v>Condiciones climatologías apropiadas.
/1.- Participación por parte de la ciudadanía en reportar zonas de riesgo. 
2.- Interés de la ciudadanía para recibir información de prevención.</v>
      </c>
      <c r="Y407" s="19" t="str">
        <f>[1]Hoja1!Y407</f>
        <v>225,847.05</v>
      </c>
      <c r="Z407" s="19">
        <f>[1]Hoja1!Z407</f>
        <v>0</v>
      </c>
      <c r="AA407" s="19">
        <f>[1]Hoja1!AA407</f>
        <v>0</v>
      </c>
      <c r="AB407" s="5">
        <f>[1]Hoja1!AB407</f>
        <v>0</v>
      </c>
      <c r="AC407" s="5">
        <f>[1]Hoja1!AC407</f>
        <v>0</v>
      </c>
    </row>
    <row r="408" spans="1:29" x14ac:dyDescent="0.2">
      <c r="A408" s="5" t="str">
        <f>[1]Hoja1!A408</f>
        <v>Prevención y Protección Civil</v>
      </c>
      <c r="B408" s="5" t="str">
        <f>[1]Hoja1!B408</f>
        <v>Capacitación en materia de protección civil</v>
      </c>
      <c r="C408" s="5" t="str">
        <f>[1]Hoja1!C408</f>
        <v>6.2.2 Linea Estrategica 2.2 Seguridad Ciudadana</v>
      </c>
      <c r="D408" s="5">
        <f>[1]Hoja1!D408</f>
        <v>0</v>
      </c>
      <c r="E408" s="5">
        <f>[1]Hoja1!E408</f>
        <v>0</v>
      </c>
      <c r="F408" s="5">
        <f>[1]Hoja1!F408</f>
        <v>0</v>
      </c>
      <c r="G408" s="5">
        <f>[1]Hoja1!G408</f>
        <v>1</v>
      </c>
      <c r="H408" s="5">
        <f>[1]Hoja1!H408</f>
        <v>7</v>
      </c>
      <c r="I408" s="5">
        <f>[1]Hoja1!I408</f>
        <v>2</v>
      </c>
      <c r="J408" s="5" t="str">
        <f>[1]Hoja1!J408</f>
        <v>Prevención y Protección Civil</v>
      </c>
      <c r="K408" s="5" t="str">
        <f>[1]Hoja1!K408</f>
        <v>31111-2501-PROTECCION CIVIL</v>
      </c>
      <c r="L408" s="5">
        <f>[1]Hoja1!L408</f>
        <v>0</v>
      </c>
      <c r="M408" s="5" t="str">
        <f>[1]Hoja1!M408</f>
        <v>A</v>
      </c>
      <c r="N408" s="5" t="str">
        <f>[1]Hoja1!N408</f>
        <v>Capacitaciones en materia de p</v>
      </c>
      <c r="O408" s="5" t="str">
        <f>[1]Hoja1!O408</f>
        <v>EFICACIA</v>
      </c>
      <c r="P408" s="5" t="str">
        <f>[1]Hoja1!P408</f>
        <v>MENSUAL</v>
      </c>
      <c r="Q408" s="5">
        <f>[1]Hoja1!Q408</f>
        <v>0</v>
      </c>
      <c r="R408" s="5">
        <f>[1]Hoja1!R408</f>
        <v>300</v>
      </c>
      <c r="S408" s="5">
        <f>[1]Hoja1!S408</f>
        <v>300</v>
      </c>
      <c r="T408" s="5">
        <f>[1]Hoja1!T408</f>
        <v>30</v>
      </c>
      <c r="U408" s="5">
        <f>[1]Hoja1!U408</f>
        <v>10</v>
      </c>
      <c r="V408" s="5">
        <f>[1]Hoja1!V408</f>
        <v>10</v>
      </c>
      <c r="W408" s="5">
        <f>[1]Hoja1!W408</f>
        <v>0</v>
      </c>
      <c r="X408" s="5">
        <f>[1]Hoja1!X408</f>
        <v>0</v>
      </c>
      <c r="Y408" s="19" t="str">
        <f>[1]Hoja1!Y408</f>
        <v>225,847.05</v>
      </c>
      <c r="Z408" s="19">
        <f>[1]Hoja1!Z408</f>
        <v>0</v>
      </c>
      <c r="AA408" s="19">
        <f>[1]Hoja1!AA408</f>
        <v>0</v>
      </c>
      <c r="AB408" s="5">
        <f>[1]Hoja1!AB408</f>
        <v>0</v>
      </c>
      <c r="AC408" s="5">
        <f>[1]Hoja1!AC408</f>
        <v>0</v>
      </c>
    </row>
    <row r="409" spans="1:29" x14ac:dyDescent="0.2">
      <c r="A409" s="5" t="str">
        <f>[1]Hoja1!A409</f>
        <v>Prevención y Protección Civil</v>
      </c>
      <c r="B409" s="5" t="str">
        <f>[1]Hoja1!B409</f>
        <v>Recepción de solicitud de capacitación</v>
      </c>
      <c r="C409" s="5" t="str">
        <f>[1]Hoja1!C409</f>
        <v>6.2.2 Linea Estrategica 2.2 Seguridad Ciudadana</v>
      </c>
      <c r="D409" s="5">
        <f>[1]Hoja1!D409</f>
        <v>0</v>
      </c>
      <c r="E409" s="5">
        <f>[1]Hoja1!E409</f>
        <v>0</v>
      </c>
      <c r="F409" s="5">
        <f>[1]Hoja1!F409</f>
        <v>0</v>
      </c>
      <c r="G409" s="5">
        <f>[1]Hoja1!G409</f>
        <v>1</v>
      </c>
      <c r="H409" s="5">
        <f>[1]Hoja1!H409</f>
        <v>7</v>
      </c>
      <c r="I409" s="5">
        <f>[1]Hoja1!I409</f>
        <v>2</v>
      </c>
      <c r="J409" s="5" t="str">
        <f>[1]Hoja1!J409</f>
        <v>Prevención y Protección Civil</v>
      </c>
      <c r="K409" s="5" t="str">
        <f>[1]Hoja1!K409</f>
        <v>31111-2501-PROTECCION CIVIL</v>
      </c>
      <c r="L409" s="5">
        <f>[1]Hoja1!L409</f>
        <v>0</v>
      </c>
      <c r="M409" s="5" t="str">
        <f>[1]Hoja1!M409</f>
        <v>A</v>
      </c>
      <c r="N409" s="5" t="str">
        <f>[1]Hoja1!N409</f>
        <v>Recepción de solicitud</v>
      </c>
      <c r="O409" s="5" t="str">
        <f>[1]Hoja1!O409</f>
        <v>EFICACIA</v>
      </c>
      <c r="P409" s="5" t="str">
        <f>[1]Hoja1!P409</f>
        <v>MENSUAL</v>
      </c>
      <c r="Q409" s="5">
        <f>[1]Hoja1!Q409</f>
        <v>0</v>
      </c>
      <c r="R409" s="5">
        <f>[1]Hoja1!R409</f>
        <v>81</v>
      </c>
      <c r="S409" s="5">
        <f>[1]Hoja1!S409</f>
        <v>81</v>
      </c>
      <c r="T409" s="5">
        <f>[1]Hoja1!T409</f>
        <v>10</v>
      </c>
      <c r="U409" s="5">
        <f>[1]Hoja1!U409</f>
        <v>12.35</v>
      </c>
      <c r="V409" s="5">
        <f>[1]Hoja1!V409</f>
        <v>12.35</v>
      </c>
      <c r="W409" s="5">
        <f>[1]Hoja1!W409</f>
        <v>0</v>
      </c>
      <c r="X409" s="5">
        <f>[1]Hoja1!X409</f>
        <v>0</v>
      </c>
      <c r="Y409" s="19" t="str">
        <f>[1]Hoja1!Y409</f>
        <v>16,100.91</v>
      </c>
      <c r="Z409" s="19">
        <f>[1]Hoja1!Z409</f>
        <v>0</v>
      </c>
      <c r="AA409" s="19">
        <f>[1]Hoja1!AA409</f>
        <v>0</v>
      </c>
      <c r="AB409" s="5">
        <f>[1]Hoja1!AB409</f>
        <v>0</v>
      </c>
      <c r="AC409" s="5">
        <f>[1]Hoja1!AC409</f>
        <v>0</v>
      </c>
    </row>
    <row r="410" spans="1:29" x14ac:dyDescent="0.2">
      <c r="A410" s="5" t="str">
        <f>[1]Hoja1!A410</f>
        <v>Prevención y Protección Civil</v>
      </c>
      <c r="B410" s="5" t="str">
        <f>[1]Hoja1!B410</f>
        <v>Programación, candelarización y aviso de la capacitación</v>
      </c>
      <c r="C410" s="5" t="str">
        <f>[1]Hoja1!C410</f>
        <v>6.2.2 Linea Estrategica 2.2 Seguridad Ciudadana</v>
      </c>
      <c r="D410" s="5">
        <f>[1]Hoja1!D410</f>
        <v>0</v>
      </c>
      <c r="E410" s="5">
        <f>[1]Hoja1!E410</f>
        <v>0</v>
      </c>
      <c r="F410" s="5">
        <f>[1]Hoja1!F410</f>
        <v>0</v>
      </c>
      <c r="G410" s="5">
        <f>[1]Hoja1!G410</f>
        <v>1</v>
      </c>
      <c r="H410" s="5">
        <f>[1]Hoja1!H410</f>
        <v>7</v>
      </c>
      <c r="I410" s="5">
        <f>[1]Hoja1!I410</f>
        <v>2</v>
      </c>
      <c r="J410" s="5" t="str">
        <f>[1]Hoja1!J410</f>
        <v>Prevención y Protección Civil</v>
      </c>
      <c r="K410" s="5" t="str">
        <f>[1]Hoja1!K410</f>
        <v>31111-2501-PROTECCION CIVIL</v>
      </c>
      <c r="L410" s="5">
        <f>[1]Hoja1!L410</f>
        <v>0</v>
      </c>
      <c r="M410" s="5" t="str">
        <f>[1]Hoja1!M410</f>
        <v>A</v>
      </c>
      <c r="N410" s="5" t="str">
        <f>[1]Hoja1!N410</f>
        <v>aviso de la capacitación</v>
      </c>
      <c r="O410" s="5" t="str">
        <f>[1]Hoja1!O410</f>
        <v>EFICACIA</v>
      </c>
      <c r="P410" s="5" t="str">
        <f>[1]Hoja1!P410</f>
        <v>MENSUAL</v>
      </c>
      <c r="Q410" s="5">
        <f>[1]Hoja1!Q410</f>
        <v>0</v>
      </c>
      <c r="R410" s="5">
        <f>[1]Hoja1!R410</f>
        <v>81</v>
      </c>
      <c r="S410" s="5">
        <f>[1]Hoja1!S410</f>
        <v>81</v>
      </c>
      <c r="T410" s="5">
        <f>[1]Hoja1!T410</f>
        <v>10</v>
      </c>
      <c r="U410" s="5">
        <f>[1]Hoja1!U410</f>
        <v>12.35</v>
      </c>
      <c r="V410" s="5">
        <f>[1]Hoja1!V410</f>
        <v>12.35</v>
      </c>
      <c r="W410" s="5">
        <f>[1]Hoja1!W410</f>
        <v>0</v>
      </c>
      <c r="X410" s="5">
        <f>[1]Hoja1!X410</f>
        <v>0</v>
      </c>
      <c r="Y410" s="19" t="str">
        <f>[1]Hoja1!Y410</f>
        <v>21,898.09</v>
      </c>
      <c r="Z410" s="19">
        <f>[1]Hoja1!Z410</f>
        <v>0</v>
      </c>
      <c r="AA410" s="19">
        <f>[1]Hoja1!AA410</f>
        <v>0</v>
      </c>
      <c r="AB410" s="5">
        <f>[1]Hoja1!AB410</f>
        <v>0</v>
      </c>
      <c r="AC410" s="5">
        <f>[1]Hoja1!AC410</f>
        <v>0</v>
      </c>
    </row>
    <row r="411" spans="1:29" x14ac:dyDescent="0.2">
      <c r="A411" s="5" t="str">
        <f>[1]Hoja1!A411</f>
        <v>Prevención y Protección Civil</v>
      </c>
      <c r="B411" s="5" t="str">
        <f>[1]Hoja1!B411</f>
        <v>Gestión de la capacitación</v>
      </c>
      <c r="C411" s="5" t="str">
        <f>[1]Hoja1!C411</f>
        <v>6.2.2 Linea Estrategica 2.2 Seguridad Ciudadana</v>
      </c>
      <c r="D411" s="5">
        <f>[1]Hoja1!D411</f>
        <v>0</v>
      </c>
      <c r="E411" s="5">
        <f>[1]Hoja1!E411</f>
        <v>0</v>
      </c>
      <c r="F411" s="5">
        <f>[1]Hoja1!F411</f>
        <v>0</v>
      </c>
      <c r="G411" s="5">
        <f>[1]Hoja1!G411</f>
        <v>1</v>
      </c>
      <c r="H411" s="5">
        <f>[1]Hoja1!H411</f>
        <v>7</v>
      </c>
      <c r="I411" s="5">
        <f>[1]Hoja1!I411</f>
        <v>2</v>
      </c>
      <c r="J411" s="5" t="str">
        <f>[1]Hoja1!J411</f>
        <v>Prevención y Protección Civil</v>
      </c>
      <c r="K411" s="5" t="str">
        <f>[1]Hoja1!K411</f>
        <v>31111-2501-PROTECCION CIVIL</v>
      </c>
      <c r="L411" s="5">
        <f>[1]Hoja1!L411</f>
        <v>0</v>
      </c>
      <c r="M411" s="5" t="str">
        <f>[1]Hoja1!M411</f>
        <v>A</v>
      </c>
      <c r="N411" s="5" t="str">
        <f>[1]Hoja1!N411</f>
        <v>entrega de requerimientos</v>
      </c>
      <c r="O411" s="5" t="str">
        <f>[1]Hoja1!O411</f>
        <v>EFICACIA</v>
      </c>
      <c r="P411" s="5" t="str">
        <f>[1]Hoja1!P411</f>
        <v>MENSUAL</v>
      </c>
      <c r="Q411" s="5">
        <f>[1]Hoja1!Q411</f>
        <v>0</v>
      </c>
      <c r="R411" s="5">
        <f>[1]Hoja1!R411</f>
        <v>81</v>
      </c>
      <c r="S411" s="5">
        <f>[1]Hoja1!S411</f>
        <v>81</v>
      </c>
      <c r="T411" s="5">
        <f>[1]Hoja1!T411</f>
        <v>10</v>
      </c>
      <c r="U411" s="5">
        <f>[1]Hoja1!U411</f>
        <v>12.35</v>
      </c>
      <c r="V411" s="5">
        <f>[1]Hoja1!V411</f>
        <v>12.35</v>
      </c>
      <c r="W411" s="5">
        <f>[1]Hoja1!W411</f>
        <v>0</v>
      </c>
      <c r="X411" s="5">
        <f>[1]Hoja1!X411</f>
        <v>0</v>
      </c>
      <c r="Y411" s="19" t="str">
        <f>[1]Hoja1!Y411</f>
        <v>49,898.68</v>
      </c>
      <c r="Z411" s="19">
        <f>[1]Hoja1!Z411</f>
        <v>0</v>
      </c>
      <c r="AA411" s="19">
        <f>[1]Hoja1!AA411</f>
        <v>0</v>
      </c>
      <c r="AB411" s="5">
        <f>[1]Hoja1!AB411</f>
        <v>0</v>
      </c>
      <c r="AC411" s="5">
        <f>[1]Hoja1!AC411</f>
        <v>0</v>
      </c>
    </row>
    <row r="412" spans="1:29" x14ac:dyDescent="0.2">
      <c r="A412" s="5" t="str">
        <f>[1]Hoja1!A412</f>
        <v>Prevención y Protección Civil</v>
      </c>
      <c r="B412" s="5" t="str">
        <f>[1]Hoja1!B412</f>
        <v>Impartición de la capacitación</v>
      </c>
      <c r="C412" s="5" t="str">
        <f>[1]Hoja1!C412</f>
        <v>6.2.2 Linea Estrategica 2.2 Seguridad Ciudadana</v>
      </c>
      <c r="D412" s="5">
        <f>[1]Hoja1!D412</f>
        <v>0</v>
      </c>
      <c r="E412" s="5">
        <f>[1]Hoja1!E412</f>
        <v>0</v>
      </c>
      <c r="F412" s="5">
        <f>[1]Hoja1!F412</f>
        <v>0</v>
      </c>
      <c r="G412" s="5">
        <f>[1]Hoja1!G412</f>
        <v>1</v>
      </c>
      <c r="H412" s="5">
        <f>[1]Hoja1!H412</f>
        <v>7</v>
      </c>
      <c r="I412" s="5">
        <f>[1]Hoja1!I412</f>
        <v>2</v>
      </c>
      <c r="J412" s="5" t="str">
        <f>[1]Hoja1!J412</f>
        <v>Prevención y Protección Civil</v>
      </c>
      <c r="K412" s="5" t="str">
        <f>[1]Hoja1!K412</f>
        <v>31111-2501-PROTECCION CIVIL</v>
      </c>
      <c r="L412" s="5">
        <f>[1]Hoja1!L412</f>
        <v>0</v>
      </c>
      <c r="M412" s="5" t="str">
        <f>[1]Hoja1!M412</f>
        <v>A</v>
      </c>
      <c r="N412" s="5" t="str">
        <f>[1]Hoja1!N412</f>
        <v>lista de asistencia</v>
      </c>
      <c r="O412" s="5" t="str">
        <f>[1]Hoja1!O412</f>
        <v>EFICACIA</v>
      </c>
      <c r="P412" s="5" t="str">
        <f>[1]Hoja1!P412</f>
        <v>MENSUAL</v>
      </c>
      <c r="Q412" s="5">
        <f>[1]Hoja1!Q412</f>
        <v>0</v>
      </c>
      <c r="R412" s="5">
        <f>[1]Hoja1!R412</f>
        <v>75</v>
      </c>
      <c r="S412" s="5">
        <f>[1]Hoja1!S412</f>
        <v>75</v>
      </c>
      <c r="T412" s="5">
        <f>[1]Hoja1!T412</f>
        <v>10</v>
      </c>
      <c r="U412" s="5">
        <f>[1]Hoja1!U412</f>
        <v>13.33</v>
      </c>
      <c r="V412" s="5">
        <f>[1]Hoja1!V412</f>
        <v>13.33</v>
      </c>
      <c r="W412" s="5">
        <f>[1]Hoja1!W412</f>
        <v>0</v>
      </c>
      <c r="X412" s="5">
        <f>[1]Hoja1!X412</f>
        <v>0</v>
      </c>
      <c r="Y412" s="19" t="str">
        <f>[1]Hoja1!Y412</f>
        <v>54,327.30</v>
      </c>
      <c r="Z412" s="19">
        <f>[1]Hoja1!Z412</f>
        <v>0</v>
      </c>
      <c r="AA412" s="19">
        <f>[1]Hoja1!AA412</f>
        <v>0</v>
      </c>
      <c r="AB412" s="5">
        <f>[1]Hoja1!AB412</f>
        <v>0</v>
      </c>
      <c r="AC412" s="5">
        <f>[1]Hoja1!AC412</f>
        <v>0</v>
      </c>
    </row>
    <row r="413" spans="1:29" x14ac:dyDescent="0.2">
      <c r="A413" s="5" t="str">
        <f>[1]Hoja1!A413</f>
        <v>Prevención y Protección Civil</v>
      </c>
      <c r="B413" s="5" t="str">
        <f>[1]Hoja1!B413</f>
        <v>Realización de simulacro</v>
      </c>
      <c r="C413" s="5" t="str">
        <f>[1]Hoja1!C413</f>
        <v>6.2.2 Linea Estrategica 2.2 Seguridad Ciudadana</v>
      </c>
      <c r="D413" s="5">
        <f>[1]Hoja1!D413</f>
        <v>0</v>
      </c>
      <c r="E413" s="5">
        <f>[1]Hoja1!E413</f>
        <v>0</v>
      </c>
      <c r="F413" s="5">
        <f>[1]Hoja1!F413</f>
        <v>0</v>
      </c>
      <c r="G413" s="5">
        <f>[1]Hoja1!G413</f>
        <v>1</v>
      </c>
      <c r="H413" s="5">
        <f>[1]Hoja1!H413</f>
        <v>7</v>
      </c>
      <c r="I413" s="5">
        <f>[1]Hoja1!I413</f>
        <v>2</v>
      </c>
      <c r="J413" s="5" t="str">
        <f>[1]Hoja1!J413</f>
        <v>Prevención y Protección Civil</v>
      </c>
      <c r="K413" s="5" t="str">
        <f>[1]Hoja1!K413</f>
        <v>31111-2501-PROTECCION CIVIL</v>
      </c>
      <c r="L413" s="5">
        <f>[1]Hoja1!L413</f>
        <v>0</v>
      </c>
      <c r="M413" s="5" t="str">
        <f>[1]Hoja1!M413</f>
        <v>A</v>
      </c>
      <c r="N413" s="5" t="str">
        <f>[1]Hoja1!N413</f>
        <v>realizacion de simulacro</v>
      </c>
      <c r="O413" s="5" t="str">
        <f>[1]Hoja1!O413</f>
        <v>EFICACIA</v>
      </c>
      <c r="P413" s="5" t="str">
        <f>[1]Hoja1!P413</f>
        <v>MENSUAL</v>
      </c>
      <c r="Q413" s="5">
        <f>[1]Hoja1!Q413</f>
        <v>0</v>
      </c>
      <c r="R413" s="5">
        <f>[1]Hoja1!R413</f>
        <v>9</v>
      </c>
      <c r="S413" s="5">
        <f>[1]Hoja1!S413</f>
        <v>9</v>
      </c>
      <c r="T413" s="5">
        <f>[1]Hoja1!T413</f>
        <v>1</v>
      </c>
      <c r="U413" s="5">
        <f>[1]Hoja1!U413</f>
        <v>11.11</v>
      </c>
      <c r="V413" s="5">
        <f>[1]Hoja1!V413</f>
        <v>11.11</v>
      </c>
      <c r="W413" s="5">
        <f>[1]Hoja1!W413</f>
        <v>0</v>
      </c>
      <c r="X413" s="5">
        <f>[1]Hoja1!X413</f>
        <v>0</v>
      </c>
      <c r="Y413" s="19" t="str">
        <f>[1]Hoja1!Y413</f>
        <v>58,581.08</v>
      </c>
      <c r="Z413" s="19">
        <f>[1]Hoja1!Z413</f>
        <v>0</v>
      </c>
      <c r="AA413" s="19">
        <f>[1]Hoja1!AA413</f>
        <v>0</v>
      </c>
      <c r="AB413" s="5">
        <f>[1]Hoja1!AB413</f>
        <v>0</v>
      </c>
      <c r="AC413" s="5">
        <f>[1]Hoja1!AC413</f>
        <v>0</v>
      </c>
    </row>
    <row r="414" spans="1:29" x14ac:dyDescent="0.2">
      <c r="A414" s="5" t="str">
        <f>[1]Hoja1!A414</f>
        <v>Prevención y Protección Civil</v>
      </c>
      <c r="B414" s="5" t="str">
        <f>[1]Hoja1!B414</f>
        <v>Informe final</v>
      </c>
      <c r="C414" s="5" t="str">
        <f>[1]Hoja1!C414</f>
        <v>6.2.2 Linea Estrategica 2.2 Seguridad Ciudadana</v>
      </c>
      <c r="D414" s="5">
        <f>[1]Hoja1!D414</f>
        <v>0</v>
      </c>
      <c r="E414" s="5">
        <f>[1]Hoja1!E414</f>
        <v>0</v>
      </c>
      <c r="F414" s="5">
        <f>[1]Hoja1!F414</f>
        <v>0</v>
      </c>
      <c r="G414" s="5">
        <f>[1]Hoja1!G414</f>
        <v>1</v>
      </c>
      <c r="H414" s="5">
        <f>[1]Hoja1!H414</f>
        <v>7</v>
      </c>
      <c r="I414" s="5">
        <f>[1]Hoja1!I414</f>
        <v>2</v>
      </c>
      <c r="J414" s="5" t="str">
        <f>[1]Hoja1!J414</f>
        <v>Prevención y Protección Civil</v>
      </c>
      <c r="K414" s="5" t="str">
        <f>[1]Hoja1!K414</f>
        <v>31111-2501-PROTECCION CIVIL</v>
      </c>
      <c r="L414" s="5">
        <f>[1]Hoja1!L414</f>
        <v>0</v>
      </c>
      <c r="M414" s="5" t="str">
        <f>[1]Hoja1!M414</f>
        <v>A</v>
      </c>
      <c r="N414" s="5" t="str">
        <f>[1]Hoja1!N414</f>
        <v>informe</v>
      </c>
      <c r="O414" s="5" t="str">
        <f>[1]Hoja1!O414</f>
        <v>EFICACIA</v>
      </c>
      <c r="P414" s="5" t="str">
        <f>[1]Hoja1!P414</f>
        <v>MENSUAL</v>
      </c>
      <c r="Q414" s="5">
        <f>[1]Hoja1!Q414</f>
        <v>0</v>
      </c>
      <c r="R414" s="5">
        <f>[1]Hoja1!R414</f>
        <v>3</v>
      </c>
      <c r="S414" s="5">
        <f>[1]Hoja1!S414</f>
        <v>3</v>
      </c>
      <c r="T414" s="5">
        <f>[1]Hoja1!T414</f>
        <v>1</v>
      </c>
      <c r="U414" s="5">
        <f>[1]Hoja1!U414</f>
        <v>33.33</v>
      </c>
      <c r="V414" s="5">
        <f>[1]Hoja1!V414</f>
        <v>33.33</v>
      </c>
      <c r="W414" s="5">
        <f>[1]Hoja1!W414</f>
        <v>0</v>
      </c>
      <c r="X414" s="5">
        <f>[1]Hoja1!X414</f>
        <v>0</v>
      </c>
      <c r="Y414" s="19" t="str">
        <f>[1]Hoja1!Y414</f>
        <v>25,040.99</v>
      </c>
      <c r="Z414" s="19">
        <f>[1]Hoja1!Z414</f>
        <v>0</v>
      </c>
      <c r="AA414" s="19">
        <f>[1]Hoja1!AA414</f>
        <v>0</v>
      </c>
      <c r="AB414" s="5">
        <f>[1]Hoja1!AB414</f>
        <v>0</v>
      </c>
      <c r="AC414" s="5">
        <f>[1]Hoja1!AC414</f>
        <v>0</v>
      </c>
    </row>
    <row r="415" spans="1:29" x14ac:dyDescent="0.2">
      <c r="A415" s="5" t="str">
        <f>[1]Hoja1!A415</f>
        <v>Prevención y Protección Civil</v>
      </c>
      <c r="B415" s="5" t="str">
        <f>[1]Hoja1!B415</f>
        <v xml:space="preserve">Mayor presencia de elementos de protección civil
</v>
      </c>
      <c r="C415" s="5" t="str">
        <f>[1]Hoja1!C415</f>
        <v>6.2.2 Linea Estrategica 2.2 Seguridad Ciudadana</v>
      </c>
      <c r="D415" s="5">
        <f>[1]Hoja1!D415</f>
        <v>0</v>
      </c>
      <c r="E415" s="5">
        <f>[1]Hoja1!E415</f>
        <v>0</v>
      </c>
      <c r="F415" s="5">
        <f>[1]Hoja1!F415</f>
        <v>0</v>
      </c>
      <c r="G415" s="5">
        <f>[1]Hoja1!G415</f>
        <v>1</v>
      </c>
      <c r="H415" s="5">
        <f>[1]Hoja1!H415</f>
        <v>7</v>
      </c>
      <c r="I415" s="5">
        <f>[1]Hoja1!I415</f>
        <v>2</v>
      </c>
      <c r="J415" s="5" t="str">
        <f>[1]Hoja1!J415</f>
        <v>Prevención y Protección Civil</v>
      </c>
      <c r="K415" s="5" t="str">
        <f>[1]Hoja1!K415</f>
        <v>31111-2501-PROTECCION CIVIL</v>
      </c>
      <c r="L415" s="5">
        <f>[1]Hoja1!L415</f>
        <v>0</v>
      </c>
      <c r="M415" s="5" t="str">
        <f>[1]Hoja1!M415</f>
        <v>((A/B)-1)*100</v>
      </c>
      <c r="N415" s="5" t="str">
        <f>[1]Hoja1!N415</f>
        <v>TASA DE VARIACIÓN</v>
      </c>
      <c r="O415" s="5" t="str">
        <f>[1]Hoja1!O415</f>
        <v>EFICACIA</v>
      </c>
      <c r="P415" s="5" t="str">
        <f>[1]Hoja1!P415</f>
        <v>MENSUAL</v>
      </c>
      <c r="Q415" s="5">
        <f>[1]Hoja1!Q415</f>
        <v>0</v>
      </c>
      <c r="R415" s="5">
        <f>[1]Hoja1!R415</f>
        <v>-91.82</v>
      </c>
      <c r="S415" s="5">
        <f>[1]Hoja1!S415</f>
        <v>0</v>
      </c>
      <c r="T415" s="5">
        <f>[1]Hoja1!T415</f>
        <v>50</v>
      </c>
      <c r="U415" s="5">
        <f>[1]Hoja1!U415</f>
        <v>0</v>
      </c>
      <c r="V415" s="5">
        <f>[1]Hoja1!V415</f>
        <v>0</v>
      </c>
      <c r="W415" s="5" t="str">
        <f>[1]Hoja1!W415</f>
        <v xml:space="preserve">
Parte de Servicio informativo generado a traves de las supervisiones realizadas
</v>
      </c>
      <c r="X415" s="5" t="str">
        <f>[1]Hoja1!X415</f>
        <v>Condiciones climatologías apropiadas.
/1.- Participación por parte de la ciudadanía en reportar zonas de riesgo. 
2.- Interés de la ciudadanía para recibir información de prevención.</v>
      </c>
      <c r="Y415" s="19" t="str">
        <f>[1]Hoja1!Y415</f>
        <v>1,789,067.54</v>
      </c>
      <c r="Z415" s="19" t="str">
        <f>[1]Hoja1!Z415</f>
        <v>684,500.00</v>
      </c>
      <c r="AA415" s="19">
        <f>[1]Hoja1!AA415</f>
        <v>0</v>
      </c>
      <c r="AB415" s="5">
        <f>[1]Hoja1!AB415</f>
        <v>0</v>
      </c>
      <c r="AC415" s="5">
        <f>[1]Hoja1!AC415</f>
        <v>28.86</v>
      </c>
    </row>
    <row r="416" spans="1:29" x14ac:dyDescent="0.2">
      <c r="A416" s="5" t="str">
        <f>[1]Hoja1!A416</f>
        <v>Prevención y Protección Civil</v>
      </c>
      <c r="B416" s="5" t="str">
        <f>[1]Hoja1!B416</f>
        <v>Atención a servicios de emergencias</v>
      </c>
      <c r="C416" s="5" t="str">
        <f>[1]Hoja1!C416</f>
        <v>6.2.2 Linea Estrategica 2.2 Seguridad Ciudadana</v>
      </c>
      <c r="D416" s="5">
        <f>[1]Hoja1!D416</f>
        <v>0</v>
      </c>
      <c r="E416" s="5">
        <f>[1]Hoja1!E416</f>
        <v>0</v>
      </c>
      <c r="F416" s="5">
        <f>[1]Hoja1!F416</f>
        <v>0</v>
      </c>
      <c r="G416" s="5">
        <f>[1]Hoja1!G416</f>
        <v>1</v>
      </c>
      <c r="H416" s="5">
        <f>[1]Hoja1!H416</f>
        <v>7</v>
      </c>
      <c r="I416" s="5">
        <f>[1]Hoja1!I416</f>
        <v>2</v>
      </c>
      <c r="J416" s="5" t="str">
        <f>[1]Hoja1!J416</f>
        <v>Prevención y Protección Civil</v>
      </c>
      <c r="K416" s="5" t="str">
        <f>[1]Hoja1!K416</f>
        <v>31111-2501-PROTECCION CIVIL</v>
      </c>
      <c r="L416" s="5">
        <f>[1]Hoja1!L416</f>
        <v>0</v>
      </c>
      <c r="M416" s="5" t="str">
        <f>[1]Hoja1!M416</f>
        <v>A</v>
      </c>
      <c r="N416" s="5" t="str">
        <f>[1]Hoja1!N416</f>
        <v>parte de servicio</v>
      </c>
      <c r="O416" s="5" t="str">
        <f>[1]Hoja1!O416</f>
        <v>EFICACIA</v>
      </c>
      <c r="P416" s="5" t="str">
        <f>[1]Hoja1!P416</f>
        <v>MENSUAL</v>
      </c>
      <c r="Q416" s="5">
        <f>[1]Hoja1!Q416</f>
        <v>0</v>
      </c>
      <c r="R416" s="5">
        <f>[1]Hoja1!R416</f>
        <v>2400</v>
      </c>
      <c r="S416" s="5">
        <f>[1]Hoja1!S416</f>
        <v>2400</v>
      </c>
      <c r="T416" s="5">
        <f>[1]Hoja1!T416</f>
        <v>337</v>
      </c>
      <c r="U416" s="5">
        <f>[1]Hoja1!U416</f>
        <v>14.04</v>
      </c>
      <c r="V416" s="5">
        <f>[1]Hoja1!V416</f>
        <v>14.04</v>
      </c>
      <c r="W416" s="5">
        <f>[1]Hoja1!W416</f>
        <v>0</v>
      </c>
      <c r="X416" s="5">
        <f>[1]Hoja1!X416</f>
        <v>0</v>
      </c>
      <c r="Y416" s="19" t="str">
        <f>[1]Hoja1!Y416</f>
        <v>1,222,214.82</v>
      </c>
      <c r="Z416" s="19" t="str">
        <f>[1]Hoja1!Z416</f>
        <v>570,000.00</v>
      </c>
      <c r="AA416" s="19">
        <f>[1]Hoja1!AA416</f>
        <v>0</v>
      </c>
      <c r="AB416" s="5">
        <f>[1]Hoja1!AB416</f>
        <v>0</v>
      </c>
      <c r="AC416" s="5">
        <f>[1]Hoja1!AC416</f>
        <v>29.82</v>
      </c>
    </row>
    <row r="417" spans="1:29" x14ac:dyDescent="0.2">
      <c r="A417" s="5" t="str">
        <f>[1]Hoja1!A417</f>
        <v>Prevención y Protección Civil</v>
      </c>
      <c r="B417" s="5" t="str">
        <f>[1]Hoja1!B417</f>
        <v>Recepción de llamada</v>
      </c>
      <c r="C417" s="5" t="str">
        <f>[1]Hoja1!C417</f>
        <v>6.2.2 Linea Estrategica 2.2 Seguridad Ciudadana</v>
      </c>
      <c r="D417" s="5">
        <f>[1]Hoja1!D417</f>
        <v>0</v>
      </c>
      <c r="E417" s="5">
        <f>[1]Hoja1!E417</f>
        <v>0</v>
      </c>
      <c r="F417" s="5">
        <f>[1]Hoja1!F417</f>
        <v>0</v>
      </c>
      <c r="G417" s="5">
        <f>[1]Hoja1!G417</f>
        <v>1</v>
      </c>
      <c r="H417" s="5">
        <f>[1]Hoja1!H417</f>
        <v>7</v>
      </c>
      <c r="I417" s="5">
        <f>[1]Hoja1!I417</f>
        <v>2</v>
      </c>
      <c r="J417" s="5" t="str">
        <f>[1]Hoja1!J417</f>
        <v>Prevención y Protección Civil</v>
      </c>
      <c r="K417" s="5" t="str">
        <f>[1]Hoja1!K417</f>
        <v>31111-2501-PROTECCION CIVIL</v>
      </c>
      <c r="L417" s="5">
        <f>[1]Hoja1!L417</f>
        <v>0</v>
      </c>
      <c r="M417" s="5" t="str">
        <f>[1]Hoja1!M417</f>
        <v>A</v>
      </c>
      <c r="N417" s="5" t="str">
        <f>[1]Hoja1!N417</f>
        <v>partes de emergencia</v>
      </c>
      <c r="O417" s="5" t="str">
        <f>[1]Hoja1!O417</f>
        <v>EFICACIA</v>
      </c>
      <c r="P417" s="5" t="str">
        <f>[1]Hoja1!P417</f>
        <v>MENSUAL</v>
      </c>
      <c r="Q417" s="5">
        <f>[1]Hoja1!Q417</f>
        <v>0</v>
      </c>
      <c r="R417" s="5">
        <f>[1]Hoja1!R417</f>
        <v>600</v>
      </c>
      <c r="S417" s="5">
        <f>[1]Hoja1!S417</f>
        <v>600</v>
      </c>
      <c r="T417" s="5">
        <f>[1]Hoja1!T417</f>
        <v>100</v>
      </c>
      <c r="U417" s="5">
        <f>[1]Hoja1!U417</f>
        <v>16.670000000000002</v>
      </c>
      <c r="V417" s="5">
        <f>[1]Hoja1!V417</f>
        <v>16.670000000000002</v>
      </c>
      <c r="W417" s="5">
        <f>[1]Hoja1!W417</f>
        <v>0</v>
      </c>
      <c r="X417" s="5">
        <f>[1]Hoja1!X417</f>
        <v>0</v>
      </c>
      <c r="Y417" s="19" t="str">
        <f>[1]Hoja1!Y417</f>
        <v>60,642.99</v>
      </c>
      <c r="Z417" s="19" t="str">
        <f>[1]Hoja1!Z417</f>
        <v>87,000.00</v>
      </c>
      <c r="AA417" s="19">
        <f>[1]Hoja1!AA417</f>
        <v>0</v>
      </c>
      <c r="AB417" s="5">
        <f>[1]Hoja1!AB417</f>
        <v>0</v>
      </c>
      <c r="AC417" s="5">
        <f>[1]Hoja1!AC417</f>
        <v>12.96</v>
      </c>
    </row>
    <row r="418" spans="1:29" x14ac:dyDescent="0.2">
      <c r="A418" s="5" t="str">
        <f>[1]Hoja1!A418</f>
        <v>Prevención y Protección Civil</v>
      </c>
      <c r="B418" s="5" t="str">
        <f>[1]Hoja1!B418</f>
        <v>Despacho de unidades y operador</v>
      </c>
      <c r="C418" s="5" t="str">
        <f>[1]Hoja1!C418</f>
        <v>6.2.2 Linea Estrategica 2.2 Seguridad Ciudadana</v>
      </c>
      <c r="D418" s="5">
        <f>[1]Hoja1!D418</f>
        <v>0</v>
      </c>
      <c r="E418" s="5">
        <f>[1]Hoja1!E418</f>
        <v>0</v>
      </c>
      <c r="F418" s="5">
        <f>[1]Hoja1!F418</f>
        <v>0</v>
      </c>
      <c r="G418" s="5">
        <f>[1]Hoja1!G418</f>
        <v>1</v>
      </c>
      <c r="H418" s="5">
        <f>[1]Hoja1!H418</f>
        <v>7</v>
      </c>
      <c r="I418" s="5">
        <f>[1]Hoja1!I418</f>
        <v>2</v>
      </c>
      <c r="J418" s="5" t="str">
        <f>[1]Hoja1!J418</f>
        <v>Prevención y Protección Civil</v>
      </c>
      <c r="K418" s="5" t="str">
        <f>[1]Hoja1!K418</f>
        <v>31111-2501-PROTECCION CIVIL</v>
      </c>
      <c r="L418" s="5">
        <f>[1]Hoja1!L418</f>
        <v>0</v>
      </c>
      <c r="M418" s="5" t="str">
        <f>[1]Hoja1!M418</f>
        <v>A</v>
      </c>
      <c r="N418" s="5" t="str">
        <f>[1]Hoja1!N418</f>
        <v>partes de emergencia</v>
      </c>
      <c r="O418" s="5" t="str">
        <f>[1]Hoja1!O418</f>
        <v>EFICACIA</v>
      </c>
      <c r="P418" s="5" t="str">
        <f>[1]Hoja1!P418</f>
        <v>MENSUAL</v>
      </c>
      <c r="Q418" s="5">
        <f>[1]Hoja1!Q418</f>
        <v>0</v>
      </c>
      <c r="R418" s="5">
        <f>[1]Hoja1!R418</f>
        <v>600</v>
      </c>
      <c r="S418" s="5">
        <f>[1]Hoja1!S418</f>
        <v>600</v>
      </c>
      <c r="T418" s="5">
        <f>[1]Hoja1!T418</f>
        <v>337</v>
      </c>
      <c r="U418" s="5">
        <f>[1]Hoja1!U418</f>
        <v>56.17</v>
      </c>
      <c r="V418" s="5">
        <f>[1]Hoja1!V418</f>
        <v>56.17</v>
      </c>
      <c r="W418" s="5">
        <f>[1]Hoja1!W418</f>
        <v>0</v>
      </c>
      <c r="X418" s="5">
        <f>[1]Hoja1!X418</f>
        <v>0</v>
      </c>
      <c r="Y418" s="19" t="str">
        <f>[1]Hoja1!Y418</f>
        <v>504,934.41</v>
      </c>
      <c r="Z418" s="19" t="str">
        <f>[1]Hoja1!Z418</f>
        <v>270,000.00</v>
      </c>
      <c r="AA418" s="19">
        <f>[1]Hoja1!AA418</f>
        <v>0</v>
      </c>
      <c r="AB418" s="5">
        <f>[1]Hoja1!AB418</f>
        <v>0</v>
      </c>
      <c r="AC418" s="5">
        <f>[1]Hoja1!AC418</f>
        <v>33.549999999999997</v>
      </c>
    </row>
    <row r="419" spans="1:29" x14ac:dyDescent="0.2">
      <c r="A419" s="5" t="str">
        <f>[1]Hoja1!A419</f>
        <v>Prevención y Protección Civil</v>
      </c>
      <c r="B419" s="5" t="str">
        <f>[1]Hoja1!B419</f>
        <v>Evaluación del reporte</v>
      </c>
      <c r="C419" s="5" t="str">
        <f>[1]Hoja1!C419</f>
        <v>6.2.2 Linea Estrategica 2.2 Seguridad Ciudadana</v>
      </c>
      <c r="D419" s="5">
        <f>[1]Hoja1!D419</f>
        <v>0</v>
      </c>
      <c r="E419" s="5">
        <f>[1]Hoja1!E419</f>
        <v>0</v>
      </c>
      <c r="F419" s="5">
        <f>[1]Hoja1!F419</f>
        <v>0</v>
      </c>
      <c r="G419" s="5">
        <f>[1]Hoja1!G419</f>
        <v>1</v>
      </c>
      <c r="H419" s="5">
        <f>[1]Hoja1!H419</f>
        <v>7</v>
      </c>
      <c r="I419" s="5">
        <f>[1]Hoja1!I419</f>
        <v>2</v>
      </c>
      <c r="J419" s="5" t="str">
        <f>[1]Hoja1!J419</f>
        <v>Prevención y Protección Civil</v>
      </c>
      <c r="K419" s="5" t="str">
        <f>[1]Hoja1!K419</f>
        <v>31111-2501-PROTECCION CIVIL</v>
      </c>
      <c r="L419" s="5">
        <f>[1]Hoja1!L419</f>
        <v>0</v>
      </c>
      <c r="M419" s="5" t="str">
        <f>[1]Hoja1!M419</f>
        <v>A</v>
      </c>
      <c r="N419" s="5" t="str">
        <f>[1]Hoja1!N419</f>
        <v>partes de emergencia</v>
      </c>
      <c r="O419" s="5" t="str">
        <f>[1]Hoja1!O419</f>
        <v>EFICACIA</v>
      </c>
      <c r="P419" s="5" t="str">
        <f>[1]Hoja1!P419</f>
        <v>MENSUAL</v>
      </c>
      <c r="Q419" s="5">
        <f>[1]Hoja1!Q419</f>
        <v>0</v>
      </c>
      <c r="R419" s="5">
        <f>[1]Hoja1!R419</f>
        <v>600</v>
      </c>
      <c r="S419" s="5">
        <f>[1]Hoja1!S419</f>
        <v>600</v>
      </c>
      <c r="T419" s="5">
        <f>[1]Hoja1!T419</f>
        <v>337</v>
      </c>
      <c r="U419" s="5">
        <f>[1]Hoja1!U419</f>
        <v>56.17</v>
      </c>
      <c r="V419" s="5">
        <f>[1]Hoja1!V419</f>
        <v>56.17</v>
      </c>
      <c r="W419" s="5">
        <f>[1]Hoja1!W419</f>
        <v>0</v>
      </c>
      <c r="X419" s="5">
        <f>[1]Hoja1!X419</f>
        <v>0</v>
      </c>
      <c r="Y419" s="19" t="str">
        <f>[1]Hoja1!Y419</f>
        <v>292,713.15</v>
      </c>
      <c r="Z419" s="19" t="str">
        <f>[1]Hoja1!Z419</f>
        <v>160,000.00</v>
      </c>
      <c r="AA419" s="19">
        <f>[1]Hoja1!AA419</f>
        <v>0</v>
      </c>
      <c r="AB419" s="5">
        <f>[1]Hoja1!AB419</f>
        <v>0</v>
      </c>
      <c r="AC419" s="5">
        <f>[1]Hoja1!AC419</f>
        <v>25.49</v>
      </c>
    </row>
    <row r="420" spans="1:29" x14ac:dyDescent="0.2">
      <c r="A420" s="5" t="str">
        <f>[1]Hoja1!A420</f>
        <v>Prevención y Protección Civil</v>
      </c>
      <c r="B420" s="5" t="str">
        <f>[1]Hoja1!B420</f>
        <v>Coordinación con otras dependencias, si se requiere</v>
      </c>
      <c r="C420" s="5" t="str">
        <f>[1]Hoja1!C420</f>
        <v>6.2.2 Linea Estrategica 2.2 Seguridad Ciudadana</v>
      </c>
      <c r="D420" s="5">
        <f>[1]Hoja1!D420</f>
        <v>0</v>
      </c>
      <c r="E420" s="5">
        <f>[1]Hoja1!E420</f>
        <v>0</v>
      </c>
      <c r="F420" s="5">
        <f>[1]Hoja1!F420</f>
        <v>0</v>
      </c>
      <c r="G420" s="5">
        <f>[1]Hoja1!G420</f>
        <v>1</v>
      </c>
      <c r="H420" s="5">
        <f>[1]Hoja1!H420</f>
        <v>7</v>
      </c>
      <c r="I420" s="5">
        <f>[1]Hoja1!I420</f>
        <v>2</v>
      </c>
      <c r="J420" s="5" t="str">
        <f>[1]Hoja1!J420</f>
        <v>Prevención y Protección Civil</v>
      </c>
      <c r="K420" s="5" t="str">
        <f>[1]Hoja1!K420</f>
        <v>31111-2501-PROTECCION CIVIL</v>
      </c>
      <c r="L420" s="5">
        <f>[1]Hoja1!L420</f>
        <v>0</v>
      </c>
      <c r="M420" s="5" t="str">
        <f>[1]Hoja1!M420</f>
        <v>A</v>
      </c>
      <c r="N420" s="5" t="str">
        <f>[1]Hoja1!N420</f>
        <v>parte de servcio</v>
      </c>
      <c r="O420" s="5" t="str">
        <f>[1]Hoja1!O420</f>
        <v>EFICACIA</v>
      </c>
      <c r="P420" s="5" t="str">
        <f>[1]Hoja1!P420</f>
        <v>MENSUAL</v>
      </c>
      <c r="Q420" s="5">
        <f>[1]Hoja1!Q420</f>
        <v>0</v>
      </c>
      <c r="R420" s="5">
        <f>[1]Hoja1!R420</f>
        <v>600</v>
      </c>
      <c r="S420" s="5">
        <f>[1]Hoja1!S420</f>
        <v>600</v>
      </c>
      <c r="T420" s="5">
        <f>[1]Hoja1!T420</f>
        <v>337</v>
      </c>
      <c r="U420" s="5">
        <f>[1]Hoja1!U420</f>
        <v>56.17</v>
      </c>
      <c r="V420" s="5">
        <f>[1]Hoja1!V420</f>
        <v>56.17</v>
      </c>
      <c r="W420" s="5">
        <f>[1]Hoja1!W420</f>
        <v>0</v>
      </c>
      <c r="X420" s="5">
        <f>[1]Hoja1!X420</f>
        <v>0</v>
      </c>
      <c r="Y420" s="19" t="str">
        <f>[1]Hoja1!Y420</f>
        <v>90,065.95</v>
      </c>
      <c r="Z420" s="19">
        <f>[1]Hoja1!Z420</f>
        <v>0</v>
      </c>
      <c r="AA420" s="19">
        <f>[1]Hoja1!AA420</f>
        <v>0</v>
      </c>
      <c r="AB420" s="5">
        <f>[1]Hoja1!AB420</f>
        <v>0</v>
      </c>
      <c r="AC420" s="5">
        <f>[1]Hoja1!AC420</f>
        <v>0</v>
      </c>
    </row>
    <row r="421" spans="1:29" x14ac:dyDescent="0.2">
      <c r="A421" s="5" t="str">
        <f>[1]Hoja1!A421</f>
        <v>Prevención y Protección Civil</v>
      </c>
      <c r="B421" s="5" t="str">
        <f>[1]Hoja1!B421</f>
        <v>Control de emergencia</v>
      </c>
      <c r="C421" s="5" t="str">
        <f>[1]Hoja1!C421</f>
        <v>6.2.2 Linea Estrategica 2.2 Seguridad Ciudadana</v>
      </c>
      <c r="D421" s="5">
        <f>[1]Hoja1!D421</f>
        <v>0</v>
      </c>
      <c r="E421" s="5">
        <f>[1]Hoja1!E421</f>
        <v>0</v>
      </c>
      <c r="F421" s="5">
        <f>[1]Hoja1!F421</f>
        <v>0</v>
      </c>
      <c r="G421" s="5">
        <f>[1]Hoja1!G421</f>
        <v>1</v>
      </c>
      <c r="H421" s="5">
        <f>[1]Hoja1!H421</f>
        <v>7</v>
      </c>
      <c r="I421" s="5">
        <f>[1]Hoja1!I421</f>
        <v>2</v>
      </c>
      <c r="J421" s="5" t="str">
        <f>[1]Hoja1!J421</f>
        <v>Prevención y Protección Civil</v>
      </c>
      <c r="K421" s="5" t="str">
        <f>[1]Hoja1!K421</f>
        <v>31111-2501-PROTECCION CIVIL</v>
      </c>
      <c r="L421" s="5">
        <f>[1]Hoja1!L421</f>
        <v>0</v>
      </c>
      <c r="M421" s="5" t="str">
        <f>[1]Hoja1!M421</f>
        <v>A</v>
      </c>
      <c r="N421" s="5" t="str">
        <f>[1]Hoja1!N421</f>
        <v>parte de servicio</v>
      </c>
      <c r="O421" s="5" t="str">
        <f>[1]Hoja1!O421</f>
        <v>EFICACIA</v>
      </c>
      <c r="P421" s="5" t="str">
        <f>[1]Hoja1!P421</f>
        <v>MENSUAL</v>
      </c>
      <c r="Q421" s="5">
        <f>[1]Hoja1!Q421</f>
        <v>0</v>
      </c>
      <c r="R421" s="5">
        <f>[1]Hoja1!R421</f>
        <v>600</v>
      </c>
      <c r="S421" s="5">
        <f>[1]Hoja1!S421</f>
        <v>600</v>
      </c>
      <c r="T421" s="5">
        <f>[1]Hoja1!T421</f>
        <v>337</v>
      </c>
      <c r="U421" s="5">
        <f>[1]Hoja1!U421</f>
        <v>56.17</v>
      </c>
      <c r="V421" s="5">
        <f>[1]Hoja1!V421</f>
        <v>56.17</v>
      </c>
      <c r="W421" s="5">
        <f>[1]Hoja1!W421</f>
        <v>0</v>
      </c>
      <c r="X421" s="5">
        <f>[1]Hoja1!X421</f>
        <v>0</v>
      </c>
      <c r="Y421" s="19" t="str">
        <f>[1]Hoja1!Y421</f>
        <v>148,726.36</v>
      </c>
      <c r="Z421" s="19" t="str">
        <f>[1]Hoja1!Z421</f>
        <v>53,000.00</v>
      </c>
      <c r="AA421" s="19">
        <f>[1]Hoja1!AA421</f>
        <v>0</v>
      </c>
      <c r="AB421" s="5">
        <f>[1]Hoja1!AB421</f>
        <v>0</v>
      </c>
      <c r="AC421" s="5">
        <f>[1]Hoja1!AC421</f>
        <v>51.53</v>
      </c>
    </row>
    <row r="422" spans="1:29" x14ac:dyDescent="0.2">
      <c r="A422" s="5" t="str">
        <f>[1]Hoja1!A422</f>
        <v>Prevención y Protección Civil</v>
      </c>
      <c r="B422" s="5" t="str">
        <f>[1]Hoja1!B422</f>
        <v>Finalización del servicio</v>
      </c>
      <c r="C422" s="5" t="str">
        <f>[1]Hoja1!C422</f>
        <v>6.2.2 Linea Estrategica 2.2 Seguridad Ciudadana</v>
      </c>
      <c r="D422" s="5">
        <f>[1]Hoja1!D422</f>
        <v>0</v>
      </c>
      <c r="E422" s="5">
        <f>[1]Hoja1!E422</f>
        <v>0</v>
      </c>
      <c r="F422" s="5">
        <f>[1]Hoja1!F422</f>
        <v>0</v>
      </c>
      <c r="G422" s="5">
        <f>[1]Hoja1!G422</f>
        <v>1</v>
      </c>
      <c r="H422" s="5">
        <f>[1]Hoja1!H422</f>
        <v>7</v>
      </c>
      <c r="I422" s="5">
        <f>[1]Hoja1!I422</f>
        <v>2</v>
      </c>
      <c r="J422" s="5" t="str">
        <f>[1]Hoja1!J422</f>
        <v>Prevención y Protección Civil</v>
      </c>
      <c r="K422" s="5" t="str">
        <f>[1]Hoja1!K422</f>
        <v>31111-2501-PROTECCION CIVIL</v>
      </c>
      <c r="L422" s="5">
        <f>[1]Hoja1!L422</f>
        <v>0</v>
      </c>
      <c r="M422" s="5" t="str">
        <f>[1]Hoja1!M422</f>
        <v>A</v>
      </c>
      <c r="N422" s="5" t="str">
        <f>[1]Hoja1!N422</f>
        <v>reporte de servicio</v>
      </c>
      <c r="O422" s="5" t="str">
        <f>[1]Hoja1!O422</f>
        <v>EFICACIA</v>
      </c>
      <c r="P422" s="5" t="str">
        <f>[1]Hoja1!P422</f>
        <v>MENSUAL</v>
      </c>
      <c r="Q422" s="5">
        <f>[1]Hoja1!Q422</f>
        <v>0</v>
      </c>
      <c r="R422" s="5">
        <f>[1]Hoja1!R422</f>
        <v>600</v>
      </c>
      <c r="S422" s="5">
        <f>[1]Hoja1!S422</f>
        <v>600</v>
      </c>
      <c r="T422" s="5">
        <f>[1]Hoja1!T422</f>
        <v>337</v>
      </c>
      <c r="U422" s="5">
        <f>[1]Hoja1!U422</f>
        <v>56.17</v>
      </c>
      <c r="V422" s="5">
        <f>[1]Hoja1!V422</f>
        <v>56.17</v>
      </c>
      <c r="W422" s="5">
        <f>[1]Hoja1!W422</f>
        <v>0</v>
      </c>
      <c r="X422" s="5">
        <f>[1]Hoja1!X422</f>
        <v>0</v>
      </c>
      <c r="Y422" s="19" t="str">
        <f>[1]Hoja1!Y422</f>
        <v>125,131.95</v>
      </c>
      <c r="Z422" s="19">
        <f>[1]Hoja1!Z422</f>
        <v>0</v>
      </c>
      <c r="AA422" s="19">
        <f>[1]Hoja1!AA422</f>
        <v>0</v>
      </c>
      <c r="AB422" s="5">
        <f>[1]Hoja1!AB422</f>
        <v>0</v>
      </c>
      <c r="AC422" s="5">
        <f>[1]Hoja1!AC422</f>
        <v>0</v>
      </c>
    </row>
    <row r="423" spans="1:29" x14ac:dyDescent="0.2">
      <c r="A423" s="5" t="str">
        <f>[1]Hoja1!A423</f>
        <v>Prevención y Protección Civil</v>
      </c>
      <c r="B423" s="5" t="str">
        <f>[1]Hoja1!B423</f>
        <v>Atención a reporte ciudadano por riesgo mayor</v>
      </c>
      <c r="C423" s="5" t="str">
        <f>[1]Hoja1!C423</f>
        <v>6.2.2 Linea Estrategica 2.2 Seguridad Ciudadana</v>
      </c>
      <c r="D423" s="5">
        <f>[1]Hoja1!D423</f>
        <v>0</v>
      </c>
      <c r="E423" s="5">
        <f>[1]Hoja1!E423</f>
        <v>0</v>
      </c>
      <c r="F423" s="5">
        <f>[1]Hoja1!F423</f>
        <v>0</v>
      </c>
      <c r="G423" s="5">
        <f>[1]Hoja1!G423</f>
        <v>1</v>
      </c>
      <c r="H423" s="5">
        <f>[1]Hoja1!H423</f>
        <v>7</v>
      </c>
      <c r="I423" s="5">
        <f>[1]Hoja1!I423</f>
        <v>2</v>
      </c>
      <c r="J423" s="5" t="str">
        <f>[1]Hoja1!J423</f>
        <v>Prevención y Protección Civil</v>
      </c>
      <c r="K423" s="5" t="str">
        <f>[1]Hoja1!K423</f>
        <v>31111-2501-PROTECCION CIVIL</v>
      </c>
      <c r="L423" s="5">
        <f>[1]Hoja1!L423</f>
        <v>0</v>
      </c>
      <c r="M423" s="5" t="str">
        <f>[1]Hoja1!M423</f>
        <v>A</v>
      </c>
      <c r="N423" s="5" t="str">
        <f>[1]Hoja1!N423</f>
        <v>informe mensual</v>
      </c>
      <c r="O423" s="5" t="str">
        <f>[1]Hoja1!O423</f>
        <v>EFICACIA</v>
      </c>
      <c r="P423" s="5" t="str">
        <f>[1]Hoja1!P423</f>
        <v>MENSUAL</v>
      </c>
      <c r="Q423" s="5">
        <f>[1]Hoja1!Q423</f>
        <v>0</v>
      </c>
      <c r="R423" s="5">
        <f>[1]Hoja1!R423</f>
        <v>240</v>
      </c>
      <c r="S423" s="5">
        <f>[1]Hoja1!S423</f>
        <v>240</v>
      </c>
      <c r="T423" s="5">
        <f>[1]Hoja1!T423</f>
        <v>1</v>
      </c>
      <c r="U423" s="5">
        <f>[1]Hoja1!U423</f>
        <v>0.42</v>
      </c>
      <c r="V423" s="5">
        <f>[1]Hoja1!V423</f>
        <v>0.42</v>
      </c>
      <c r="W423" s="5">
        <f>[1]Hoja1!W423</f>
        <v>0</v>
      </c>
      <c r="X423" s="5">
        <f>[1]Hoja1!X423</f>
        <v>0</v>
      </c>
      <c r="Y423" s="19" t="str">
        <f>[1]Hoja1!Y423</f>
        <v>566,852.72</v>
      </c>
      <c r="Z423" s="19" t="str">
        <f>[1]Hoja1!Z423</f>
        <v>114,500.00</v>
      </c>
      <c r="AA423" s="19">
        <f>[1]Hoja1!AA423</f>
        <v>0</v>
      </c>
      <c r="AB423" s="5">
        <f>[1]Hoja1!AB423</f>
        <v>0</v>
      </c>
      <c r="AC423" s="5">
        <f>[1]Hoja1!AC423</f>
        <v>24.08</v>
      </c>
    </row>
    <row r="424" spans="1:29" x14ac:dyDescent="0.2">
      <c r="A424" s="5" t="str">
        <f>[1]Hoja1!A424</f>
        <v>Prevención y Protección Civil</v>
      </c>
      <c r="B424" s="5" t="str">
        <f>[1]Hoja1!B424</f>
        <v>Reporte y/o detección del riesgo</v>
      </c>
      <c r="C424" s="5" t="str">
        <f>[1]Hoja1!C424</f>
        <v>6.2.2 Linea Estrategica 2.2 Seguridad Ciudadana</v>
      </c>
      <c r="D424" s="5">
        <f>[1]Hoja1!D424</f>
        <v>0</v>
      </c>
      <c r="E424" s="5">
        <f>[1]Hoja1!E424</f>
        <v>0</v>
      </c>
      <c r="F424" s="5">
        <f>[1]Hoja1!F424</f>
        <v>0</v>
      </c>
      <c r="G424" s="5">
        <f>[1]Hoja1!G424</f>
        <v>1</v>
      </c>
      <c r="H424" s="5">
        <f>[1]Hoja1!H424</f>
        <v>7</v>
      </c>
      <c r="I424" s="5">
        <f>[1]Hoja1!I424</f>
        <v>2</v>
      </c>
      <c r="J424" s="5" t="str">
        <f>[1]Hoja1!J424</f>
        <v>Prevención y Protección Civil</v>
      </c>
      <c r="K424" s="5" t="str">
        <f>[1]Hoja1!K424</f>
        <v>31111-2501-PROTECCION CIVIL</v>
      </c>
      <c r="L424" s="5">
        <f>[1]Hoja1!L424</f>
        <v>0</v>
      </c>
      <c r="M424" s="5" t="str">
        <f>[1]Hoja1!M424</f>
        <v>A</v>
      </c>
      <c r="N424" s="5" t="str">
        <f>[1]Hoja1!N424</f>
        <v>parte de servicio</v>
      </c>
      <c r="O424" s="5" t="str">
        <f>[1]Hoja1!O424</f>
        <v>EFICACIA</v>
      </c>
      <c r="P424" s="5" t="str">
        <f>[1]Hoja1!P424</f>
        <v>MENSUAL</v>
      </c>
      <c r="Q424" s="5">
        <f>[1]Hoja1!Q424</f>
        <v>0</v>
      </c>
      <c r="R424" s="5">
        <f>[1]Hoja1!R424</f>
        <v>60</v>
      </c>
      <c r="S424" s="5">
        <f>[1]Hoja1!S424</f>
        <v>60</v>
      </c>
      <c r="T424" s="5">
        <f>[1]Hoja1!T424</f>
        <v>10</v>
      </c>
      <c r="U424" s="5">
        <f>[1]Hoja1!U424</f>
        <v>16.670000000000002</v>
      </c>
      <c r="V424" s="5">
        <f>[1]Hoja1!V424</f>
        <v>16.670000000000002</v>
      </c>
      <c r="W424" s="5">
        <f>[1]Hoja1!W424</f>
        <v>0</v>
      </c>
      <c r="X424" s="5">
        <f>[1]Hoja1!X424</f>
        <v>0</v>
      </c>
      <c r="Y424" s="19" t="str">
        <f>[1]Hoja1!Y424</f>
        <v>200,132.82</v>
      </c>
      <c r="Z424" s="19" t="str">
        <f>[1]Hoja1!Z424</f>
        <v>70,000.00</v>
      </c>
      <c r="AA424" s="19">
        <f>[1]Hoja1!AA424</f>
        <v>0</v>
      </c>
      <c r="AB424" s="5">
        <f>[1]Hoja1!AB424</f>
        <v>0</v>
      </c>
      <c r="AC424" s="5">
        <f>[1]Hoja1!AC424</f>
        <v>16.47</v>
      </c>
    </row>
    <row r="425" spans="1:29" x14ac:dyDescent="0.2">
      <c r="A425" s="5" t="str">
        <f>[1]Hoja1!A425</f>
        <v>Prevención y Protección Civil</v>
      </c>
      <c r="B425" s="5" t="str">
        <f>[1]Hoja1!B425</f>
        <v>Verificación del riesgo y/o los daños</v>
      </c>
      <c r="C425" s="5" t="str">
        <f>[1]Hoja1!C425</f>
        <v>6.2.2 Linea Estrategica 2.2 Seguridad Ciudadana</v>
      </c>
      <c r="D425" s="5">
        <f>[1]Hoja1!D425</f>
        <v>0</v>
      </c>
      <c r="E425" s="5">
        <f>[1]Hoja1!E425</f>
        <v>0</v>
      </c>
      <c r="F425" s="5">
        <f>[1]Hoja1!F425</f>
        <v>0</v>
      </c>
      <c r="G425" s="5">
        <f>[1]Hoja1!G425</f>
        <v>1</v>
      </c>
      <c r="H425" s="5">
        <f>[1]Hoja1!H425</f>
        <v>7</v>
      </c>
      <c r="I425" s="5">
        <f>[1]Hoja1!I425</f>
        <v>2</v>
      </c>
      <c r="J425" s="5" t="str">
        <f>[1]Hoja1!J425</f>
        <v>Prevención y Protección Civil</v>
      </c>
      <c r="K425" s="5" t="str">
        <f>[1]Hoja1!K425</f>
        <v>31111-2501-PROTECCION CIVIL</v>
      </c>
      <c r="L425" s="5">
        <f>[1]Hoja1!L425</f>
        <v>0</v>
      </c>
      <c r="M425" s="5" t="str">
        <f>[1]Hoja1!M425</f>
        <v>A</v>
      </c>
      <c r="N425" s="5" t="str">
        <f>[1]Hoja1!N425</f>
        <v>parte de servicio</v>
      </c>
      <c r="O425" s="5" t="str">
        <f>[1]Hoja1!O425</f>
        <v>EFICACIA</v>
      </c>
      <c r="P425" s="5" t="str">
        <f>[1]Hoja1!P425</f>
        <v>MENSUAL</v>
      </c>
      <c r="Q425" s="5">
        <f>[1]Hoja1!Q425</f>
        <v>0</v>
      </c>
      <c r="R425" s="5">
        <f>[1]Hoja1!R425</f>
        <v>60</v>
      </c>
      <c r="S425" s="5">
        <f>[1]Hoja1!S425</f>
        <v>60</v>
      </c>
      <c r="T425" s="5">
        <f>[1]Hoja1!T425</f>
        <v>10</v>
      </c>
      <c r="U425" s="5">
        <f>[1]Hoja1!U425</f>
        <v>16.670000000000002</v>
      </c>
      <c r="V425" s="5">
        <f>[1]Hoja1!V425</f>
        <v>16.670000000000002</v>
      </c>
      <c r="W425" s="5">
        <f>[1]Hoja1!W425</f>
        <v>0</v>
      </c>
      <c r="X425" s="5">
        <f>[1]Hoja1!X425</f>
        <v>0</v>
      </c>
      <c r="Y425" s="19" t="str">
        <f>[1]Hoja1!Y425</f>
        <v>168,201.74</v>
      </c>
      <c r="Z425" s="19" t="str">
        <f>[1]Hoja1!Z425</f>
        <v>15,000.00</v>
      </c>
      <c r="AA425" s="19">
        <f>[1]Hoja1!AA425</f>
        <v>0</v>
      </c>
      <c r="AB425" s="5">
        <f>[1]Hoja1!AB425</f>
        <v>0</v>
      </c>
      <c r="AC425" s="5">
        <f>[1]Hoja1!AC425</f>
        <v>90.16</v>
      </c>
    </row>
    <row r="426" spans="1:29" x14ac:dyDescent="0.2">
      <c r="A426" s="5" t="str">
        <f>[1]Hoja1!A426</f>
        <v>Prevención y Protección Civil</v>
      </c>
      <c r="B426" s="5" t="str">
        <f>[1]Hoja1!B426</f>
        <v>Mitigaciòn del riesgo y/o asignaciòn correspondiente</v>
      </c>
      <c r="C426" s="5" t="str">
        <f>[1]Hoja1!C426</f>
        <v>6.2.2 Linea Estrategica 2.2 Seguridad Ciudadana</v>
      </c>
      <c r="D426" s="5">
        <f>[1]Hoja1!D426</f>
        <v>0</v>
      </c>
      <c r="E426" s="5">
        <f>[1]Hoja1!E426</f>
        <v>0</v>
      </c>
      <c r="F426" s="5">
        <f>[1]Hoja1!F426</f>
        <v>0</v>
      </c>
      <c r="G426" s="5">
        <f>[1]Hoja1!G426</f>
        <v>1</v>
      </c>
      <c r="H426" s="5">
        <f>[1]Hoja1!H426</f>
        <v>7</v>
      </c>
      <c r="I426" s="5">
        <f>[1]Hoja1!I426</f>
        <v>2</v>
      </c>
      <c r="J426" s="5" t="str">
        <f>[1]Hoja1!J426</f>
        <v>Prevención y Protección Civil</v>
      </c>
      <c r="K426" s="5" t="str">
        <f>[1]Hoja1!K426</f>
        <v>31111-2501-PROTECCION CIVIL</v>
      </c>
      <c r="L426" s="5">
        <f>[1]Hoja1!L426</f>
        <v>0</v>
      </c>
      <c r="M426" s="5" t="str">
        <f>[1]Hoja1!M426</f>
        <v>A</v>
      </c>
      <c r="N426" s="5" t="str">
        <f>[1]Hoja1!N426</f>
        <v>partes de emergencia</v>
      </c>
      <c r="O426" s="5" t="str">
        <f>[1]Hoja1!O426</f>
        <v>EFICACIA</v>
      </c>
      <c r="P426" s="5" t="str">
        <f>[1]Hoja1!P426</f>
        <v>MENSUAL</v>
      </c>
      <c r="Q426" s="5">
        <f>[1]Hoja1!Q426</f>
        <v>0</v>
      </c>
      <c r="R426" s="5">
        <f>[1]Hoja1!R426</f>
        <v>60</v>
      </c>
      <c r="S426" s="5">
        <f>[1]Hoja1!S426</f>
        <v>60</v>
      </c>
      <c r="T426" s="5">
        <f>[1]Hoja1!T426</f>
        <v>10</v>
      </c>
      <c r="U426" s="5">
        <f>[1]Hoja1!U426</f>
        <v>16.670000000000002</v>
      </c>
      <c r="V426" s="5">
        <f>[1]Hoja1!V426</f>
        <v>16.670000000000002</v>
      </c>
      <c r="W426" s="5">
        <f>[1]Hoja1!W426</f>
        <v>0</v>
      </c>
      <c r="X426" s="5">
        <f>[1]Hoja1!X426</f>
        <v>0</v>
      </c>
      <c r="Y426" s="19" t="str">
        <f>[1]Hoja1!Y426</f>
        <v>111,863.99</v>
      </c>
      <c r="Z426" s="19" t="str">
        <f>[1]Hoja1!Z426</f>
        <v>22,500.00</v>
      </c>
      <c r="AA426" s="19">
        <f>[1]Hoja1!AA426</f>
        <v>0</v>
      </c>
      <c r="AB426" s="5">
        <f>[1]Hoja1!AB426</f>
        <v>0</v>
      </c>
      <c r="AC426" s="5">
        <f>[1]Hoja1!AC426</f>
        <v>4.91</v>
      </c>
    </row>
    <row r="427" spans="1:29" x14ac:dyDescent="0.2">
      <c r="A427" s="5" t="str">
        <f>[1]Hoja1!A427</f>
        <v>Prevención y Protección Civil</v>
      </c>
      <c r="B427" s="5" t="str">
        <f>[1]Hoja1!B427</f>
        <v>Avisar al area correspondiente para eliminar riesgos</v>
      </c>
      <c r="C427" s="5" t="str">
        <f>[1]Hoja1!C427</f>
        <v>6.2.2 Linea Estrategica 2.2 Seguridad Ciudadana</v>
      </c>
      <c r="D427" s="5">
        <f>[1]Hoja1!D427</f>
        <v>0</v>
      </c>
      <c r="E427" s="5">
        <f>[1]Hoja1!E427</f>
        <v>0</v>
      </c>
      <c r="F427" s="5">
        <f>[1]Hoja1!F427</f>
        <v>0</v>
      </c>
      <c r="G427" s="5">
        <f>[1]Hoja1!G427</f>
        <v>1</v>
      </c>
      <c r="H427" s="5">
        <f>[1]Hoja1!H427</f>
        <v>7</v>
      </c>
      <c r="I427" s="5">
        <f>[1]Hoja1!I427</f>
        <v>2</v>
      </c>
      <c r="J427" s="5" t="str">
        <f>[1]Hoja1!J427</f>
        <v>Prevención y Protección Civil</v>
      </c>
      <c r="K427" s="5" t="str">
        <f>[1]Hoja1!K427</f>
        <v>31111-2501-PROTECCION CIVIL</v>
      </c>
      <c r="L427" s="5">
        <f>[1]Hoja1!L427</f>
        <v>0</v>
      </c>
      <c r="M427" s="5" t="str">
        <f>[1]Hoja1!M427</f>
        <v>A</v>
      </c>
      <c r="N427" s="5" t="str">
        <f>[1]Hoja1!N427</f>
        <v>partes de emergencia</v>
      </c>
      <c r="O427" s="5" t="str">
        <f>[1]Hoja1!O427</f>
        <v>EFICACIA</v>
      </c>
      <c r="P427" s="5" t="str">
        <f>[1]Hoja1!P427</f>
        <v>MENSUAL</v>
      </c>
      <c r="Q427" s="5">
        <f>[1]Hoja1!Q427</f>
        <v>0</v>
      </c>
      <c r="R427" s="5">
        <f>[1]Hoja1!R427</f>
        <v>60</v>
      </c>
      <c r="S427" s="5">
        <f>[1]Hoja1!S427</f>
        <v>60</v>
      </c>
      <c r="T427" s="5">
        <f>[1]Hoja1!T427</f>
        <v>10</v>
      </c>
      <c r="U427" s="5">
        <f>[1]Hoja1!U427</f>
        <v>16.670000000000002</v>
      </c>
      <c r="V427" s="5">
        <f>[1]Hoja1!V427</f>
        <v>16.670000000000002</v>
      </c>
      <c r="W427" s="5">
        <f>[1]Hoja1!W427</f>
        <v>0</v>
      </c>
      <c r="X427" s="5">
        <f>[1]Hoja1!X427</f>
        <v>0</v>
      </c>
      <c r="Y427" s="19" t="str">
        <f>[1]Hoja1!Y427</f>
        <v>86,654.17</v>
      </c>
      <c r="Z427" s="19" t="str">
        <f>[1]Hoja1!Z427</f>
        <v>7,000.00</v>
      </c>
      <c r="AA427" s="19">
        <f>[1]Hoja1!AA427</f>
        <v>0</v>
      </c>
      <c r="AB427" s="5">
        <f>[1]Hoja1!AB427</f>
        <v>0</v>
      </c>
      <c r="AC427" s="5">
        <f>[1]Hoja1!AC427</f>
        <v>20.11</v>
      </c>
    </row>
    <row r="428" spans="1:29" x14ac:dyDescent="0.2">
      <c r="A428" s="5" t="str">
        <f>[1]Hoja1!A428</f>
        <v>Optimización del suministro de insumos</v>
      </c>
      <c r="B428" s="5" t="str">
        <f>[1]Hoja1!B428</f>
        <v xml:space="preserve">Contribuir al oportuno cumplimiento en la ejecución de proyectos y acciones por parte de las dependencias municipales 
</v>
      </c>
      <c r="C428" s="5" t="str">
        <f>[1]Hoja1!C428</f>
        <v>6.2.1 Linea Estratégica 2.1Fortalecimiento institucional para asegurar a los ciudadanos un buen gobierno.</v>
      </c>
      <c r="D428" s="5">
        <f>[1]Hoja1!D428</f>
        <v>0</v>
      </c>
      <c r="E428" s="5">
        <f>[1]Hoja1!E428</f>
        <v>0</v>
      </c>
      <c r="F428" s="5">
        <f>[1]Hoja1!F428</f>
        <v>0</v>
      </c>
      <c r="G428" s="5">
        <f>[1]Hoja1!G428</f>
        <v>1</v>
      </c>
      <c r="H428" s="5">
        <f>[1]Hoja1!H428</f>
        <v>1</v>
      </c>
      <c r="I428" s="5">
        <f>[1]Hoja1!I428</f>
        <v>1</v>
      </c>
      <c r="J428" s="5" t="str">
        <f>[1]Hoja1!J428</f>
        <v>Optimización del suministro de insumos</v>
      </c>
      <c r="K428" s="5" t="str">
        <f>[1]Hoja1!K428</f>
        <v>31111-2601-COMPRAS</v>
      </c>
      <c r="L428" s="5">
        <f>[1]Hoja1!L428</f>
        <v>0</v>
      </c>
      <c r="M428" s="5" t="str">
        <f>[1]Hoja1!M428</f>
        <v>A/B*100</v>
      </c>
      <c r="N428" s="5" t="str">
        <f>[1]Hoja1!N428</f>
        <v>PORCENTAJE</v>
      </c>
      <c r="O428" s="5" t="str">
        <f>[1]Hoja1!O428</f>
        <v>EFICACIA</v>
      </c>
      <c r="P428" s="5" t="str">
        <f>[1]Hoja1!P428</f>
        <v>TRIMESTRAL</v>
      </c>
      <c r="Q428" s="5">
        <f>[1]Hoja1!Q428</f>
        <v>0</v>
      </c>
      <c r="R428" s="5">
        <f>[1]Hoja1!R428</f>
        <v>0</v>
      </c>
      <c r="S428" s="5">
        <f>[1]Hoja1!S428</f>
        <v>0</v>
      </c>
      <c r="T428" s="5">
        <f>[1]Hoja1!T428</f>
        <v>162.88999938964841</v>
      </c>
      <c r="U428" s="5">
        <f>[1]Hoja1!U428</f>
        <v>0</v>
      </c>
      <c r="V428" s="5">
        <f>[1]Hoja1!V428</f>
        <v>0</v>
      </c>
      <c r="W428" s="5" t="str">
        <f>[1]Hoja1!W428</f>
        <v xml:space="preserve">Informe mensual de actividades
</v>
      </c>
      <c r="X428" s="5" t="str">
        <f>[1]Hoja1!X428</f>
        <v xml:space="preserve">Se cuenta con el recurso económico necesario para la adquisición de suministros, para la ejecución de los proyectos./1.-Interés por parte de las áreas.
2.-Requisiciones en tiempo y forma. 
3.-Interés por parte de las áreas para Capacitaciones.
 </v>
      </c>
      <c r="Y428" s="19" t="str">
        <f>[1]Hoja1!Y428</f>
        <v>684,951.85</v>
      </c>
      <c r="Z428" s="19" t="str">
        <f>[1]Hoja1!Z428</f>
        <v>5,000.00</v>
      </c>
      <c r="AA428" s="19">
        <f>[1]Hoja1!AA428</f>
        <v>0</v>
      </c>
      <c r="AB428" s="5">
        <f>[1]Hoja1!AB428</f>
        <v>0</v>
      </c>
      <c r="AC428" s="5">
        <f>[1]Hoja1!AC428</f>
        <v>0</v>
      </c>
    </row>
    <row r="429" spans="1:29" x14ac:dyDescent="0.2">
      <c r="A429" s="5" t="str">
        <f>[1]Hoja1!A429</f>
        <v>Optimización del suministro de insumos</v>
      </c>
      <c r="B429" s="5" t="str">
        <f>[1]Hoja1!B429</f>
        <v xml:space="preserve">El suministro de bienes y servicios a las dependencias de la administración cumple con los requerimientos establecidos
</v>
      </c>
      <c r="C429" s="5" t="str">
        <f>[1]Hoja1!C429</f>
        <v>6.2.1 Linea Estratégica 2.1Fortalecimiento institucional para asegurar a los ciudadanos un buen gobierno.</v>
      </c>
      <c r="D429" s="5">
        <f>[1]Hoja1!D429</f>
        <v>0</v>
      </c>
      <c r="E429" s="5">
        <f>[1]Hoja1!E429</f>
        <v>0</v>
      </c>
      <c r="F429" s="5">
        <f>[1]Hoja1!F429</f>
        <v>0</v>
      </c>
      <c r="G429" s="5">
        <f>[1]Hoja1!G429</f>
        <v>1</v>
      </c>
      <c r="H429" s="5">
        <f>[1]Hoja1!H429</f>
        <v>1</v>
      </c>
      <c r="I429" s="5">
        <f>[1]Hoja1!I429</f>
        <v>1</v>
      </c>
      <c r="J429" s="5" t="str">
        <f>[1]Hoja1!J429</f>
        <v>Optimización del suministro de insumos</v>
      </c>
      <c r="K429" s="5" t="str">
        <f>[1]Hoja1!K429</f>
        <v>31111-2601-COMPRAS</v>
      </c>
      <c r="L429" s="5">
        <f>[1]Hoja1!L429</f>
        <v>0</v>
      </c>
      <c r="M429" s="5" t="str">
        <f>[1]Hoja1!M429</f>
        <v>A/B*100</v>
      </c>
      <c r="N429" s="5" t="str">
        <f>[1]Hoja1!N429</f>
        <v>PORCENTAJE</v>
      </c>
      <c r="O429" s="5" t="str">
        <f>[1]Hoja1!O429</f>
        <v>CALIDAD</v>
      </c>
      <c r="P429" s="5" t="str">
        <f>[1]Hoja1!P429</f>
        <v>SEMESTRAL</v>
      </c>
      <c r="Q429" s="5">
        <f>[1]Hoja1!Q429</f>
        <v>0</v>
      </c>
      <c r="R429" s="5">
        <f>[1]Hoja1!R429</f>
        <v>0</v>
      </c>
      <c r="S429" s="5">
        <f>[1]Hoja1!S429</f>
        <v>0</v>
      </c>
      <c r="T429" s="5">
        <f>[1]Hoja1!T429</f>
        <v>100</v>
      </c>
      <c r="U429" s="5">
        <f>[1]Hoja1!U429</f>
        <v>0</v>
      </c>
      <c r="V429" s="5">
        <f>[1]Hoja1!V429</f>
        <v>0</v>
      </c>
      <c r="W429" s="5" t="str">
        <f>[1]Hoja1!W429</f>
        <v xml:space="preserve">Encuestas de percepción ciudadana.
</v>
      </c>
      <c r="X429" s="5" t="str">
        <f>[1]Hoja1!X429</f>
        <v xml:space="preserve">Se cuenta con el recurso económico necesario para la adquisición de suministros, para la ejecución de los proyectos./1.-Interés por parte de las áreas.
2.-Requisiciones en tiempo y forma. 
3.-Interés por parte de las áreas para Capacitaciones.
 </v>
      </c>
      <c r="Y429" s="19" t="str">
        <f>[1]Hoja1!Y429</f>
        <v>684,951.85</v>
      </c>
      <c r="Z429" s="19" t="str">
        <f>[1]Hoja1!Z429</f>
        <v>5,000.00</v>
      </c>
      <c r="AA429" s="19">
        <f>[1]Hoja1!AA429</f>
        <v>0</v>
      </c>
      <c r="AB429" s="5">
        <f>[1]Hoja1!AB429</f>
        <v>0</v>
      </c>
      <c r="AC429" s="5">
        <f>[1]Hoja1!AC429</f>
        <v>0</v>
      </c>
    </row>
    <row r="430" spans="1:29" x14ac:dyDescent="0.2">
      <c r="A430" s="5" t="str">
        <f>[1]Hoja1!A430</f>
        <v>Optimización del suministro de insumos</v>
      </c>
      <c r="B430" s="5" t="str">
        <f>[1]Hoja1!B430</f>
        <v xml:space="preserve">Servicio de adquisiciones mejor ejecutado
</v>
      </c>
      <c r="C430" s="5" t="str">
        <f>[1]Hoja1!C430</f>
        <v>6.2.1 Linea Estratégica 2.1Fortalecimiento institucional para asegurar a los ciudadanos un buen gobierno.</v>
      </c>
      <c r="D430" s="5">
        <f>[1]Hoja1!D430</f>
        <v>0</v>
      </c>
      <c r="E430" s="5">
        <f>[1]Hoja1!E430</f>
        <v>0</v>
      </c>
      <c r="F430" s="5">
        <f>[1]Hoja1!F430</f>
        <v>0</v>
      </c>
      <c r="G430" s="5">
        <f>[1]Hoja1!G430</f>
        <v>1</v>
      </c>
      <c r="H430" s="5">
        <f>[1]Hoja1!H430</f>
        <v>1</v>
      </c>
      <c r="I430" s="5">
        <f>[1]Hoja1!I430</f>
        <v>1</v>
      </c>
      <c r="J430" s="5" t="str">
        <f>[1]Hoja1!J430</f>
        <v>Optimización del suministro de insumos</v>
      </c>
      <c r="K430" s="5" t="str">
        <f>[1]Hoja1!K430</f>
        <v>31111-2601-COMPRAS</v>
      </c>
      <c r="L430" s="5">
        <f>[1]Hoja1!L430</f>
        <v>0</v>
      </c>
      <c r="M430" s="5" t="str">
        <f>[1]Hoja1!M430</f>
        <v>A/B*100</v>
      </c>
      <c r="N430" s="5" t="str">
        <f>[1]Hoja1!N430</f>
        <v>PORCENTAJE</v>
      </c>
      <c r="O430" s="5" t="str">
        <f>[1]Hoja1!O430</f>
        <v>CALIDAD</v>
      </c>
      <c r="P430" s="5" t="str">
        <f>[1]Hoja1!P430</f>
        <v>TRIMESTRAL</v>
      </c>
      <c r="Q430" s="5">
        <f>[1]Hoja1!Q430</f>
        <v>0</v>
      </c>
      <c r="R430" s="5">
        <f>[1]Hoja1!R430</f>
        <v>0</v>
      </c>
      <c r="S430" s="5">
        <f>[1]Hoja1!S430</f>
        <v>0</v>
      </c>
      <c r="T430" s="5">
        <f>[1]Hoja1!T430</f>
        <v>100</v>
      </c>
      <c r="U430" s="5">
        <f>[1]Hoja1!U430</f>
        <v>0</v>
      </c>
      <c r="V430" s="5">
        <f>[1]Hoja1!V430</f>
        <v>0</v>
      </c>
      <c r="W430" s="5" t="str">
        <f>[1]Hoja1!W430</f>
        <v xml:space="preserve">
Reporte de requisiciones emitido en el sistema de requisiciones,  SAP y COMPRANET
</v>
      </c>
      <c r="X430" s="5" t="str">
        <f>[1]Hoja1!X430</f>
        <v xml:space="preserve">Se cuenta con el recurso económico necesario para la adquisición de suministros, para la ejecución de los proyectos./1.-Interés por parte de las áreas.
2.-Requisiciones en tiempo y forma. 
3.-Interés por parte de las áreas para Capacitaciones.
 </v>
      </c>
      <c r="Y430" s="19" t="str">
        <f>[1]Hoja1!Y430</f>
        <v>624,834.63</v>
      </c>
      <c r="Z430" s="19">
        <f>[1]Hoja1!Z430</f>
        <v>0</v>
      </c>
      <c r="AA430" s="19">
        <f>[1]Hoja1!AA430</f>
        <v>0</v>
      </c>
      <c r="AB430" s="5">
        <f>[1]Hoja1!AB430</f>
        <v>0</v>
      </c>
      <c r="AC430" s="5">
        <f>[1]Hoja1!AC430</f>
        <v>0</v>
      </c>
    </row>
    <row r="431" spans="1:29" x14ac:dyDescent="0.2">
      <c r="A431" s="5" t="str">
        <f>[1]Hoja1!A431</f>
        <v>Optimización del suministro de insumos</v>
      </c>
      <c r="B431" s="5" t="str">
        <f>[1]Hoja1!B431</f>
        <v>Suministrar  y asegurar los requerimientos de insumos.</v>
      </c>
      <c r="C431" s="5" t="str">
        <f>[1]Hoja1!C431</f>
        <v>6.2.1 Linea Estratégica 2.1Fortalecimiento institucional para asegurar a los ciudadanos un buen gobierno.</v>
      </c>
      <c r="D431" s="5">
        <f>[1]Hoja1!D431</f>
        <v>0</v>
      </c>
      <c r="E431" s="5">
        <f>[1]Hoja1!E431</f>
        <v>0</v>
      </c>
      <c r="F431" s="5">
        <f>[1]Hoja1!F431</f>
        <v>0</v>
      </c>
      <c r="G431" s="5">
        <f>[1]Hoja1!G431</f>
        <v>1</v>
      </c>
      <c r="H431" s="5">
        <f>[1]Hoja1!H431</f>
        <v>1</v>
      </c>
      <c r="I431" s="5">
        <f>[1]Hoja1!I431</f>
        <v>1</v>
      </c>
      <c r="J431" s="5" t="str">
        <f>[1]Hoja1!J431</f>
        <v>Optimización del suministro de insumos</v>
      </c>
      <c r="K431" s="5" t="str">
        <f>[1]Hoja1!K431</f>
        <v>31111-2601-COMPRAS</v>
      </c>
      <c r="L431" s="5">
        <f>[1]Hoja1!L431</f>
        <v>0</v>
      </c>
      <c r="M431" s="5" t="str">
        <f>[1]Hoja1!M431</f>
        <v>A</v>
      </c>
      <c r="N431" s="5" t="str">
        <f>[1]Hoja1!N431</f>
        <v>Informe de Suministros</v>
      </c>
      <c r="O431" s="5" t="str">
        <f>[1]Hoja1!O431</f>
        <v>EFICACIA</v>
      </c>
      <c r="P431" s="5" t="str">
        <f>[1]Hoja1!P431</f>
        <v>MENSUAL</v>
      </c>
      <c r="Q431" s="5">
        <f>[1]Hoja1!Q431</f>
        <v>0</v>
      </c>
      <c r="R431" s="5">
        <f>[1]Hoja1!R431</f>
        <v>12</v>
      </c>
      <c r="S431" s="5">
        <f>[1]Hoja1!S431</f>
        <v>12</v>
      </c>
      <c r="T431" s="5">
        <f>[1]Hoja1!T431</f>
        <v>3</v>
      </c>
      <c r="U431" s="5">
        <f>[1]Hoja1!U431</f>
        <v>25</v>
      </c>
      <c r="V431" s="5">
        <f>[1]Hoja1!V431</f>
        <v>25</v>
      </c>
      <c r="W431" s="5">
        <f>[1]Hoja1!W431</f>
        <v>0</v>
      </c>
      <c r="X431" s="5">
        <f>[1]Hoja1!X431</f>
        <v>0</v>
      </c>
      <c r="Y431" s="19" t="str">
        <f>[1]Hoja1!Y431</f>
        <v>624,834.63</v>
      </c>
      <c r="Z431" s="19">
        <f>[1]Hoja1!Z431</f>
        <v>0</v>
      </c>
      <c r="AA431" s="19">
        <f>[1]Hoja1!AA431</f>
        <v>0</v>
      </c>
      <c r="AB431" s="5">
        <f>[1]Hoja1!AB431</f>
        <v>0</v>
      </c>
      <c r="AC431" s="5">
        <f>[1]Hoja1!AC431</f>
        <v>0</v>
      </c>
    </row>
    <row r="432" spans="1:29" x14ac:dyDescent="0.2">
      <c r="A432" s="5" t="str">
        <f>[1]Hoja1!A432</f>
        <v>Optimización del suministro de insumos</v>
      </c>
      <c r="B432" s="5" t="str">
        <f>[1]Hoja1!B432</f>
        <v>Elaboración y asignación de requisición</v>
      </c>
      <c r="C432" s="5" t="str">
        <f>[1]Hoja1!C432</f>
        <v>6.2.1 Linea Estratégica 2.1Fortalecimiento institucional para asegurar a los ciudadanos un buen gobierno.</v>
      </c>
      <c r="D432" s="5">
        <f>[1]Hoja1!D432</f>
        <v>0</v>
      </c>
      <c r="E432" s="5">
        <f>[1]Hoja1!E432</f>
        <v>0</v>
      </c>
      <c r="F432" s="5">
        <f>[1]Hoja1!F432</f>
        <v>0</v>
      </c>
      <c r="G432" s="5">
        <f>[1]Hoja1!G432</f>
        <v>1</v>
      </c>
      <c r="H432" s="5">
        <f>[1]Hoja1!H432</f>
        <v>1</v>
      </c>
      <c r="I432" s="5">
        <f>[1]Hoja1!I432</f>
        <v>1</v>
      </c>
      <c r="J432" s="5" t="str">
        <f>[1]Hoja1!J432</f>
        <v>Optimización del suministro de insumos</v>
      </c>
      <c r="K432" s="5" t="str">
        <f>[1]Hoja1!K432</f>
        <v>31111-2601-COMPRAS</v>
      </c>
      <c r="L432" s="5">
        <f>[1]Hoja1!L432</f>
        <v>0</v>
      </c>
      <c r="M432" s="5" t="str">
        <f>[1]Hoja1!M432</f>
        <v>A</v>
      </c>
      <c r="N432" s="5" t="str">
        <f>[1]Hoja1!N432</f>
        <v>Requisiciones</v>
      </c>
      <c r="O432" s="5" t="str">
        <f>[1]Hoja1!O432</f>
        <v>EFICACIA</v>
      </c>
      <c r="P432" s="5" t="str">
        <f>[1]Hoja1!P432</f>
        <v>MENSUAL</v>
      </c>
      <c r="Q432" s="5">
        <f>[1]Hoja1!Q432</f>
        <v>0</v>
      </c>
      <c r="R432" s="5">
        <f>[1]Hoja1!R432</f>
        <v>2250</v>
      </c>
      <c r="S432" s="5">
        <f>[1]Hoja1!S432</f>
        <v>2250</v>
      </c>
      <c r="T432" s="5">
        <f>[1]Hoja1!T432</f>
        <v>2480</v>
      </c>
      <c r="U432" s="5">
        <f>[1]Hoja1!U432</f>
        <v>110.22</v>
      </c>
      <c r="V432" s="5">
        <f>[1]Hoja1!V432</f>
        <v>110.22</v>
      </c>
      <c r="W432" s="5">
        <f>[1]Hoja1!W432</f>
        <v>0</v>
      </c>
      <c r="X432" s="5">
        <f>[1]Hoja1!X432</f>
        <v>0</v>
      </c>
      <c r="Y432" s="19" t="str">
        <f>[1]Hoja1!Y432</f>
        <v>49,654.71</v>
      </c>
      <c r="Z432" s="19">
        <f>[1]Hoja1!Z432</f>
        <v>0</v>
      </c>
      <c r="AA432" s="19">
        <f>[1]Hoja1!AA432</f>
        <v>0</v>
      </c>
      <c r="AB432" s="5">
        <f>[1]Hoja1!AB432</f>
        <v>0</v>
      </c>
      <c r="AC432" s="5">
        <f>[1]Hoja1!AC432</f>
        <v>0</v>
      </c>
    </row>
    <row r="433" spans="1:29" x14ac:dyDescent="0.2">
      <c r="A433" s="5" t="str">
        <f>[1]Hoja1!A433</f>
        <v>Optimización del suministro de insumos</v>
      </c>
      <c r="B433" s="5" t="str">
        <f>[1]Hoja1!B433</f>
        <v>Preparación y Realización de la asignación</v>
      </c>
      <c r="C433" s="5" t="str">
        <f>[1]Hoja1!C433</f>
        <v>6.2.1 Linea Estratégica 2.1Fortalecimiento institucional para asegurar a los ciudadanos un buen gobierno.</v>
      </c>
      <c r="D433" s="5">
        <f>[1]Hoja1!D433</f>
        <v>0</v>
      </c>
      <c r="E433" s="5">
        <f>[1]Hoja1!E433</f>
        <v>0</v>
      </c>
      <c r="F433" s="5">
        <f>[1]Hoja1!F433</f>
        <v>0</v>
      </c>
      <c r="G433" s="5">
        <f>[1]Hoja1!G433</f>
        <v>1</v>
      </c>
      <c r="H433" s="5">
        <f>[1]Hoja1!H433</f>
        <v>1</v>
      </c>
      <c r="I433" s="5">
        <f>[1]Hoja1!I433</f>
        <v>1</v>
      </c>
      <c r="J433" s="5" t="str">
        <f>[1]Hoja1!J433</f>
        <v>Optimización del suministro de insumos</v>
      </c>
      <c r="K433" s="5" t="str">
        <f>[1]Hoja1!K433</f>
        <v>31111-2601-COMPRAS</v>
      </c>
      <c r="L433" s="5">
        <f>[1]Hoja1!L433</f>
        <v>0</v>
      </c>
      <c r="M433" s="5" t="str">
        <f>[1]Hoja1!M433</f>
        <v>A</v>
      </c>
      <c r="N433" s="5" t="str">
        <f>[1]Hoja1!N433</f>
        <v>Vale</v>
      </c>
      <c r="O433" s="5" t="str">
        <f>[1]Hoja1!O433</f>
        <v>EFICACIA</v>
      </c>
      <c r="P433" s="5" t="str">
        <f>[1]Hoja1!P433</f>
        <v>MENSUAL</v>
      </c>
      <c r="Q433" s="5">
        <f>[1]Hoja1!Q433</f>
        <v>0</v>
      </c>
      <c r="R433" s="5">
        <f>[1]Hoja1!R433</f>
        <v>2250</v>
      </c>
      <c r="S433" s="5">
        <f>[1]Hoja1!S433</f>
        <v>2250</v>
      </c>
      <c r="T433" s="5">
        <f>[1]Hoja1!T433</f>
        <v>2480</v>
      </c>
      <c r="U433" s="5">
        <f>[1]Hoja1!U433</f>
        <v>110.22</v>
      </c>
      <c r="V433" s="5">
        <f>[1]Hoja1!V433</f>
        <v>110.22</v>
      </c>
      <c r="W433" s="5">
        <f>[1]Hoja1!W433</f>
        <v>0</v>
      </c>
      <c r="X433" s="5">
        <f>[1]Hoja1!X433</f>
        <v>0</v>
      </c>
      <c r="Y433" s="19" t="str">
        <f>[1]Hoja1!Y433</f>
        <v>105,592.46</v>
      </c>
      <c r="Z433" s="19">
        <f>[1]Hoja1!Z433</f>
        <v>0</v>
      </c>
      <c r="AA433" s="19">
        <f>[1]Hoja1!AA433</f>
        <v>0</v>
      </c>
      <c r="AB433" s="5">
        <f>[1]Hoja1!AB433</f>
        <v>0</v>
      </c>
      <c r="AC433" s="5">
        <f>[1]Hoja1!AC433</f>
        <v>0</v>
      </c>
    </row>
    <row r="434" spans="1:29" x14ac:dyDescent="0.2">
      <c r="A434" s="5" t="str">
        <f>[1]Hoja1!A434</f>
        <v>Optimización del suministro de insumos</v>
      </c>
      <c r="B434" s="5" t="str">
        <f>[1]Hoja1!B434</f>
        <v>Elaboración y aprobación de orden de compra</v>
      </c>
      <c r="C434" s="5" t="str">
        <f>[1]Hoja1!C434</f>
        <v>6.2.1 Linea Estratégica 2.1Fortalecimiento institucional para asegurar a los ciudadanos un buen gobierno.</v>
      </c>
      <c r="D434" s="5">
        <f>[1]Hoja1!D434</f>
        <v>0</v>
      </c>
      <c r="E434" s="5">
        <f>[1]Hoja1!E434</f>
        <v>0</v>
      </c>
      <c r="F434" s="5">
        <f>[1]Hoja1!F434</f>
        <v>0</v>
      </c>
      <c r="G434" s="5">
        <f>[1]Hoja1!G434</f>
        <v>1</v>
      </c>
      <c r="H434" s="5">
        <f>[1]Hoja1!H434</f>
        <v>1</v>
      </c>
      <c r="I434" s="5">
        <f>[1]Hoja1!I434</f>
        <v>1</v>
      </c>
      <c r="J434" s="5" t="str">
        <f>[1]Hoja1!J434</f>
        <v>Optimización del suministro de insumos</v>
      </c>
      <c r="K434" s="5" t="str">
        <f>[1]Hoja1!K434</f>
        <v>31111-2601-COMPRAS</v>
      </c>
      <c r="L434" s="5">
        <f>[1]Hoja1!L434</f>
        <v>0</v>
      </c>
      <c r="M434" s="5" t="str">
        <f>[1]Hoja1!M434</f>
        <v>A</v>
      </c>
      <c r="N434" s="5" t="str">
        <f>[1]Hoja1!N434</f>
        <v>Vale</v>
      </c>
      <c r="O434" s="5" t="str">
        <f>[1]Hoja1!O434</f>
        <v>EFICACIA</v>
      </c>
      <c r="P434" s="5" t="str">
        <f>[1]Hoja1!P434</f>
        <v>MENSUAL</v>
      </c>
      <c r="Q434" s="5">
        <f>[1]Hoja1!Q434</f>
        <v>0</v>
      </c>
      <c r="R434" s="5">
        <f>[1]Hoja1!R434</f>
        <v>2250</v>
      </c>
      <c r="S434" s="5">
        <f>[1]Hoja1!S434</f>
        <v>2250</v>
      </c>
      <c r="T434" s="5">
        <f>[1]Hoja1!T434</f>
        <v>2480</v>
      </c>
      <c r="U434" s="5">
        <f>[1]Hoja1!U434</f>
        <v>110.22</v>
      </c>
      <c r="V434" s="5">
        <f>[1]Hoja1!V434</f>
        <v>110.22</v>
      </c>
      <c r="W434" s="5">
        <f>[1]Hoja1!W434</f>
        <v>0</v>
      </c>
      <c r="X434" s="5">
        <f>[1]Hoja1!X434</f>
        <v>0</v>
      </c>
      <c r="Y434" s="19" t="str">
        <f>[1]Hoja1!Y434</f>
        <v>29,586.09</v>
      </c>
      <c r="Z434" s="19">
        <f>[1]Hoja1!Z434</f>
        <v>0</v>
      </c>
      <c r="AA434" s="19">
        <f>[1]Hoja1!AA434</f>
        <v>0</v>
      </c>
      <c r="AB434" s="5">
        <f>[1]Hoja1!AB434</f>
        <v>0</v>
      </c>
      <c r="AC434" s="5">
        <f>[1]Hoja1!AC434</f>
        <v>0</v>
      </c>
    </row>
    <row r="435" spans="1:29" x14ac:dyDescent="0.2">
      <c r="A435" s="5" t="str">
        <f>[1]Hoja1!A435</f>
        <v>Optimización del suministro de insumos</v>
      </c>
      <c r="B435" s="5" t="str">
        <f>[1]Hoja1!B435</f>
        <v>Preparación y Realización de la Licitación</v>
      </c>
      <c r="C435" s="5" t="str">
        <f>[1]Hoja1!C435</f>
        <v>6.2.1 Linea Estratégica 2.1Fortalecimiento institucional para asegurar a los ciudadanos un buen gobierno.</v>
      </c>
      <c r="D435" s="5">
        <f>[1]Hoja1!D435</f>
        <v>0</v>
      </c>
      <c r="E435" s="5">
        <f>[1]Hoja1!E435</f>
        <v>0</v>
      </c>
      <c r="F435" s="5">
        <f>[1]Hoja1!F435</f>
        <v>0</v>
      </c>
      <c r="G435" s="5">
        <f>[1]Hoja1!G435</f>
        <v>1</v>
      </c>
      <c r="H435" s="5">
        <f>[1]Hoja1!H435</f>
        <v>1</v>
      </c>
      <c r="I435" s="5">
        <f>[1]Hoja1!I435</f>
        <v>1</v>
      </c>
      <c r="J435" s="5" t="str">
        <f>[1]Hoja1!J435</f>
        <v>Optimización del suministro de insumos</v>
      </c>
      <c r="K435" s="5" t="str">
        <f>[1]Hoja1!K435</f>
        <v>31111-2601-COMPRAS</v>
      </c>
      <c r="L435" s="5">
        <f>[1]Hoja1!L435</f>
        <v>0</v>
      </c>
      <c r="M435" s="5" t="str">
        <f>[1]Hoja1!M435</f>
        <v>A</v>
      </c>
      <c r="N435" s="5" t="str">
        <f>[1]Hoja1!N435</f>
        <v>Licitación</v>
      </c>
      <c r="O435" s="5" t="str">
        <f>[1]Hoja1!O435</f>
        <v>EFICACIA</v>
      </c>
      <c r="P435" s="5" t="str">
        <f>[1]Hoja1!P435</f>
        <v>MENSUAL</v>
      </c>
      <c r="Q435" s="5">
        <f>[1]Hoja1!Q435</f>
        <v>0</v>
      </c>
      <c r="R435" s="5">
        <f>[1]Hoja1!R435</f>
        <v>6</v>
      </c>
      <c r="S435" s="5">
        <f>[1]Hoja1!S435</f>
        <v>6</v>
      </c>
      <c r="T435" s="5">
        <f>[1]Hoja1!T435</f>
        <v>6</v>
      </c>
      <c r="U435" s="5">
        <f>[1]Hoja1!U435</f>
        <v>100</v>
      </c>
      <c r="V435" s="5">
        <f>[1]Hoja1!V435</f>
        <v>100</v>
      </c>
      <c r="W435" s="5">
        <f>[1]Hoja1!W435</f>
        <v>0</v>
      </c>
      <c r="X435" s="5">
        <f>[1]Hoja1!X435</f>
        <v>0</v>
      </c>
      <c r="Y435" s="19" t="str">
        <f>[1]Hoja1!Y435</f>
        <v>70,394.97</v>
      </c>
      <c r="Z435" s="19">
        <f>[1]Hoja1!Z435</f>
        <v>0</v>
      </c>
      <c r="AA435" s="19">
        <f>[1]Hoja1!AA435</f>
        <v>0</v>
      </c>
      <c r="AB435" s="5">
        <f>[1]Hoja1!AB435</f>
        <v>0</v>
      </c>
      <c r="AC435" s="5">
        <f>[1]Hoja1!AC435</f>
        <v>0</v>
      </c>
    </row>
    <row r="436" spans="1:29" x14ac:dyDescent="0.2">
      <c r="A436" s="5" t="str">
        <f>[1]Hoja1!A436</f>
        <v>Optimización del suministro de insumos</v>
      </c>
      <c r="B436" s="5" t="str">
        <f>[1]Hoja1!B436</f>
        <v>Inscripción al padrón de proveedores</v>
      </c>
      <c r="C436" s="5" t="str">
        <f>[1]Hoja1!C436</f>
        <v>6.2.1 Linea Estratégica 2.1Fortalecimiento institucional para asegurar a los ciudadanos un buen gobierno.</v>
      </c>
      <c r="D436" s="5">
        <f>[1]Hoja1!D436</f>
        <v>0</v>
      </c>
      <c r="E436" s="5">
        <f>[1]Hoja1!E436</f>
        <v>0</v>
      </c>
      <c r="F436" s="5">
        <f>[1]Hoja1!F436</f>
        <v>0</v>
      </c>
      <c r="G436" s="5">
        <f>[1]Hoja1!G436</f>
        <v>1</v>
      </c>
      <c r="H436" s="5">
        <f>[1]Hoja1!H436</f>
        <v>1</v>
      </c>
      <c r="I436" s="5">
        <f>[1]Hoja1!I436</f>
        <v>1</v>
      </c>
      <c r="J436" s="5" t="str">
        <f>[1]Hoja1!J436</f>
        <v>Optimización del suministro de insumos</v>
      </c>
      <c r="K436" s="5" t="str">
        <f>[1]Hoja1!K436</f>
        <v>31111-2601-COMPRAS</v>
      </c>
      <c r="L436" s="5">
        <f>[1]Hoja1!L436</f>
        <v>0</v>
      </c>
      <c r="M436" s="5" t="str">
        <f>[1]Hoja1!M436</f>
        <v>A</v>
      </c>
      <c r="N436" s="5" t="str">
        <f>[1]Hoja1!N436</f>
        <v>Inscripción</v>
      </c>
      <c r="O436" s="5" t="str">
        <f>[1]Hoja1!O436</f>
        <v>EFICACIA</v>
      </c>
      <c r="P436" s="5" t="str">
        <f>[1]Hoja1!P436</f>
        <v>MENSUAL</v>
      </c>
      <c r="Q436" s="5">
        <f>[1]Hoja1!Q436</f>
        <v>0</v>
      </c>
      <c r="R436" s="5">
        <f>[1]Hoja1!R436</f>
        <v>30</v>
      </c>
      <c r="S436" s="5">
        <f>[1]Hoja1!S436</f>
        <v>30</v>
      </c>
      <c r="T436" s="5">
        <f>[1]Hoja1!T436</f>
        <v>30</v>
      </c>
      <c r="U436" s="5">
        <f>[1]Hoja1!U436</f>
        <v>100</v>
      </c>
      <c r="V436" s="5">
        <f>[1]Hoja1!V436</f>
        <v>100</v>
      </c>
      <c r="W436" s="5">
        <f>[1]Hoja1!W436</f>
        <v>0</v>
      </c>
      <c r="X436" s="5">
        <f>[1]Hoja1!X436</f>
        <v>0</v>
      </c>
      <c r="Y436" s="19" t="str">
        <f>[1]Hoja1!Y436</f>
        <v>61,130.96</v>
      </c>
      <c r="Z436" s="19">
        <f>[1]Hoja1!Z436</f>
        <v>0</v>
      </c>
      <c r="AA436" s="19">
        <f>[1]Hoja1!AA436</f>
        <v>0</v>
      </c>
      <c r="AB436" s="5">
        <f>[1]Hoja1!AB436</f>
        <v>0</v>
      </c>
      <c r="AC436" s="5">
        <f>[1]Hoja1!AC436</f>
        <v>0</v>
      </c>
    </row>
    <row r="437" spans="1:29" x14ac:dyDescent="0.2">
      <c r="A437" s="5" t="str">
        <f>[1]Hoja1!A437</f>
        <v>Optimización del suministro de insumos</v>
      </c>
      <c r="B437" s="5" t="str">
        <f>[1]Hoja1!B437</f>
        <v>Contaliziación al SAP</v>
      </c>
      <c r="C437" s="5" t="str">
        <f>[1]Hoja1!C437</f>
        <v>6.2.1 Linea Estratégica 2.1Fortalecimiento institucional para asegurar a los ciudadanos un buen gobierno.</v>
      </c>
      <c r="D437" s="5">
        <f>[1]Hoja1!D437</f>
        <v>0</v>
      </c>
      <c r="E437" s="5">
        <f>[1]Hoja1!E437</f>
        <v>0</v>
      </c>
      <c r="F437" s="5">
        <f>[1]Hoja1!F437</f>
        <v>0</v>
      </c>
      <c r="G437" s="5">
        <f>[1]Hoja1!G437</f>
        <v>1</v>
      </c>
      <c r="H437" s="5">
        <f>[1]Hoja1!H437</f>
        <v>1</v>
      </c>
      <c r="I437" s="5">
        <f>[1]Hoja1!I437</f>
        <v>1</v>
      </c>
      <c r="J437" s="5" t="str">
        <f>[1]Hoja1!J437</f>
        <v>Optimización del suministro de insumos</v>
      </c>
      <c r="K437" s="5" t="str">
        <f>[1]Hoja1!K437</f>
        <v>31111-2601-COMPRAS</v>
      </c>
      <c r="L437" s="5">
        <f>[1]Hoja1!L437</f>
        <v>0</v>
      </c>
      <c r="M437" s="5" t="str">
        <f>[1]Hoja1!M437</f>
        <v>A</v>
      </c>
      <c r="N437" s="5" t="str">
        <f>[1]Hoja1!N437</f>
        <v>Contabilización</v>
      </c>
      <c r="O437" s="5" t="str">
        <f>[1]Hoja1!O437</f>
        <v>EFICACIA</v>
      </c>
      <c r="P437" s="5" t="str">
        <f>[1]Hoja1!P437</f>
        <v>MENSUAL</v>
      </c>
      <c r="Q437" s="5">
        <f>[1]Hoja1!Q437</f>
        <v>0</v>
      </c>
      <c r="R437" s="5">
        <f>[1]Hoja1!R437</f>
        <v>1740</v>
      </c>
      <c r="S437" s="5">
        <f>[1]Hoja1!S437</f>
        <v>1740</v>
      </c>
      <c r="T437" s="5">
        <f>[1]Hoja1!T437</f>
        <v>1926</v>
      </c>
      <c r="U437" s="5">
        <f>[1]Hoja1!U437</f>
        <v>110.69</v>
      </c>
      <c r="V437" s="5">
        <f>[1]Hoja1!V437</f>
        <v>110.69</v>
      </c>
      <c r="W437" s="5">
        <f>[1]Hoja1!W437</f>
        <v>0</v>
      </c>
      <c r="X437" s="5">
        <f>[1]Hoja1!X437</f>
        <v>0</v>
      </c>
      <c r="Y437" s="19" t="str">
        <f>[1]Hoja1!Y437</f>
        <v>308,475.44</v>
      </c>
      <c r="Z437" s="19">
        <f>[1]Hoja1!Z437</f>
        <v>0</v>
      </c>
      <c r="AA437" s="19">
        <f>[1]Hoja1!AA437</f>
        <v>0</v>
      </c>
      <c r="AB437" s="5">
        <f>[1]Hoja1!AB437</f>
        <v>0</v>
      </c>
      <c r="AC437" s="5">
        <f>[1]Hoja1!AC437</f>
        <v>0</v>
      </c>
    </row>
    <row r="438" spans="1:29" x14ac:dyDescent="0.2">
      <c r="A438" s="5" t="str">
        <f>[1]Hoja1!A438</f>
        <v>Optimización del suministro de insumos</v>
      </c>
      <c r="B438" s="5" t="str">
        <f>[1]Hoja1!B438</f>
        <v xml:space="preserve">Personal de áreas administrativas que recibe capacitación sobre la elaboración de fichas técnicas se incrementa
</v>
      </c>
      <c r="C438" s="5" t="str">
        <f>[1]Hoja1!C438</f>
        <v>6.2.1 Linea Estratégica 2.1Fortalecimiento institucional para asegurar a los ciudadanos un buen gobierno.</v>
      </c>
      <c r="D438" s="5">
        <f>[1]Hoja1!D438</f>
        <v>0</v>
      </c>
      <c r="E438" s="5">
        <f>[1]Hoja1!E438</f>
        <v>0</v>
      </c>
      <c r="F438" s="5">
        <f>[1]Hoja1!F438</f>
        <v>0</v>
      </c>
      <c r="G438" s="5">
        <f>[1]Hoja1!G438</f>
        <v>1</v>
      </c>
      <c r="H438" s="5">
        <f>[1]Hoja1!H438</f>
        <v>1</v>
      </c>
      <c r="I438" s="5">
        <f>[1]Hoja1!I438</f>
        <v>1</v>
      </c>
      <c r="J438" s="5" t="str">
        <f>[1]Hoja1!J438</f>
        <v>Optimización del suministro de insumos</v>
      </c>
      <c r="K438" s="5" t="str">
        <f>[1]Hoja1!K438</f>
        <v>31111-2601-COMPRAS</v>
      </c>
      <c r="L438" s="5">
        <f>[1]Hoja1!L438</f>
        <v>0</v>
      </c>
      <c r="M438" s="5" t="str">
        <f>[1]Hoja1!M438</f>
        <v>((A/B)-1)*100</v>
      </c>
      <c r="N438" s="5" t="str">
        <f>[1]Hoja1!N438</f>
        <v>TASA DE VARIACIÓN</v>
      </c>
      <c r="O438" s="5" t="str">
        <f>[1]Hoja1!O438</f>
        <v>EFICACIA</v>
      </c>
      <c r="P438" s="5" t="str">
        <f>[1]Hoja1!P438</f>
        <v>MENSUAL</v>
      </c>
      <c r="Q438" s="5">
        <f>[1]Hoja1!Q438</f>
        <v>0</v>
      </c>
      <c r="R438" s="5">
        <f>[1]Hoja1!R438</f>
        <v>-100</v>
      </c>
      <c r="S438" s="5">
        <f>[1]Hoja1!S438</f>
        <v>-100</v>
      </c>
      <c r="T438" s="5">
        <f>[1]Hoja1!T438</f>
        <v>0</v>
      </c>
      <c r="U438" s="5">
        <f>[1]Hoja1!U438</f>
        <v>0</v>
      </c>
      <c r="V438" s="5">
        <f>[1]Hoja1!V438</f>
        <v>0</v>
      </c>
      <c r="W438" s="5" t="str">
        <f>[1]Hoja1!W438</f>
        <v xml:space="preserve">Capacitaciones a las áreas
</v>
      </c>
      <c r="X438" s="5" t="str">
        <f>[1]Hoja1!X438</f>
        <v xml:space="preserve">Se cuenta con el recurso económico necesario para la adquisición de suministros, para la ejecución de los proyectos./1.-Interés por parte de las áreas.
2.-Requisiciones en tiempo y forma. 
3.-Interés por parte de las áreas para Capacitaciones.
 </v>
      </c>
      <c r="Y438" s="19" t="str">
        <f>[1]Hoja1!Y438</f>
        <v>60,117.22</v>
      </c>
      <c r="Z438" s="19" t="str">
        <f>[1]Hoja1!Z438</f>
        <v>5,000.00</v>
      </c>
      <c r="AA438" s="19">
        <f>[1]Hoja1!AA438</f>
        <v>0</v>
      </c>
      <c r="AB438" s="5">
        <f>[1]Hoja1!AB438</f>
        <v>0</v>
      </c>
      <c r="AC438" s="5">
        <f>[1]Hoja1!AC438</f>
        <v>0</v>
      </c>
    </row>
    <row r="439" spans="1:29" x14ac:dyDescent="0.2">
      <c r="A439" s="5" t="str">
        <f>[1]Hoja1!A439</f>
        <v>Optimización del suministro de insumos</v>
      </c>
      <c r="B439" s="5" t="str">
        <f>[1]Hoja1!B439</f>
        <v>Capacitación a las áreas sobre los requerimientos de adquisición de insumos</v>
      </c>
      <c r="C439" s="5" t="str">
        <f>[1]Hoja1!C439</f>
        <v>6.2.1 Linea Estratégica 2.1Fortalecimiento institucional para asegurar a los ciudadanos un buen gobierno.</v>
      </c>
      <c r="D439" s="5">
        <f>[1]Hoja1!D439</f>
        <v>0</v>
      </c>
      <c r="E439" s="5">
        <f>[1]Hoja1!E439</f>
        <v>0</v>
      </c>
      <c r="F439" s="5">
        <f>[1]Hoja1!F439</f>
        <v>0</v>
      </c>
      <c r="G439" s="5">
        <f>[1]Hoja1!G439</f>
        <v>1</v>
      </c>
      <c r="H439" s="5">
        <f>[1]Hoja1!H439</f>
        <v>1</v>
      </c>
      <c r="I439" s="5">
        <f>[1]Hoja1!I439</f>
        <v>1</v>
      </c>
      <c r="J439" s="5" t="str">
        <f>[1]Hoja1!J439</f>
        <v>Optimización del suministro de insumos</v>
      </c>
      <c r="K439" s="5" t="str">
        <f>[1]Hoja1!K439</f>
        <v>31111-2601-COMPRAS</v>
      </c>
      <c r="L439" s="5">
        <f>[1]Hoja1!L439</f>
        <v>0</v>
      </c>
      <c r="M439" s="5" t="str">
        <f>[1]Hoja1!M439</f>
        <v>A</v>
      </c>
      <c r="N439" s="5" t="str">
        <f>[1]Hoja1!N439</f>
        <v>Capacitación</v>
      </c>
      <c r="O439" s="5" t="str">
        <f>[1]Hoja1!O439</f>
        <v>EFICACIA</v>
      </c>
      <c r="P439" s="5" t="str">
        <f>[1]Hoja1!P439</f>
        <v>MENSUAL</v>
      </c>
      <c r="Q439" s="5">
        <f>[1]Hoja1!Q439</f>
        <v>0</v>
      </c>
      <c r="R439" s="5">
        <f>[1]Hoja1!R439</f>
        <v>1</v>
      </c>
      <c r="S439" s="5">
        <f>[1]Hoja1!S439</f>
        <v>1</v>
      </c>
      <c r="T439" s="5">
        <f>[1]Hoja1!T439</f>
        <v>0</v>
      </c>
      <c r="U439" s="5">
        <f>[1]Hoja1!U439</f>
        <v>0</v>
      </c>
      <c r="V439" s="5">
        <f>[1]Hoja1!V439</f>
        <v>0</v>
      </c>
      <c r="W439" s="5">
        <f>[1]Hoja1!W439</f>
        <v>0</v>
      </c>
      <c r="X439" s="5">
        <f>[1]Hoja1!X439</f>
        <v>0</v>
      </c>
      <c r="Y439" s="19" t="str">
        <f>[1]Hoja1!Y439</f>
        <v>60,117.22</v>
      </c>
      <c r="Z439" s="19" t="str">
        <f>[1]Hoja1!Z439</f>
        <v>5,000.00</v>
      </c>
      <c r="AA439" s="19">
        <f>[1]Hoja1!AA439</f>
        <v>0</v>
      </c>
      <c r="AB439" s="5">
        <f>[1]Hoja1!AB439</f>
        <v>0</v>
      </c>
      <c r="AC439" s="5">
        <f>[1]Hoja1!AC439</f>
        <v>0</v>
      </c>
    </row>
    <row r="440" spans="1:29" x14ac:dyDescent="0.2">
      <c r="A440" s="5" t="str">
        <f>[1]Hoja1!A440</f>
        <v>Optimización del suministro de insumos</v>
      </c>
      <c r="B440" s="5" t="str">
        <f>[1]Hoja1!B440</f>
        <v>Elaboracción del plan de capacitación</v>
      </c>
      <c r="C440" s="5" t="str">
        <f>[1]Hoja1!C440</f>
        <v>6.2.1 Linea Estratégica 2.1Fortalecimiento institucional para asegurar a los ciudadanos un buen gobierno.</v>
      </c>
      <c r="D440" s="5">
        <f>[1]Hoja1!D440</f>
        <v>0</v>
      </c>
      <c r="E440" s="5">
        <f>[1]Hoja1!E440</f>
        <v>0</v>
      </c>
      <c r="F440" s="5">
        <f>[1]Hoja1!F440</f>
        <v>0</v>
      </c>
      <c r="G440" s="5">
        <f>[1]Hoja1!G440</f>
        <v>1</v>
      </c>
      <c r="H440" s="5">
        <f>[1]Hoja1!H440</f>
        <v>1</v>
      </c>
      <c r="I440" s="5">
        <f>[1]Hoja1!I440</f>
        <v>1</v>
      </c>
      <c r="J440" s="5" t="str">
        <f>[1]Hoja1!J440</f>
        <v>Optimización del suministro de insumos</v>
      </c>
      <c r="K440" s="5" t="str">
        <f>[1]Hoja1!K440</f>
        <v>31111-2601-COMPRAS</v>
      </c>
      <c r="L440" s="5">
        <f>[1]Hoja1!L440</f>
        <v>0</v>
      </c>
      <c r="M440" s="5" t="str">
        <f>[1]Hoja1!M440</f>
        <v>A</v>
      </c>
      <c r="N440" s="5" t="str">
        <f>[1]Hoja1!N440</f>
        <v>Plan de Capacitación</v>
      </c>
      <c r="O440" s="5" t="str">
        <f>[1]Hoja1!O440</f>
        <v>EFICACIA</v>
      </c>
      <c r="P440" s="5" t="str">
        <f>[1]Hoja1!P440</f>
        <v>MENSUAL</v>
      </c>
      <c r="Q440" s="5">
        <f>[1]Hoja1!Q440</f>
        <v>0</v>
      </c>
      <c r="R440" s="5">
        <f>[1]Hoja1!R440</f>
        <v>1</v>
      </c>
      <c r="S440" s="5">
        <f>[1]Hoja1!S440</f>
        <v>1</v>
      </c>
      <c r="T440" s="5">
        <f>[1]Hoja1!T440</f>
        <v>0</v>
      </c>
      <c r="U440" s="5">
        <f>[1]Hoja1!U440</f>
        <v>0</v>
      </c>
      <c r="V440" s="5">
        <f>[1]Hoja1!V440</f>
        <v>0</v>
      </c>
      <c r="W440" s="5">
        <f>[1]Hoja1!W440</f>
        <v>0</v>
      </c>
      <c r="X440" s="5">
        <f>[1]Hoja1!X440</f>
        <v>0</v>
      </c>
      <c r="Y440" s="19" t="str">
        <f>[1]Hoja1!Y440</f>
        <v>17,172.41</v>
      </c>
      <c r="Z440" s="19">
        <f>[1]Hoja1!Z440</f>
        <v>0</v>
      </c>
      <c r="AA440" s="19">
        <f>[1]Hoja1!AA440</f>
        <v>0</v>
      </c>
      <c r="AB440" s="5">
        <f>[1]Hoja1!AB440</f>
        <v>0</v>
      </c>
      <c r="AC440" s="5">
        <f>[1]Hoja1!AC440</f>
        <v>0</v>
      </c>
    </row>
    <row r="441" spans="1:29" x14ac:dyDescent="0.2">
      <c r="A441" s="5" t="str">
        <f>[1]Hoja1!A441</f>
        <v>Optimización del suministro de insumos</v>
      </c>
      <c r="B441" s="5" t="str">
        <f>[1]Hoja1!B441</f>
        <v>Elaboración de logistica</v>
      </c>
      <c r="C441" s="5" t="str">
        <f>[1]Hoja1!C441</f>
        <v>6.2.1 Linea Estratégica 2.1Fortalecimiento institucional para asegurar a los ciudadanos un buen gobierno.</v>
      </c>
      <c r="D441" s="5">
        <f>[1]Hoja1!D441</f>
        <v>0</v>
      </c>
      <c r="E441" s="5">
        <f>[1]Hoja1!E441</f>
        <v>0</v>
      </c>
      <c r="F441" s="5">
        <f>[1]Hoja1!F441</f>
        <v>0</v>
      </c>
      <c r="G441" s="5">
        <f>[1]Hoja1!G441</f>
        <v>1</v>
      </c>
      <c r="H441" s="5">
        <f>[1]Hoja1!H441</f>
        <v>1</v>
      </c>
      <c r="I441" s="5">
        <f>[1]Hoja1!I441</f>
        <v>1</v>
      </c>
      <c r="J441" s="5" t="str">
        <f>[1]Hoja1!J441</f>
        <v>Optimización del suministro de insumos</v>
      </c>
      <c r="K441" s="5" t="str">
        <f>[1]Hoja1!K441</f>
        <v>31111-2601-COMPRAS</v>
      </c>
      <c r="L441" s="5">
        <f>[1]Hoja1!L441</f>
        <v>0</v>
      </c>
      <c r="M441" s="5" t="str">
        <f>[1]Hoja1!M441</f>
        <v>A</v>
      </c>
      <c r="N441" s="5" t="str">
        <f>[1]Hoja1!N441</f>
        <v>Logistica</v>
      </c>
      <c r="O441" s="5" t="str">
        <f>[1]Hoja1!O441</f>
        <v>EFICACIA</v>
      </c>
      <c r="P441" s="5" t="str">
        <f>[1]Hoja1!P441</f>
        <v>MENSUAL</v>
      </c>
      <c r="Q441" s="5">
        <f>[1]Hoja1!Q441</f>
        <v>0</v>
      </c>
      <c r="R441" s="5">
        <f>[1]Hoja1!R441</f>
        <v>1</v>
      </c>
      <c r="S441" s="5">
        <f>[1]Hoja1!S441</f>
        <v>1</v>
      </c>
      <c r="T441" s="5">
        <f>[1]Hoja1!T441</f>
        <v>0</v>
      </c>
      <c r="U441" s="5">
        <f>[1]Hoja1!U441</f>
        <v>0</v>
      </c>
      <c r="V441" s="5">
        <f>[1]Hoja1!V441</f>
        <v>0</v>
      </c>
      <c r="W441" s="5">
        <f>[1]Hoja1!W441</f>
        <v>0</v>
      </c>
      <c r="X441" s="5">
        <f>[1]Hoja1!X441</f>
        <v>0</v>
      </c>
      <c r="Y441" s="19" t="str">
        <f>[1]Hoja1!Y441</f>
        <v>17,172.41</v>
      </c>
      <c r="Z441" s="19">
        <f>[1]Hoja1!Z441</f>
        <v>0</v>
      </c>
      <c r="AA441" s="19">
        <f>[1]Hoja1!AA441</f>
        <v>0</v>
      </c>
      <c r="AB441" s="5">
        <f>[1]Hoja1!AB441</f>
        <v>0</v>
      </c>
      <c r="AC441" s="5">
        <f>[1]Hoja1!AC441</f>
        <v>0</v>
      </c>
    </row>
    <row r="442" spans="1:29" x14ac:dyDescent="0.2">
      <c r="A442" s="5" t="str">
        <f>[1]Hoja1!A442</f>
        <v>Optimización del suministro de insumos</v>
      </c>
      <c r="B442" s="5" t="str">
        <f>[1]Hoja1!B442</f>
        <v>Impartición de capacitaciones</v>
      </c>
      <c r="C442" s="5" t="str">
        <f>[1]Hoja1!C442</f>
        <v>6.2.1 Linea Estratégica 2.1Fortalecimiento institucional para asegurar a los ciudadanos un buen gobierno.</v>
      </c>
      <c r="D442" s="5">
        <f>[1]Hoja1!D442</f>
        <v>0</v>
      </c>
      <c r="E442" s="5">
        <f>[1]Hoja1!E442</f>
        <v>0</v>
      </c>
      <c r="F442" s="5">
        <f>[1]Hoja1!F442</f>
        <v>0</v>
      </c>
      <c r="G442" s="5">
        <f>[1]Hoja1!G442</f>
        <v>1</v>
      </c>
      <c r="H442" s="5">
        <f>[1]Hoja1!H442</f>
        <v>1</v>
      </c>
      <c r="I442" s="5">
        <f>[1]Hoja1!I442</f>
        <v>1</v>
      </c>
      <c r="J442" s="5" t="str">
        <f>[1]Hoja1!J442</f>
        <v>Optimización del suministro de insumos</v>
      </c>
      <c r="K442" s="5" t="str">
        <f>[1]Hoja1!K442</f>
        <v>31111-2601-COMPRAS</v>
      </c>
      <c r="L442" s="5">
        <f>[1]Hoja1!L442</f>
        <v>0</v>
      </c>
      <c r="M442" s="5" t="str">
        <f>[1]Hoja1!M442</f>
        <v>A</v>
      </c>
      <c r="N442" s="5" t="str">
        <f>[1]Hoja1!N442</f>
        <v>Capacitación</v>
      </c>
      <c r="O442" s="5" t="str">
        <f>[1]Hoja1!O442</f>
        <v>EFICACIA</v>
      </c>
      <c r="P442" s="5" t="str">
        <f>[1]Hoja1!P442</f>
        <v>MENSUAL</v>
      </c>
      <c r="Q442" s="5">
        <f>[1]Hoja1!Q442</f>
        <v>0</v>
      </c>
      <c r="R442" s="5">
        <f>[1]Hoja1!R442</f>
        <v>1</v>
      </c>
      <c r="S442" s="5">
        <f>[1]Hoja1!S442</f>
        <v>1</v>
      </c>
      <c r="T442" s="5">
        <f>[1]Hoja1!T442</f>
        <v>0</v>
      </c>
      <c r="U442" s="5">
        <f>[1]Hoja1!U442</f>
        <v>0</v>
      </c>
      <c r="V442" s="5">
        <f>[1]Hoja1!V442</f>
        <v>0</v>
      </c>
      <c r="W442" s="5">
        <f>[1]Hoja1!W442</f>
        <v>0</v>
      </c>
      <c r="X442" s="5">
        <f>[1]Hoja1!X442</f>
        <v>0</v>
      </c>
      <c r="Y442" s="19" t="str">
        <f>[1]Hoja1!Y442</f>
        <v>25,772.41</v>
      </c>
      <c r="Z442" s="19" t="str">
        <f>[1]Hoja1!Z442</f>
        <v>5,000.00</v>
      </c>
      <c r="AA442" s="19">
        <f>[1]Hoja1!AA442</f>
        <v>0</v>
      </c>
      <c r="AB442" s="5">
        <f>[1]Hoja1!AB442</f>
        <v>0</v>
      </c>
      <c r="AC442" s="5">
        <f>[1]Hoja1!AC442</f>
        <v>0</v>
      </c>
    </row>
    <row r="443" spans="1:29" x14ac:dyDescent="0.2">
      <c r="A443" s="5" t="str">
        <f>[1]Hoja1!A443</f>
        <v>Satisfación Ciudadana en las gestiones y Apoyos Municipales</v>
      </c>
      <c r="B443" s="5" t="str">
        <f>[1]Hoja1!B443</f>
        <v>Contribuir en mejorar la confianza ciudadana sobre la administración municipal</v>
      </c>
      <c r="C443" s="5" t="str">
        <f>[1]Hoja1!C443</f>
        <v xml:space="preserve">6.2.1 Linea Estratégica 2.1 Fortalecimiento Institucional para asegurar a los Ciudadanos un buen Gobierno </v>
      </c>
      <c r="D443" s="5">
        <f>[1]Hoja1!D443</f>
        <v>0</v>
      </c>
      <c r="E443" s="5">
        <f>[1]Hoja1!E443</f>
        <v>0</v>
      </c>
      <c r="F443" s="5">
        <f>[1]Hoja1!F443</f>
        <v>0</v>
      </c>
      <c r="G443" s="5">
        <f>[1]Hoja1!G443</f>
        <v>1</v>
      </c>
      <c r="H443" s="5">
        <f>[1]Hoja1!H443</f>
        <v>3</v>
      </c>
      <c r="I443" s="5">
        <f>[1]Hoja1!I443</f>
        <v>1</v>
      </c>
      <c r="J443" s="5" t="str">
        <f>[1]Hoja1!J443</f>
        <v>Satisfación Ciudadana en las gestiones y Apoyos Municipales</v>
      </c>
      <c r="K443" s="5" t="str">
        <f>[1]Hoja1!K443</f>
        <v>31111-2701-ATENCION CIUDADANA</v>
      </c>
      <c r="L443" s="5">
        <f>[1]Hoja1!L443</f>
        <v>0</v>
      </c>
      <c r="M443" s="5" t="str">
        <f>[1]Hoja1!M443</f>
        <v>A/B*100</v>
      </c>
      <c r="N443" s="5" t="str">
        <f>[1]Hoja1!N443</f>
        <v>PORCENTAJE</v>
      </c>
      <c r="O443" s="5" t="str">
        <f>[1]Hoja1!O443</f>
        <v>EFICACIA</v>
      </c>
      <c r="P443" s="5" t="str">
        <f>[1]Hoja1!P443</f>
        <v>BIMESTRAL</v>
      </c>
      <c r="Q443" s="5">
        <f>[1]Hoja1!Q443</f>
        <v>0</v>
      </c>
      <c r="R443" s="5">
        <f>[1]Hoja1!R443</f>
        <v>0</v>
      </c>
      <c r="S443" s="5">
        <f>[1]Hoja1!S443</f>
        <v>0</v>
      </c>
      <c r="T443" s="5">
        <f>[1]Hoja1!T443</f>
        <v>0</v>
      </c>
      <c r="U443" s="5">
        <f>[1]Hoja1!U443</f>
        <v>0</v>
      </c>
      <c r="V443" s="5">
        <f>[1]Hoja1!V443</f>
        <v>0</v>
      </c>
      <c r="W443" s="5" t="str">
        <f>[1]Hoja1!W443</f>
        <v xml:space="preserve">Encuestas de percepción ciudadana  </v>
      </c>
      <c r="X443" s="5" t="str">
        <f>[1]Hoja1!X443</f>
        <v xml:space="preserve">atencion y respuesta a las solicitudes y peticiones de la  Ciudadanía  por parte de la Adminitracion pública 
/La Ciudadanía muestra interés en dar a conocer sus puntos de opinión hacia la Administración Pública. 
</v>
      </c>
      <c r="Y443" s="19" t="str">
        <f>[1]Hoja1!Y443</f>
        <v>341,504.45</v>
      </c>
      <c r="Z443" s="19">
        <f>[1]Hoja1!Z443</f>
        <v>0</v>
      </c>
      <c r="AA443" s="19">
        <f>[1]Hoja1!AA443</f>
        <v>0</v>
      </c>
      <c r="AB443" s="5">
        <f>[1]Hoja1!AB443</f>
        <v>0</v>
      </c>
      <c r="AC443" s="5">
        <f>[1]Hoja1!AC443</f>
        <v>0</v>
      </c>
    </row>
    <row r="444" spans="1:29" x14ac:dyDescent="0.2">
      <c r="A444" s="5" t="str">
        <f>[1]Hoja1!A444</f>
        <v>Satisfación Ciudadana en las gestiones y Apoyos Municipales</v>
      </c>
      <c r="B444" s="5" t="str">
        <f>[1]Hoja1!B444</f>
        <v xml:space="preserve">La ciudadanía satisface sus necesidades planteadas ante la administración municipal
</v>
      </c>
      <c r="C444" s="5" t="str">
        <f>[1]Hoja1!C444</f>
        <v xml:space="preserve">6.2.1 Linea Estratégica 2.1 Fortalecimiento Institucional para asegurar a los Ciudadanos un buen Gobierno </v>
      </c>
      <c r="D444" s="5">
        <f>[1]Hoja1!D444</f>
        <v>0</v>
      </c>
      <c r="E444" s="5">
        <f>[1]Hoja1!E444</f>
        <v>0</v>
      </c>
      <c r="F444" s="5">
        <f>[1]Hoja1!F444</f>
        <v>0</v>
      </c>
      <c r="G444" s="5">
        <f>[1]Hoja1!G444</f>
        <v>1</v>
      </c>
      <c r="H444" s="5">
        <f>[1]Hoja1!H444</f>
        <v>3</v>
      </c>
      <c r="I444" s="5">
        <f>[1]Hoja1!I444</f>
        <v>1</v>
      </c>
      <c r="J444" s="5" t="str">
        <f>[1]Hoja1!J444</f>
        <v>Satisfación Ciudadana en las gestiones y Apoyos Municipales</v>
      </c>
      <c r="K444" s="5" t="str">
        <f>[1]Hoja1!K444</f>
        <v>31111-2701-ATENCION CIUDADANA</v>
      </c>
      <c r="L444" s="5">
        <f>[1]Hoja1!L444</f>
        <v>0</v>
      </c>
      <c r="M444" s="5" t="str">
        <f>[1]Hoja1!M444</f>
        <v>A/B*100</v>
      </c>
      <c r="N444" s="5" t="str">
        <f>[1]Hoja1!N444</f>
        <v>PORCENTAJE</v>
      </c>
      <c r="O444" s="5" t="str">
        <f>[1]Hoja1!O444</f>
        <v>EFICACIA</v>
      </c>
      <c r="P444" s="5" t="str">
        <f>[1]Hoja1!P444</f>
        <v>MENSUAL</v>
      </c>
      <c r="Q444" s="5">
        <f>[1]Hoja1!Q444</f>
        <v>0</v>
      </c>
      <c r="R444" s="5">
        <f>[1]Hoja1!R444</f>
        <v>9.6</v>
      </c>
      <c r="S444" s="5">
        <f>[1]Hoja1!S444</f>
        <v>9.6</v>
      </c>
      <c r="T444" s="5">
        <f>[1]Hoja1!T444</f>
        <v>0</v>
      </c>
      <c r="U444" s="5">
        <f>[1]Hoja1!U444</f>
        <v>0</v>
      </c>
      <c r="V444" s="5">
        <f>[1]Hoja1!V444</f>
        <v>0</v>
      </c>
      <c r="W444" s="5" t="str">
        <f>[1]Hoja1!W444</f>
        <v xml:space="preserve">atraves de la pagina web del Municipio (buzon de quejas y suguerencias).  buzón de piso de quejas y sugerencias. 
</v>
      </c>
      <c r="X444" s="5" t="str">
        <f>[1]Hoja1!X444</f>
        <v xml:space="preserve">atencion y respuesta a las solicitudes y peticiones de la  Ciudadanía  por parte de la Adminitracion pública 
/La Ciudadanía muestra interés en dar a conocer sus puntos de opinión hacia la Administración Pública. 
</v>
      </c>
      <c r="Y444" s="19" t="str">
        <f>[1]Hoja1!Y444</f>
        <v>341,504.45</v>
      </c>
      <c r="Z444" s="19">
        <f>[1]Hoja1!Z444</f>
        <v>0</v>
      </c>
      <c r="AA444" s="19">
        <f>[1]Hoja1!AA444</f>
        <v>0</v>
      </c>
      <c r="AB444" s="5">
        <f>[1]Hoja1!AB444</f>
        <v>0</v>
      </c>
      <c r="AC444" s="5">
        <f>[1]Hoja1!AC444</f>
        <v>0</v>
      </c>
    </row>
    <row r="445" spans="1:29" x14ac:dyDescent="0.2">
      <c r="A445" s="5" t="str">
        <f>[1]Hoja1!A445</f>
        <v>Satisfación Ciudadana en las gestiones y Apoyos Municipales</v>
      </c>
      <c r="B445" s="5" t="str">
        <f>[1]Hoja1!B445</f>
        <v xml:space="preserve">Clara y oportuna información brindada a la ciudadanía.
</v>
      </c>
      <c r="C445" s="5" t="str">
        <f>[1]Hoja1!C445</f>
        <v xml:space="preserve">6.2.1 Linea Estratégica 2.1 Fortalecimiento Institucional para asegurar a los Ciudadanos un buen Gobierno </v>
      </c>
      <c r="D445" s="5">
        <f>[1]Hoja1!D445</f>
        <v>0</v>
      </c>
      <c r="E445" s="5">
        <f>[1]Hoja1!E445</f>
        <v>0</v>
      </c>
      <c r="F445" s="5">
        <f>[1]Hoja1!F445</f>
        <v>0</v>
      </c>
      <c r="G445" s="5">
        <f>[1]Hoja1!G445</f>
        <v>1</v>
      </c>
      <c r="H445" s="5">
        <f>[1]Hoja1!H445</f>
        <v>3</v>
      </c>
      <c r="I445" s="5">
        <f>[1]Hoja1!I445</f>
        <v>1</v>
      </c>
      <c r="J445" s="5" t="str">
        <f>[1]Hoja1!J445</f>
        <v>Satisfación Ciudadana en las gestiones y Apoyos Municipales</v>
      </c>
      <c r="K445" s="5" t="str">
        <f>[1]Hoja1!K445</f>
        <v>31111-2701-ATENCION CIUDADANA</v>
      </c>
      <c r="L445" s="5">
        <f>[1]Hoja1!L445</f>
        <v>0</v>
      </c>
      <c r="M445" s="5" t="str">
        <f>[1]Hoja1!M445</f>
        <v>A/B*100</v>
      </c>
      <c r="N445" s="5" t="str">
        <f>[1]Hoja1!N445</f>
        <v>PORCENTAJE</v>
      </c>
      <c r="O445" s="5" t="str">
        <f>[1]Hoja1!O445</f>
        <v>EFICACIA</v>
      </c>
      <c r="P445" s="5" t="str">
        <f>[1]Hoja1!P445</f>
        <v>BIMESTRAL</v>
      </c>
      <c r="Q445" s="5">
        <f>[1]Hoja1!Q445</f>
        <v>0</v>
      </c>
      <c r="R445" s="5">
        <f>[1]Hoja1!R445</f>
        <v>0</v>
      </c>
      <c r="S445" s="5">
        <f>[1]Hoja1!S445</f>
        <v>0</v>
      </c>
      <c r="T445" s="5">
        <f>[1]Hoja1!T445</f>
        <v>0</v>
      </c>
      <c r="U445" s="5">
        <f>[1]Hoja1!U445</f>
        <v>0</v>
      </c>
      <c r="V445" s="5">
        <f>[1]Hoja1!V445</f>
        <v>0</v>
      </c>
      <c r="W445" s="5" t="str">
        <f>[1]Hoja1!W445</f>
        <v xml:space="preserve">
Encuestas de percepción ciudadana  a traves de los medios proporcionados (página web del Municipio y buzón de piso)
</v>
      </c>
      <c r="X445" s="5" t="str">
        <f>[1]Hoja1!X445</f>
        <v xml:space="preserve">atencion y respuesta a las solicitudes y peticiones de la  Ciudadanía  por parte de la Adminitracion pública 
/La Ciudadanía muestra interés en dar a conocer sus puntos de opinión hacia la Administración Pública. 
</v>
      </c>
      <c r="Y445" s="19" t="str">
        <f>[1]Hoja1!Y445</f>
        <v>52,571.29</v>
      </c>
      <c r="Z445" s="19">
        <f>[1]Hoja1!Z445</f>
        <v>0</v>
      </c>
      <c r="AA445" s="19">
        <f>[1]Hoja1!AA445</f>
        <v>0</v>
      </c>
      <c r="AB445" s="5">
        <f>[1]Hoja1!AB445</f>
        <v>0</v>
      </c>
      <c r="AC445" s="5">
        <f>[1]Hoja1!AC445</f>
        <v>0</v>
      </c>
    </row>
    <row r="446" spans="1:29" x14ac:dyDescent="0.2">
      <c r="A446" s="5" t="str">
        <f>[1]Hoja1!A446</f>
        <v>Satisfación Ciudadana en las gestiones y Apoyos Municipales</v>
      </c>
      <c r="B446" s="5" t="str">
        <f>[1]Hoja1!B446</f>
        <v>Sistema de Encuestas de percepción y satisfacción ciudadana</v>
      </c>
      <c r="C446" s="5" t="str">
        <f>[1]Hoja1!C446</f>
        <v xml:space="preserve">6.2.1 Linea Estratégica 2.1 Fortalecimiento Institucional para asegurar a los Ciudadanos un buen Gobierno </v>
      </c>
      <c r="D446" s="5">
        <f>[1]Hoja1!D446</f>
        <v>0</v>
      </c>
      <c r="E446" s="5">
        <f>[1]Hoja1!E446</f>
        <v>0</v>
      </c>
      <c r="F446" s="5">
        <f>[1]Hoja1!F446</f>
        <v>0</v>
      </c>
      <c r="G446" s="5">
        <f>[1]Hoja1!G446</f>
        <v>1</v>
      </c>
      <c r="H446" s="5">
        <f>[1]Hoja1!H446</f>
        <v>3</v>
      </c>
      <c r="I446" s="5">
        <f>[1]Hoja1!I446</f>
        <v>1</v>
      </c>
      <c r="J446" s="5" t="str">
        <f>[1]Hoja1!J446</f>
        <v>Satisfación Ciudadana en las gestiones y Apoyos Municipales</v>
      </c>
      <c r="K446" s="5" t="str">
        <f>[1]Hoja1!K446</f>
        <v>31111-2701-ATENCION CIUDADANA</v>
      </c>
      <c r="L446" s="5">
        <f>[1]Hoja1!L446</f>
        <v>0</v>
      </c>
      <c r="M446" s="5" t="str">
        <f>[1]Hoja1!M446</f>
        <v>A</v>
      </c>
      <c r="N446" s="5" t="str">
        <f>[1]Hoja1!N446</f>
        <v>Reporte</v>
      </c>
      <c r="O446" s="5" t="str">
        <f>[1]Hoja1!O446</f>
        <v>EFICACIA</v>
      </c>
      <c r="P446" s="5" t="str">
        <f>[1]Hoja1!P446</f>
        <v>MENSUAL</v>
      </c>
      <c r="Q446" s="5">
        <f>[1]Hoja1!Q446</f>
        <v>0</v>
      </c>
      <c r="R446" s="5">
        <f>[1]Hoja1!R446</f>
        <v>12</v>
      </c>
      <c r="S446" s="5">
        <f>[1]Hoja1!S446</f>
        <v>12</v>
      </c>
      <c r="T446" s="5">
        <f>[1]Hoja1!T446</f>
        <v>0</v>
      </c>
      <c r="U446" s="5">
        <f>[1]Hoja1!U446</f>
        <v>0</v>
      </c>
      <c r="V446" s="5">
        <f>[1]Hoja1!V446</f>
        <v>0</v>
      </c>
      <c r="W446" s="5">
        <f>[1]Hoja1!W446</f>
        <v>0</v>
      </c>
      <c r="X446" s="5">
        <f>[1]Hoja1!X446</f>
        <v>0</v>
      </c>
      <c r="Y446" s="19" t="str">
        <f>[1]Hoja1!Y446</f>
        <v>25,997.87</v>
      </c>
      <c r="Z446" s="19">
        <f>[1]Hoja1!Z446</f>
        <v>0</v>
      </c>
      <c r="AA446" s="19">
        <f>[1]Hoja1!AA446</f>
        <v>0</v>
      </c>
      <c r="AB446" s="5">
        <f>[1]Hoja1!AB446</f>
        <v>0</v>
      </c>
      <c r="AC446" s="5">
        <f>[1]Hoja1!AC446</f>
        <v>0</v>
      </c>
    </row>
    <row r="447" spans="1:29" x14ac:dyDescent="0.2">
      <c r="A447" s="5" t="str">
        <f>[1]Hoja1!A447</f>
        <v>Satisfación Ciudadana en las gestiones y Apoyos Municipales</v>
      </c>
      <c r="B447" s="5" t="str">
        <f>[1]Hoja1!B447</f>
        <v>Elaboración y aplicación  de encuestas ciudadanas</v>
      </c>
      <c r="C447" s="5" t="str">
        <f>[1]Hoja1!C447</f>
        <v xml:space="preserve">6.2.1 Linea Estratégica 2.1 Fortalecimiento Institucional para asegurar a los Ciudadanos un buen Gobierno </v>
      </c>
      <c r="D447" s="5">
        <f>[1]Hoja1!D447</f>
        <v>0</v>
      </c>
      <c r="E447" s="5">
        <f>[1]Hoja1!E447</f>
        <v>0</v>
      </c>
      <c r="F447" s="5">
        <f>[1]Hoja1!F447</f>
        <v>0</v>
      </c>
      <c r="G447" s="5">
        <f>[1]Hoja1!G447</f>
        <v>1</v>
      </c>
      <c r="H447" s="5">
        <f>[1]Hoja1!H447</f>
        <v>3</v>
      </c>
      <c r="I447" s="5">
        <f>[1]Hoja1!I447</f>
        <v>1</v>
      </c>
      <c r="J447" s="5" t="str">
        <f>[1]Hoja1!J447</f>
        <v>Satisfación Ciudadana en las gestiones y Apoyos Municipales</v>
      </c>
      <c r="K447" s="5" t="str">
        <f>[1]Hoja1!K447</f>
        <v>31111-2701-ATENCION CIUDADANA</v>
      </c>
      <c r="L447" s="5">
        <f>[1]Hoja1!L447</f>
        <v>0</v>
      </c>
      <c r="M447" s="5" t="str">
        <f>[1]Hoja1!M447</f>
        <v>A</v>
      </c>
      <c r="N447" s="5" t="str">
        <f>[1]Hoja1!N447</f>
        <v>Encuenta</v>
      </c>
      <c r="O447" s="5" t="str">
        <f>[1]Hoja1!O447</f>
        <v>EFICACIA</v>
      </c>
      <c r="P447" s="5" t="str">
        <f>[1]Hoja1!P447</f>
        <v>MENSUAL</v>
      </c>
      <c r="Q447" s="5">
        <f>[1]Hoja1!Q447</f>
        <v>0</v>
      </c>
      <c r="R447" s="5">
        <f>[1]Hoja1!R447</f>
        <v>3</v>
      </c>
      <c r="S447" s="5">
        <f>[1]Hoja1!S447</f>
        <v>3</v>
      </c>
      <c r="T447" s="5">
        <f>[1]Hoja1!T447</f>
        <v>0</v>
      </c>
      <c r="U447" s="5">
        <f>[1]Hoja1!U447</f>
        <v>0</v>
      </c>
      <c r="V447" s="5">
        <f>[1]Hoja1!V447</f>
        <v>0</v>
      </c>
      <c r="W447" s="5">
        <f>[1]Hoja1!W447</f>
        <v>0</v>
      </c>
      <c r="X447" s="5">
        <f>[1]Hoja1!X447</f>
        <v>0</v>
      </c>
      <c r="Y447" s="19" t="str">
        <f>[1]Hoja1!Y447</f>
        <v>6,165.96</v>
      </c>
      <c r="Z447" s="19">
        <f>[1]Hoja1!Z447</f>
        <v>0</v>
      </c>
      <c r="AA447" s="19">
        <f>[1]Hoja1!AA447</f>
        <v>0</v>
      </c>
      <c r="AB447" s="5">
        <f>[1]Hoja1!AB447</f>
        <v>0</v>
      </c>
      <c r="AC447" s="5">
        <f>[1]Hoja1!AC447</f>
        <v>0</v>
      </c>
    </row>
    <row r="448" spans="1:29" x14ac:dyDescent="0.2">
      <c r="A448" s="5" t="str">
        <f>[1]Hoja1!A448</f>
        <v>Satisfación Ciudadana en las gestiones y Apoyos Municipales</v>
      </c>
      <c r="B448" s="5" t="str">
        <f>[1]Hoja1!B448</f>
        <v>Analisis e interpretación de resultados</v>
      </c>
      <c r="C448" s="5" t="str">
        <f>[1]Hoja1!C448</f>
        <v xml:space="preserve">6.2.1 Linea Estratégica 2.1 Fortalecimiento Institucional para asegurar a los Ciudadanos un buen Gobierno </v>
      </c>
      <c r="D448" s="5">
        <f>[1]Hoja1!D448</f>
        <v>0</v>
      </c>
      <c r="E448" s="5">
        <f>[1]Hoja1!E448</f>
        <v>0</v>
      </c>
      <c r="F448" s="5">
        <f>[1]Hoja1!F448</f>
        <v>0</v>
      </c>
      <c r="G448" s="5">
        <f>[1]Hoja1!G448</f>
        <v>1</v>
      </c>
      <c r="H448" s="5">
        <f>[1]Hoja1!H448</f>
        <v>3</v>
      </c>
      <c r="I448" s="5">
        <f>[1]Hoja1!I448</f>
        <v>1</v>
      </c>
      <c r="J448" s="5" t="str">
        <f>[1]Hoja1!J448</f>
        <v>Satisfación Ciudadana en las gestiones y Apoyos Municipales</v>
      </c>
      <c r="K448" s="5" t="str">
        <f>[1]Hoja1!K448</f>
        <v>31111-2701-ATENCION CIUDADANA</v>
      </c>
      <c r="L448" s="5">
        <f>[1]Hoja1!L448</f>
        <v>0</v>
      </c>
      <c r="M448" s="5" t="str">
        <f>[1]Hoja1!M448</f>
        <v>A</v>
      </c>
      <c r="N448" s="5" t="str">
        <f>[1]Hoja1!N448</f>
        <v>Informe</v>
      </c>
      <c r="O448" s="5" t="str">
        <f>[1]Hoja1!O448</f>
        <v>EFICACIA</v>
      </c>
      <c r="P448" s="5" t="str">
        <f>[1]Hoja1!P448</f>
        <v>MENSUAL</v>
      </c>
      <c r="Q448" s="5">
        <f>[1]Hoja1!Q448</f>
        <v>0</v>
      </c>
      <c r="R448" s="5">
        <f>[1]Hoja1!R448</f>
        <v>3</v>
      </c>
      <c r="S448" s="5">
        <f>[1]Hoja1!S448</f>
        <v>3</v>
      </c>
      <c r="T448" s="5">
        <f>[1]Hoja1!T448</f>
        <v>0</v>
      </c>
      <c r="U448" s="5">
        <f>[1]Hoja1!U448</f>
        <v>0</v>
      </c>
      <c r="V448" s="5">
        <f>[1]Hoja1!V448</f>
        <v>0</v>
      </c>
      <c r="W448" s="5">
        <f>[1]Hoja1!W448</f>
        <v>0</v>
      </c>
      <c r="X448" s="5">
        <f>[1]Hoja1!X448</f>
        <v>0</v>
      </c>
      <c r="Y448" s="19" t="str">
        <f>[1]Hoja1!Y448</f>
        <v>6,165.96</v>
      </c>
      <c r="Z448" s="19">
        <f>[1]Hoja1!Z448</f>
        <v>0</v>
      </c>
      <c r="AA448" s="19">
        <f>[1]Hoja1!AA448</f>
        <v>0</v>
      </c>
      <c r="AB448" s="5">
        <f>[1]Hoja1!AB448</f>
        <v>0</v>
      </c>
      <c r="AC448" s="5">
        <f>[1]Hoja1!AC448</f>
        <v>0</v>
      </c>
    </row>
    <row r="449" spans="1:29" x14ac:dyDescent="0.2">
      <c r="A449" s="5" t="str">
        <f>[1]Hoja1!A449</f>
        <v>Satisfación Ciudadana en las gestiones y Apoyos Municipales</v>
      </c>
      <c r="B449" s="5" t="str">
        <f>[1]Hoja1!B449</f>
        <v>Implementación de acciones de mejora</v>
      </c>
      <c r="C449" s="5" t="str">
        <f>[1]Hoja1!C449</f>
        <v xml:space="preserve">6.2.1 Linea Estratégica 2.1 Fortalecimiento Institucional para asegurar a los Ciudadanos un buen Gobierno </v>
      </c>
      <c r="D449" s="5">
        <f>[1]Hoja1!D449</f>
        <v>0</v>
      </c>
      <c r="E449" s="5">
        <f>[1]Hoja1!E449</f>
        <v>0</v>
      </c>
      <c r="F449" s="5">
        <f>[1]Hoja1!F449</f>
        <v>0</v>
      </c>
      <c r="G449" s="5">
        <f>[1]Hoja1!G449</f>
        <v>1</v>
      </c>
      <c r="H449" s="5">
        <f>[1]Hoja1!H449</f>
        <v>3</v>
      </c>
      <c r="I449" s="5">
        <f>[1]Hoja1!I449</f>
        <v>1</v>
      </c>
      <c r="J449" s="5" t="str">
        <f>[1]Hoja1!J449</f>
        <v>Satisfación Ciudadana en las gestiones y Apoyos Municipales</v>
      </c>
      <c r="K449" s="5" t="str">
        <f>[1]Hoja1!K449</f>
        <v>31111-2701-ATENCION CIUDADANA</v>
      </c>
      <c r="L449" s="5">
        <f>[1]Hoja1!L449</f>
        <v>0</v>
      </c>
      <c r="M449" s="5" t="str">
        <f>[1]Hoja1!M449</f>
        <v>A</v>
      </c>
      <c r="N449" s="5" t="str">
        <f>[1]Hoja1!N449</f>
        <v>Relación de Propuesta</v>
      </c>
      <c r="O449" s="5" t="str">
        <f>[1]Hoja1!O449</f>
        <v>EFICACIA</v>
      </c>
      <c r="P449" s="5" t="str">
        <f>[1]Hoja1!P449</f>
        <v>MENSUAL</v>
      </c>
      <c r="Q449" s="5">
        <f>[1]Hoja1!Q449</f>
        <v>0</v>
      </c>
      <c r="R449" s="5">
        <f>[1]Hoja1!R449</f>
        <v>3</v>
      </c>
      <c r="S449" s="5">
        <f>[1]Hoja1!S449</f>
        <v>3</v>
      </c>
      <c r="T449" s="5">
        <f>[1]Hoja1!T449</f>
        <v>0</v>
      </c>
      <c r="U449" s="5">
        <f>[1]Hoja1!U449</f>
        <v>0</v>
      </c>
      <c r="V449" s="5">
        <f>[1]Hoja1!V449</f>
        <v>0</v>
      </c>
      <c r="W449" s="5">
        <f>[1]Hoja1!W449</f>
        <v>0</v>
      </c>
      <c r="X449" s="5">
        <f>[1]Hoja1!X449</f>
        <v>0</v>
      </c>
      <c r="Y449" s="19" t="str">
        <f>[1]Hoja1!Y449</f>
        <v>13,665.96</v>
      </c>
      <c r="Z449" s="19">
        <f>[1]Hoja1!Z449</f>
        <v>0</v>
      </c>
      <c r="AA449" s="19">
        <f>[1]Hoja1!AA449</f>
        <v>0</v>
      </c>
      <c r="AB449" s="5">
        <f>[1]Hoja1!AB449</f>
        <v>0</v>
      </c>
      <c r="AC449" s="5">
        <f>[1]Hoja1!AC449</f>
        <v>0</v>
      </c>
    </row>
    <row r="450" spans="1:29" x14ac:dyDescent="0.2">
      <c r="A450" s="5" t="str">
        <f>[1]Hoja1!A450</f>
        <v>Satisfación Ciudadana en las gestiones y Apoyos Municipales</v>
      </c>
      <c r="B450" s="5" t="str">
        <f>[1]Hoja1!B450</f>
        <v>Sistema de buzon de quejas y sugerencias</v>
      </c>
      <c r="C450" s="5" t="str">
        <f>[1]Hoja1!C450</f>
        <v xml:space="preserve">6.2.1 Linea Estratégica 2.1 Fortalecimiento Institucional para asegurar a los Ciudadanos un buen Gobierno </v>
      </c>
      <c r="D450" s="5">
        <f>[1]Hoja1!D450</f>
        <v>0</v>
      </c>
      <c r="E450" s="5">
        <f>[1]Hoja1!E450</f>
        <v>0</v>
      </c>
      <c r="F450" s="5">
        <f>[1]Hoja1!F450</f>
        <v>0</v>
      </c>
      <c r="G450" s="5">
        <f>[1]Hoja1!G450</f>
        <v>1</v>
      </c>
      <c r="H450" s="5">
        <f>[1]Hoja1!H450</f>
        <v>3</v>
      </c>
      <c r="I450" s="5">
        <f>[1]Hoja1!I450</f>
        <v>1</v>
      </c>
      <c r="J450" s="5" t="str">
        <f>[1]Hoja1!J450</f>
        <v>Satisfación Ciudadana en las gestiones y Apoyos Municipales</v>
      </c>
      <c r="K450" s="5" t="str">
        <f>[1]Hoja1!K450</f>
        <v>31111-2701-ATENCION CIUDADANA</v>
      </c>
      <c r="L450" s="5">
        <f>[1]Hoja1!L450</f>
        <v>0</v>
      </c>
      <c r="M450" s="5" t="str">
        <f>[1]Hoja1!M450</f>
        <v>A</v>
      </c>
      <c r="N450" s="5" t="str">
        <f>[1]Hoja1!N450</f>
        <v>Servicio</v>
      </c>
      <c r="O450" s="5" t="str">
        <f>[1]Hoja1!O450</f>
        <v>EFICACIA</v>
      </c>
      <c r="P450" s="5" t="str">
        <f>[1]Hoja1!P450</f>
        <v>MENSUAL</v>
      </c>
      <c r="Q450" s="5">
        <f>[1]Hoja1!Q450</f>
        <v>0</v>
      </c>
      <c r="R450" s="5">
        <f>[1]Hoja1!R450</f>
        <v>12</v>
      </c>
      <c r="S450" s="5">
        <f>[1]Hoja1!S450</f>
        <v>12</v>
      </c>
      <c r="T450" s="5">
        <f>[1]Hoja1!T450</f>
        <v>0</v>
      </c>
      <c r="U450" s="5">
        <f>[1]Hoja1!U450</f>
        <v>0</v>
      </c>
      <c r="V450" s="5">
        <f>[1]Hoja1!V450</f>
        <v>0</v>
      </c>
      <c r="W450" s="5">
        <f>[1]Hoja1!W450</f>
        <v>0</v>
      </c>
      <c r="X450" s="5">
        <f>[1]Hoja1!X450</f>
        <v>0</v>
      </c>
      <c r="Y450" s="19" t="str">
        <f>[1]Hoja1!Y450</f>
        <v>26,573.42</v>
      </c>
      <c r="Z450" s="19">
        <f>[1]Hoja1!Z450</f>
        <v>0</v>
      </c>
      <c r="AA450" s="19">
        <f>[1]Hoja1!AA450</f>
        <v>0</v>
      </c>
      <c r="AB450" s="5">
        <f>[1]Hoja1!AB450</f>
        <v>0</v>
      </c>
      <c r="AC450" s="5">
        <f>[1]Hoja1!AC450</f>
        <v>0</v>
      </c>
    </row>
    <row r="451" spans="1:29" x14ac:dyDescent="0.2">
      <c r="A451" s="5" t="str">
        <f>[1]Hoja1!A451</f>
        <v>Satisfación Ciudadana en las gestiones y Apoyos Municipales</v>
      </c>
      <c r="B451" s="5" t="str">
        <f>[1]Hoja1!B451</f>
        <v>Elaboración de formatos de quejas y sugerencias</v>
      </c>
      <c r="C451" s="5" t="str">
        <f>[1]Hoja1!C451</f>
        <v xml:space="preserve">6.2.1 Linea Estratégica 2.1 Fortalecimiento Institucional para asegurar a los Ciudadanos un buen Gobierno </v>
      </c>
      <c r="D451" s="5">
        <f>[1]Hoja1!D451</f>
        <v>0</v>
      </c>
      <c r="E451" s="5">
        <f>[1]Hoja1!E451</f>
        <v>0</v>
      </c>
      <c r="F451" s="5">
        <f>[1]Hoja1!F451</f>
        <v>0</v>
      </c>
      <c r="G451" s="5">
        <f>[1]Hoja1!G451</f>
        <v>1</v>
      </c>
      <c r="H451" s="5">
        <f>[1]Hoja1!H451</f>
        <v>3</v>
      </c>
      <c r="I451" s="5">
        <f>[1]Hoja1!I451</f>
        <v>1</v>
      </c>
      <c r="J451" s="5" t="str">
        <f>[1]Hoja1!J451</f>
        <v>Satisfación Ciudadana en las gestiones y Apoyos Municipales</v>
      </c>
      <c r="K451" s="5" t="str">
        <f>[1]Hoja1!K451</f>
        <v>31111-2701-ATENCION CIUDADANA</v>
      </c>
      <c r="L451" s="5">
        <f>[1]Hoja1!L451</f>
        <v>0</v>
      </c>
      <c r="M451" s="5" t="str">
        <f>[1]Hoja1!M451</f>
        <v>A</v>
      </c>
      <c r="N451" s="5" t="str">
        <f>[1]Hoja1!N451</f>
        <v>Formato</v>
      </c>
      <c r="O451" s="5" t="str">
        <f>[1]Hoja1!O451</f>
        <v>EFICACIA</v>
      </c>
      <c r="P451" s="5" t="str">
        <f>[1]Hoja1!P451</f>
        <v>MENSUAL</v>
      </c>
      <c r="Q451" s="5">
        <f>[1]Hoja1!Q451</f>
        <v>0</v>
      </c>
      <c r="R451" s="5">
        <f>[1]Hoja1!R451</f>
        <v>3</v>
      </c>
      <c r="S451" s="5">
        <f>[1]Hoja1!S451</f>
        <v>3</v>
      </c>
      <c r="T451" s="5">
        <f>[1]Hoja1!T451</f>
        <v>0</v>
      </c>
      <c r="U451" s="5">
        <f>[1]Hoja1!U451</f>
        <v>0</v>
      </c>
      <c r="V451" s="5">
        <f>[1]Hoja1!V451</f>
        <v>0</v>
      </c>
      <c r="W451" s="5">
        <f>[1]Hoja1!W451</f>
        <v>0</v>
      </c>
      <c r="X451" s="5">
        <f>[1]Hoja1!X451</f>
        <v>0</v>
      </c>
      <c r="Y451" s="19" t="str">
        <f>[1]Hoja1!Y451</f>
        <v>8,649.98</v>
      </c>
      <c r="Z451" s="19">
        <f>[1]Hoja1!Z451</f>
        <v>0</v>
      </c>
      <c r="AA451" s="19">
        <f>[1]Hoja1!AA451</f>
        <v>0</v>
      </c>
      <c r="AB451" s="5">
        <f>[1]Hoja1!AB451</f>
        <v>0</v>
      </c>
      <c r="AC451" s="5">
        <f>[1]Hoja1!AC451</f>
        <v>0</v>
      </c>
    </row>
    <row r="452" spans="1:29" x14ac:dyDescent="0.2">
      <c r="A452" s="5" t="str">
        <f>[1]Hoja1!A452</f>
        <v>Satisfación Ciudadana en las gestiones y Apoyos Municipales</v>
      </c>
      <c r="B452" s="5" t="str">
        <f>[1]Hoja1!B452</f>
        <v>Revisión y analisis de las quejas y sugerencias de la ciudadanía</v>
      </c>
      <c r="C452" s="5" t="str">
        <f>[1]Hoja1!C452</f>
        <v xml:space="preserve">6.2.1 Linea Estratégica 2.1 Fortalecimiento Institucional para asegurar a los Ciudadanos un buen Gobierno </v>
      </c>
      <c r="D452" s="5">
        <f>[1]Hoja1!D452</f>
        <v>0</v>
      </c>
      <c r="E452" s="5">
        <f>[1]Hoja1!E452</f>
        <v>0</v>
      </c>
      <c r="F452" s="5">
        <f>[1]Hoja1!F452</f>
        <v>0</v>
      </c>
      <c r="G452" s="5">
        <f>[1]Hoja1!G452</f>
        <v>1</v>
      </c>
      <c r="H452" s="5">
        <f>[1]Hoja1!H452</f>
        <v>3</v>
      </c>
      <c r="I452" s="5">
        <f>[1]Hoja1!I452</f>
        <v>1</v>
      </c>
      <c r="J452" s="5" t="str">
        <f>[1]Hoja1!J452</f>
        <v>Satisfación Ciudadana en las gestiones y Apoyos Municipales</v>
      </c>
      <c r="K452" s="5" t="str">
        <f>[1]Hoja1!K452</f>
        <v>31111-2701-ATENCION CIUDADANA</v>
      </c>
      <c r="L452" s="5">
        <f>[1]Hoja1!L452</f>
        <v>0</v>
      </c>
      <c r="M452" s="5" t="str">
        <f>[1]Hoja1!M452</f>
        <v>A</v>
      </c>
      <c r="N452" s="5" t="str">
        <f>[1]Hoja1!N452</f>
        <v>Informe</v>
      </c>
      <c r="O452" s="5" t="str">
        <f>[1]Hoja1!O452</f>
        <v>EFICACIA</v>
      </c>
      <c r="P452" s="5" t="str">
        <f>[1]Hoja1!P452</f>
        <v>MENSUAL</v>
      </c>
      <c r="Q452" s="5">
        <f>[1]Hoja1!Q452</f>
        <v>0</v>
      </c>
      <c r="R452" s="5">
        <f>[1]Hoja1!R452</f>
        <v>3</v>
      </c>
      <c r="S452" s="5">
        <f>[1]Hoja1!S452</f>
        <v>3</v>
      </c>
      <c r="T452" s="5">
        <f>[1]Hoja1!T452</f>
        <v>0</v>
      </c>
      <c r="U452" s="5">
        <f>[1]Hoja1!U452</f>
        <v>0</v>
      </c>
      <c r="V452" s="5">
        <f>[1]Hoja1!V452</f>
        <v>0</v>
      </c>
      <c r="W452" s="5">
        <f>[1]Hoja1!W452</f>
        <v>0</v>
      </c>
      <c r="X452" s="5">
        <f>[1]Hoja1!X452</f>
        <v>0</v>
      </c>
      <c r="Y452" s="19" t="str">
        <f>[1]Hoja1!Y452</f>
        <v>9,273.47</v>
      </c>
      <c r="Z452" s="19">
        <f>[1]Hoja1!Z452</f>
        <v>0</v>
      </c>
      <c r="AA452" s="19">
        <f>[1]Hoja1!AA452</f>
        <v>0</v>
      </c>
      <c r="AB452" s="5">
        <f>[1]Hoja1!AB452</f>
        <v>0</v>
      </c>
      <c r="AC452" s="5">
        <f>[1]Hoja1!AC452</f>
        <v>0</v>
      </c>
    </row>
    <row r="453" spans="1:29" x14ac:dyDescent="0.2">
      <c r="A453" s="5" t="str">
        <f>[1]Hoja1!A453</f>
        <v>Satisfación Ciudadana en las gestiones y Apoyos Municipales</v>
      </c>
      <c r="B453" s="5" t="str">
        <f>[1]Hoja1!B453</f>
        <v>Seguimiento de las quejas y sugerencias</v>
      </c>
      <c r="C453" s="5" t="str">
        <f>[1]Hoja1!C453</f>
        <v xml:space="preserve">6.2.1 Linea Estratégica 2.1 Fortalecimiento Institucional para asegurar a los Ciudadanos un buen Gobierno </v>
      </c>
      <c r="D453" s="5">
        <f>[1]Hoja1!D453</f>
        <v>0</v>
      </c>
      <c r="E453" s="5">
        <f>[1]Hoja1!E453</f>
        <v>0</v>
      </c>
      <c r="F453" s="5">
        <f>[1]Hoja1!F453</f>
        <v>0</v>
      </c>
      <c r="G453" s="5">
        <f>[1]Hoja1!G453</f>
        <v>1</v>
      </c>
      <c r="H453" s="5">
        <f>[1]Hoja1!H453</f>
        <v>3</v>
      </c>
      <c r="I453" s="5">
        <f>[1]Hoja1!I453</f>
        <v>1</v>
      </c>
      <c r="J453" s="5" t="str">
        <f>[1]Hoja1!J453</f>
        <v>Satisfación Ciudadana en las gestiones y Apoyos Municipales</v>
      </c>
      <c r="K453" s="5" t="str">
        <f>[1]Hoja1!K453</f>
        <v>31111-2701-ATENCION CIUDADANA</v>
      </c>
      <c r="L453" s="5">
        <f>[1]Hoja1!L453</f>
        <v>0</v>
      </c>
      <c r="M453" s="5" t="str">
        <f>[1]Hoja1!M453</f>
        <v>A</v>
      </c>
      <c r="N453" s="5" t="str">
        <f>[1]Hoja1!N453</f>
        <v>Informe</v>
      </c>
      <c r="O453" s="5" t="str">
        <f>[1]Hoja1!O453</f>
        <v>EFICACIA</v>
      </c>
      <c r="P453" s="5" t="str">
        <f>[1]Hoja1!P453</f>
        <v>MENSUAL</v>
      </c>
      <c r="Q453" s="5">
        <f>[1]Hoja1!Q453</f>
        <v>0</v>
      </c>
      <c r="R453" s="5">
        <f>[1]Hoja1!R453</f>
        <v>3</v>
      </c>
      <c r="S453" s="5">
        <f>[1]Hoja1!S453</f>
        <v>3</v>
      </c>
      <c r="T453" s="5">
        <f>[1]Hoja1!T453</f>
        <v>0</v>
      </c>
      <c r="U453" s="5">
        <f>[1]Hoja1!U453</f>
        <v>0</v>
      </c>
      <c r="V453" s="5">
        <f>[1]Hoja1!V453</f>
        <v>0</v>
      </c>
      <c r="W453" s="5">
        <f>[1]Hoja1!W453</f>
        <v>0</v>
      </c>
      <c r="X453" s="5">
        <f>[1]Hoja1!X453</f>
        <v>0</v>
      </c>
      <c r="Y453" s="19" t="str">
        <f>[1]Hoja1!Y453</f>
        <v>8,649.98</v>
      </c>
      <c r="Z453" s="19">
        <f>[1]Hoja1!Z453</f>
        <v>0</v>
      </c>
      <c r="AA453" s="19">
        <f>[1]Hoja1!AA453</f>
        <v>0</v>
      </c>
      <c r="AB453" s="5">
        <f>[1]Hoja1!AB453</f>
        <v>0</v>
      </c>
      <c r="AC453" s="5">
        <f>[1]Hoja1!AC453</f>
        <v>0</v>
      </c>
    </row>
    <row r="454" spans="1:29" x14ac:dyDescent="0.2">
      <c r="A454" s="5" t="str">
        <f>[1]Hoja1!A454</f>
        <v>Satisfación Ciudadana en las gestiones y Apoyos Municipales</v>
      </c>
      <c r="B454" s="5" t="str">
        <f>[1]Hoja1!B454</f>
        <v xml:space="preserve">Oportuno seguimiento de las peticiones por parte de la Ciudadanía 
</v>
      </c>
      <c r="C454" s="5" t="str">
        <f>[1]Hoja1!C454</f>
        <v xml:space="preserve">6.2.1 Linea Estratégica 2.1 Fortalecimiento Institucional para asegurar a los Ciudadanos un buen Gobierno </v>
      </c>
      <c r="D454" s="5">
        <f>[1]Hoja1!D454</f>
        <v>0</v>
      </c>
      <c r="E454" s="5">
        <f>[1]Hoja1!E454</f>
        <v>0</v>
      </c>
      <c r="F454" s="5">
        <f>[1]Hoja1!F454</f>
        <v>0</v>
      </c>
      <c r="G454" s="5">
        <f>[1]Hoja1!G454</f>
        <v>1</v>
      </c>
      <c r="H454" s="5">
        <f>[1]Hoja1!H454</f>
        <v>3</v>
      </c>
      <c r="I454" s="5">
        <f>[1]Hoja1!I454</f>
        <v>1</v>
      </c>
      <c r="J454" s="5" t="str">
        <f>[1]Hoja1!J454</f>
        <v>Satisfación Ciudadana en las gestiones y Apoyos Municipales</v>
      </c>
      <c r="K454" s="5" t="str">
        <f>[1]Hoja1!K454</f>
        <v>31111-2701-ATENCION CIUDADANA</v>
      </c>
      <c r="L454" s="5">
        <f>[1]Hoja1!L454</f>
        <v>0</v>
      </c>
      <c r="M454" s="5" t="str">
        <f>[1]Hoja1!M454</f>
        <v>A/B*100</v>
      </c>
      <c r="N454" s="5" t="str">
        <f>[1]Hoja1!N454</f>
        <v>PORCENTAJE</v>
      </c>
      <c r="O454" s="5" t="str">
        <f>[1]Hoja1!O454</f>
        <v>EFICACIA</v>
      </c>
      <c r="P454" s="5" t="str">
        <f>[1]Hoja1!P454</f>
        <v>MENSUAL</v>
      </c>
      <c r="Q454" s="5">
        <f>[1]Hoja1!Q454</f>
        <v>0</v>
      </c>
      <c r="R454" s="5">
        <f>[1]Hoja1!R454</f>
        <v>6.67</v>
      </c>
      <c r="S454" s="5">
        <f>[1]Hoja1!S454</f>
        <v>6.67</v>
      </c>
      <c r="T454" s="5">
        <f>[1]Hoja1!T454</f>
        <v>0</v>
      </c>
      <c r="U454" s="5">
        <f>[1]Hoja1!U454</f>
        <v>0</v>
      </c>
      <c r="V454" s="5">
        <f>[1]Hoja1!V454</f>
        <v>0</v>
      </c>
      <c r="W454" s="5" t="str">
        <f>[1]Hoja1!W454</f>
        <v xml:space="preserve">Registro interno del programa de Ayudas
</v>
      </c>
      <c r="X454" s="5" t="str">
        <f>[1]Hoja1!X454</f>
        <v xml:space="preserve">atencion y respuesta a las solicitudes y peticiones de la  Ciudadanía  por parte de la Adminitracion pública 
/La Ciudadanía muestra interés en dar a conocer sus puntos de opinión hacia la Administración Pública. 
</v>
      </c>
      <c r="Y454" s="19" t="str">
        <f>[1]Hoja1!Y454</f>
        <v>240,676.77</v>
      </c>
      <c r="Z454" s="19">
        <f>[1]Hoja1!Z454</f>
        <v>0</v>
      </c>
      <c r="AA454" s="19">
        <f>[1]Hoja1!AA454</f>
        <v>0</v>
      </c>
      <c r="AB454" s="5">
        <f>[1]Hoja1!AB454</f>
        <v>0</v>
      </c>
      <c r="AC454" s="5">
        <f>[1]Hoja1!AC454</f>
        <v>0</v>
      </c>
    </row>
    <row r="455" spans="1:29" x14ac:dyDescent="0.2">
      <c r="A455" s="5" t="str">
        <f>[1]Hoja1!A455</f>
        <v>Satisfación Ciudadana en las gestiones y Apoyos Municipales</v>
      </c>
      <c r="B455" s="5" t="str">
        <f>[1]Hoja1!B455</f>
        <v>Coordinación y seguimiento con las Dependencias Internas</v>
      </c>
      <c r="C455" s="5" t="str">
        <f>[1]Hoja1!C455</f>
        <v xml:space="preserve">6.2.1 Linea Estratégica 2.1 Fortalecimiento Institucional para asegurar a los Ciudadanos un buen Gobierno </v>
      </c>
      <c r="D455" s="5">
        <f>[1]Hoja1!D455</f>
        <v>0</v>
      </c>
      <c r="E455" s="5">
        <f>[1]Hoja1!E455</f>
        <v>0</v>
      </c>
      <c r="F455" s="5">
        <f>[1]Hoja1!F455</f>
        <v>0</v>
      </c>
      <c r="G455" s="5">
        <f>[1]Hoja1!G455</f>
        <v>1</v>
      </c>
      <c r="H455" s="5">
        <f>[1]Hoja1!H455</f>
        <v>3</v>
      </c>
      <c r="I455" s="5">
        <f>[1]Hoja1!I455</f>
        <v>1</v>
      </c>
      <c r="J455" s="5" t="str">
        <f>[1]Hoja1!J455</f>
        <v>Satisfación Ciudadana en las gestiones y Apoyos Municipales</v>
      </c>
      <c r="K455" s="5" t="str">
        <f>[1]Hoja1!K455</f>
        <v>31111-2701-ATENCION CIUDADANA</v>
      </c>
      <c r="L455" s="5">
        <f>[1]Hoja1!L455</f>
        <v>0</v>
      </c>
      <c r="M455" s="5" t="str">
        <f>[1]Hoja1!M455</f>
        <v>A</v>
      </c>
      <c r="N455" s="5" t="str">
        <f>[1]Hoja1!N455</f>
        <v>Seguimientos</v>
      </c>
      <c r="O455" s="5" t="str">
        <f>[1]Hoja1!O455</f>
        <v>EFICACIA</v>
      </c>
      <c r="P455" s="5" t="str">
        <f>[1]Hoja1!P455</f>
        <v>MENSUAL</v>
      </c>
      <c r="Q455" s="5">
        <f>[1]Hoja1!Q455</f>
        <v>0</v>
      </c>
      <c r="R455" s="5">
        <f>[1]Hoja1!R455</f>
        <v>12</v>
      </c>
      <c r="S455" s="5">
        <f>[1]Hoja1!S455</f>
        <v>12</v>
      </c>
      <c r="T455" s="5">
        <f>[1]Hoja1!T455</f>
        <v>0</v>
      </c>
      <c r="U455" s="5">
        <f>[1]Hoja1!U455</f>
        <v>0</v>
      </c>
      <c r="V455" s="5">
        <f>[1]Hoja1!V455</f>
        <v>0</v>
      </c>
      <c r="W455" s="5">
        <f>[1]Hoja1!W455</f>
        <v>0</v>
      </c>
      <c r="X455" s="5">
        <f>[1]Hoja1!X455</f>
        <v>0</v>
      </c>
      <c r="Y455" s="19" t="str">
        <f>[1]Hoja1!Y455</f>
        <v>150,701.64</v>
      </c>
      <c r="Z455" s="19">
        <f>[1]Hoja1!Z455</f>
        <v>0</v>
      </c>
      <c r="AA455" s="19">
        <f>[1]Hoja1!AA455</f>
        <v>0</v>
      </c>
      <c r="AB455" s="5">
        <f>[1]Hoja1!AB455</f>
        <v>0</v>
      </c>
      <c r="AC455" s="5">
        <f>[1]Hoja1!AC455</f>
        <v>0</v>
      </c>
    </row>
    <row r="456" spans="1:29" x14ac:dyDescent="0.2">
      <c r="A456" s="5" t="str">
        <f>[1]Hoja1!A456</f>
        <v>Satisfación Ciudadana en las gestiones y Apoyos Municipales</v>
      </c>
      <c r="B456" s="5" t="str">
        <f>[1]Hoja1!B456</f>
        <v>canalizacion y seguimientos  comisionados por el Presidente Municipal</v>
      </c>
      <c r="C456" s="5" t="str">
        <f>[1]Hoja1!C456</f>
        <v xml:space="preserve">6.2.1 Linea Estratégica 2.1 Fortalecimiento Institucional para asegurar a los Ciudadanos un buen Gobierno </v>
      </c>
      <c r="D456" s="5">
        <f>[1]Hoja1!D456</f>
        <v>0</v>
      </c>
      <c r="E456" s="5">
        <f>[1]Hoja1!E456</f>
        <v>0</v>
      </c>
      <c r="F456" s="5">
        <f>[1]Hoja1!F456</f>
        <v>0</v>
      </c>
      <c r="G456" s="5">
        <f>[1]Hoja1!G456</f>
        <v>1</v>
      </c>
      <c r="H456" s="5">
        <f>[1]Hoja1!H456</f>
        <v>3</v>
      </c>
      <c r="I456" s="5">
        <f>[1]Hoja1!I456</f>
        <v>1</v>
      </c>
      <c r="J456" s="5" t="str">
        <f>[1]Hoja1!J456</f>
        <v>Satisfación Ciudadana en las gestiones y Apoyos Municipales</v>
      </c>
      <c r="K456" s="5" t="str">
        <f>[1]Hoja1!K456</f>
        <v>31111-2701-ATENCION CIUDADANA</v>
      </c>
      <c r="L456" s="5">
        <f>[1]Hoja1!L456</f>
        <v>0</v>
      </c>
      <c r="M456" s="5" t="str">
        <f>[1]Hoja1!M456</f>
        <v>A</v>
      </c>
      <c r="N456" s="5" t="str">
        <f>[1]Hoja1!N456</f>
        <v>Seguimiento</v>
      </c>
      <c r="O456" s="5" t="str">
        <f>[1]Hoja1!O456</f>
        <v>EFICACIA</v>
      </c>
      <c r="P456" s="5" t="str">
        <f>[1]Hoja1!P456</f>
        <v>MENSUAL</v>
      </c>
      <c r="Q456" s="5">
        <f>[1]Hoja1!Q456</f>
        <v>0</v>
      </c>
      <c r="R456" s="5">
        <f>[1]Hoja1!R456</f>
        <v>3</v>
      </c>
      <c r="S456" s="5">
        <f>[1]Hoja1!S456</f>
        <v>3</v>
      </c>
      <c r="T456" s="5">
        <f>[1]Hoja1!T456</f>
        <v>0</v>
      </c>
      <c r="U456" s="5">
        <f>[1]Hoja1!U456</f>
        <v>0</v>
      </c>
      <c r="V456" s="5">
        <f>[1]Hoja1!V456</f>
        <v>0</v>
      </c>
      <c r="W456" s="5">
        <f>[1]Hoja1!W456</f>
        <v>0</v>
      </c>
      <c r="X456" s="5">
        <f>[1]Hoja1!X456</f>
        <v>0</v>
      </c>
      <c r="Y456" s="19" t="str">
        <f>[1]Hoja1!Y456</f>
        <v>55,273.88</v>
      </c>
      <c r="Z456" s="19">
        <f>[1]Hoja1!Z456</f>
        <v>0</v>
      </c>
      <c r="AA456" s="19">
        <f>[1]Hoja1!AA456</f>
        <v>0</v>
      </c>
      <c r="AB456" s="5">
        <f>[1]Hoja1!AB456</f>
        <v>0</v>
      </c>
      <c r="AC456" s="5">
        <f>[1]Hoja1!AC456</f>
        <v>0</v>
      </c>
    </row>
    <row r="457" spans="1:29" x14ac:dyDescent="0.2">
      <c r="A457" s="5" t="str">
        <f>[1]Hoja1!A457</f>
        <v>Satisfación Ciudadana en las gestiones y Apoyos Municipales</v>
      </c>
      <c r="B457" s="5" t="str">
        <f>[1]Hoja1!B457</f>
        <v>requerimientos de información</v>
      </c>
      <c r="C457" s="5" t="str">
        <f>[1]Hoja1!C457</f>
        <v xml:space="preserve">6.2.1 Linea Estratégica 2.1 Fortalecimiento Institucional para asegurar a los Ciudadanos un buen Gobierno </v>
      </c>
      <c r="D457" s="5">
        <f>[1]Hoja1!D457</f>
        <v>0</v>
      </c>
      <c r="E457" s="5">
        <f>[1]Hoja1!E457</f>
        <v>0</v>
      </c>
      <c r="F457" s="5">
        <f>[1]Hoja1!F457</f>
        <v>0</v>
      </c>
      <c r="G457" s="5">
        <f>[1]Hoja1!G457</f>
        <v>1</v>
      </c>
      <c r="H457" s="5">
        <f>[1]Hoja1!H457</f>
        <v>3</v>
      </c>
      <c r="I457" s="5">
        <f>[1]Hoja1!I457</f>
        <v>1</v>
      </c>
      <c r="J457" s="5" t="str">
        <f>[1]Hoja1!J457</f>
        <v>Satisfación Ciudadana en las gestiones y Apoyos Municipales</v>
      </c>
      <c r="K457" s="5" t="str">
        <f>[1]Hoja1!K457</f>
        <v>31111-2701-ATENCION CIUDADANA</v>
      </c>
      <c r="L457" s="5">
        <f>[1]Hoja1!L457</f>
        <v>0</v>
      </c>
      <c r="M457" s="5" t="str">
        <f>[1]Hoja1!M457</f>
        <v>A</v>
      </c>
      <c r="N457" s="5" t="str">
        <f>[1]Hoja1!N457</f>
        <v>Seguimiento</v>
      </c>
      <c r="O457" s="5" t="str">
        <f>[1]Hoja1!O457</f>
        <v>EFICACIA</v>
      </c>
      <c r="P457" s="5" t="str">
        <f>[1]Hoja1!P457</f>
        <v>MENSUAL</v>
      </c>
      <c r="Q457" s="5">
        <f>[1]Hoja1!Q457</f>
        <v>0</v>
      </c>
      <c r="R457" s="5">
        <f>[1]Hoja1!R457</f>
        <v>3</v>
      </c>
      <c r="S457" s="5">
        <f>[1]Hoja1!S457</f>
        <v>3</v>
      </c>
      <c r="T457" s="5">
        <f>[1]Hoja1!T457</f>
        <v>0</v>
      </c>
      <c r="U457" s="5">
        <f>[1]Hoja1!U457</f>
        <v>0</v>
      </c>
      <c r="V457" s="5">
        <f>[1]Hoja1!V457</f>
        <v>0</v>
      </c>
      <c r="W457" s="5">
        <f>[1]Hoja1!W457</f>
        <v>0</v>
      </c>
      <c r="X457" s="5">
        <f>[1]Hoja1!X457</f>
        <v>0</v>
      </c>
      <c r="Y457" s="19" t="str">
        <f>[1]Hoja1!Y457</f>
        <v>20,106.94</v>
      </c>
      <c r="Z457" s="19">
        <f>[1]Hoja1!Z457</f>
        <v>0</v>
      </c>
      <c r="AA457" s="19">
        <f>[1]Hoja1!AA457</f>
        <v>0</v>
      </c>
      <c r="AB457" s="5">
        <f>[1]Hoja1!AB457</f>
        <v>0</v>
      </c>
      <c r="AC457" s="5">
        <f>[1]Hoja1!AC457</f>
        <v>0</v>
      </c>
    </row>
    <row r="458" spans="1:29" x14ac:dyDescent="0.2">
      <c r="A458" s="5" t="str">
        <f>[1]Hoja1!A458</f>
        <v>Satisfación Ciudadana en las gestiones y Apoyos Municipales</v>
      </c>
      <c r="B458" s="5" t="str">
        <f>[1]Hoja1!B458</f>
        <v>canalización de correspondencia para su aplicación y ejecución</v>
      </c>
      <c r="C458" s="5" t="str">
        <f>[1]Hoja1!C458</f>
        <v xml:space="preserve">6.2.1 Linea Estratégica 2.1 Fortalecimiento Institucional para asegurar a los Ciudadanos un buen Gobierno </v>
      </c>
      <c r="D458" s="5">
        <f>[1]Hoja1!D458</f>
        <v>0</v>
      </c>
      <c r="E458" s="5">
        <f>[1]Hoja1!E458</f>
        <v>0</v>
      </c>
      <c r="F458" s="5">
        <f>[1]Hoja1!F458</f>
        <v>0</v>
      </c>
      <c r="G458" s="5">
        <f>[1]Hoja1!G458</f>
        <v>1</v>
      </c>
      <c r="H458" s="5">
        <f>[1]Hoja1!H458</f>
        <v>3</v>
      </c>
      <c r="I458" s="5">
        <f>[1]Hoja1!I458</f>
        <v>1</v>
      </c>
      <c r="J458" s="5" t="str">
        <f>[1]Hoja1!J458</f>
        <v>Satisfación Ciudadana en las gestiones y Apoyos Municipales</v>
      </c>
      <c r="K458" s="5" t="str">
        <f>[1]Hoja1!K458</f>
        <v>31111-2701-ATENCION CIUDADANA</v>
      </c>
      <c r="L458" s="5">
        <f>[1]Hoja1!L458</f>
        <v>0</v>
      </c>
      <c r="M458" s="5" t="str">
        <f>[1]Hoja1!M458</f>
        <v>A</v>
      </c>
      <c r="N458" s="5" t="str">
        <f>[1]Hoja1!N458</f>
        <v>Seguimiento</v>
      </c>
      <c r="O458" s="5" t="str">
        <f>[1]Hoja1!O458</f>
        <v>EFICACIA</v>
      </c>
      <c r="P458" s="5" t="str">
        <f>[1]Hoja1!P458</f>
        <v>MENSUAL</v>
      </c>
      <c r="Q458" s="5">
        <f>[1]Hoja1!Q458</f>
        <v>0</v>
      </c>
      <c r="R458" s="5">
        <f>[1]Hoja1!R458</f>
        <v>3</v>
      </c>
      <c r="S458" s="5">
        <f>[1]Hoja1!S458</f>
        <v>3</v>
      </c>
      <c r="T458" s="5">
        <f>[1]Hoja1!T458</f>
        <v>0</v>
      </c>
      <c r="U458" s="5">
        <f>[1]Hoja1!U458</f>
        <v>0</v>
      </c>
      <c r="V458" s="5">
        <f>[1]Hoja1!V458</f>
        <v>0</v>
      </c>
      <c r="W458" s="5">
        <f>[1]Hoja1!W458</f>
        <v>0</v>
      </c>
      <c r="X458" s="5">
        <f>[1]Hoja1!X458</f>
        <v>0</v>
      </c>
      <c r="Y458" s="19" t="str">
        <f>[1]Hoja1!Y458</f>
        <v>21,453.47</v>
      </c>
      <c r="Z458" s="19">
        <f>[1]Hoja1!Z458</f>
        <v>0</v>
      </c>
      <c r="AA458" s="19">
        <f>[1]Hoja1!AA458</f>
        <v>0</v>
      </c>
      <c r="AB458" s="5">
        <f>[1]Hoja1!AB458</f>
        <v>0</v>
      </c>
      <c r="AC458" s="5">
        <f>[1]Hoja1!AC458</f>
        <v>0</v>
      </c>
    </row>
    <row r="459" spans="1:29" x14ac:dyDescent="0.2">
      <c r="A459" s="5" t="str">
        <f>[1]Hoja1!A459</f>
        <v>Satisfación Ciudadana en las gestiones y Apoyos Municipales</v>
      </c>
      <c r="B459" s="5" t="str">
        <f>[1]Hoja1!B459</f>
        <v>verificación de acciones propuestas</v>
      </c>
      <c r="C459" s="5" t="str">
        <f>[1]Hoja1!C459</f>
        <v xml:space="preserve">6.2.1 Linea Estratégica 2.1 Fortalecimiento Institucional para asegurar a los Ciudadanos un buen Gobierno </v>
      </c>
      <c r="D459" s="5">
        <f>[1]Hoja1!D459</f>
        <v>0</v>
      </c>
      <c r="E459" s="5">
        <f>[1]Hoja1!E459</f>
        <v>0</v>
      </c>
      <c r="F459" s="5">
        <f>[1]Hoja1!F459</f>
        <v>0</v>
      </c>
      <c r="G459" s="5">
        <f>[1]Hoja1!G459</f>
        <v>1</v>
      </c>
      <c r="H459" s="5">
        <f>[1]Hoja1!H459</f>
        <v>3</v>
      </c>
      <c r="I459" s="5">
        <f>[1]Hoja1!I459</f>
        <v>1</v>
      </c>
      <c r="J459" s="5" t="str">
        <f>[1]Hoja1!J459</f>
        <v>Satisfación Ciudadana en las gestiones y Apoyos Municipales</v>
      </c>
      <c r="K459" s="5" t="str">
        <f>[1]Hoja1!K459</f>
        <v>31111-2701-ATENCION CIUDADANA</v>
      </c>
      <c r="L459" s="5">
        <f>[1]Hoja1!L459</f>
        <v>0</v>
      </c>
      <c r="M459" s="5" t="str">
        <f>[1]Hoja1!M459</f>
        <v>A</v>
      </c>
      <c r="N459" s="5" t="str">
        <f>[1]Hoja1!N459</f>
        <v>Inspección</v>
      </c>
      <c r="O459" s="5" t="str">
        <f>[1]Hoja1!O459</f>
        <v>EFICACIA</v>
      </c>
      <c r="P459" s="5" t="str">
        <f>[1]Hoja1!P459</f>
        <v>MENSUAL</v>
      </c>
      <c r="Q459" s="5">
        <f>[1]Hoja1!Q459</f>
        <v>0</v>
      </c>
      <c r="R459" s="5">
        <f>[1]Hoja1!R459</f>
        <v>1</v>
      </c>
      <c r="S459" s="5">
        <f>[1]Hoja1!S459</f>
        <v>1</v>
      </c>
      <c r="T459" s="5">
        <f>[1]Hoja1!T459</f>
        <v>0</v>
      </c>
      <c r="U459" s="5">
        <f>[1]Hoja1!U459</f>
        <v>0</v>
      </c>
      <c r="V459" s="5">
        <f>[1]Hoja1!V459</f>
        <v>0</v>
      </c>
      <c r="W459" s="5">
        <f>[1]Hoja1!W459</f>
        <v>0</v>
      </c>
      <c r="X459" s="5">
        <f>[1]Hoja1!X459</f>
        <v>0</v>
      </c>
      <c r="Y459" s="19" t="str">
        <f>[1]Hoja1!Y459</f>
        <v>9,273.47</v>
      </c>
      <c r="Z459" s="19">
        <f>[1]Hoja1!Z459</f>
        <v>0</v>
      </c>
      <c r="AA459" s="19">
        <f>[1]Hoja1!AA459</f>
        <v>0</v>
      </c>
      <c r="AB459" s="5">
        <f>[1]Hoja1!AB459</f>
        <v>0</v>
      </c>
      <c r="AC459" s="5">
        <f>[1]Hoja1!AC459</f>
        <v>0</v>
      </c>
    </row>
    <row r="460" spans="1:29" x14ac:dyDescent="0.2">
      <c r="A460" s="5" t="str">
        <f>[1]Hoja1!A460</f>
        <v>Satisfación Ciudadana en las gestiones y Apoyos Municipales</v>
      </c>
      <c r="B460" s="5" t="str">
        <f>[1]Hoja1!B460</f>
        <v>coordinación en los eventos convocados por las dependencias internas de la Administracion</v>
      </c>
      <c r="C460" s="5" t="str">
        <f>[1]Hoja1!C460</f>
        <v xml:space="preserve">6.2.1 Linea Estratégica 2.1 Fortalecimiento Institucional para asegurar a los Ciudadanos un buen Gobierno </v>
      </c>
      <c r="D460" s="5">
        <f>[1]Hoja1!D460</f>
        <v>0</v>
      </c>
      <c r="E460" s="5">
        <f>[1]Hoja1!E460</f>
        <v>0</v>
      </c>
      <c r="F460" s="5">
        <f>[1]Hoja1!F460</f>
        <v>0</v>
      </c>
      <c r="G460" s="5">
        <f>[1]Hoja1!G460</f>
        <v>1</v>
      </c>
      <c r="H460" s="5">
        <f>[1]Hoja1!H460</f>
        <v>3</v>
      </c>
      <c r="I460" s="5">
        <f>[1]Hoja1!I460</f>
        <v>1</v>
      </c>
      <c r="J460" s="5" t="str">
        <f>[1]Hoja1!J460</f>
        <v>Satisfación Ciudadana en las gestiones y Apoyos Municipales</v>
      </c>
      <c r="K460" s="5" t="str">
        <f>[1]Hoja1!K460</f>
        <v>31111-2701-ATENCION CIUDADANA</v>
      </c>
      <c r="L460" s="5">
        <f>[1]Hoja1!L460</f>
        <v>0</v>
      </c>
      <c r="M460" s="5" t="str">
        <f>[1]Hoja1!M460</f>
        <v>A</v>
      </c>
      <c r="N460" s="5" t="str">
        <f>[1]Hoja1!N460</f>
        <v>Apoyo Interno</v>
      </c>
      <c r="O460" s="5" t="str">
        <f>[1]Hoja1!O460</f>
        <v>EFICACIA</v>
      </c>
      <c r="P460" s="5" t="str">
        <f>[1]Hoja1!P460</f>
        <v>MENSUAL</v>
      </c>
      <c r="Q460" s="5">
        <f>[1]Hoja1!Q460</f>
        <v>0</v>
      </c>
      <c r="R460" s="5">
        <f>[1]Hoja1!R460</f>
        <v>1</v>
      </c>
      <c r="S460" s="5">
        <f>[1]Hoja1!S460</f>
        <v>1</v>
      </c>
      <c r="T460" s="5">
        <f>[1]Hoja1!T460</f>
        <v>0</v>
      </c>
      <c r="U460" s="5">
        <f>[1]Hoja1!U460</f>
        <v>0</v>
      </c>
      <c r="V460" s="5">
        <f>[1]Hoja1!V460</f>
        <v>0</v>
      </c>
      <c r="W460" s="5">
        <f>[1]Hoja1!W460</f>
        <v>0</v>
      </c>
      <c r="X460" s="5">
        <f>[1]Hoja1!X460</f>
        <v>0</v>
      </c>
      <c r="Y460" s="19" t="str">
        <f>[1]Hoja1!Y460</f>
        <v>44,593.88</v>
      </c>
      <c r="Z460" s="19">
        <f>[1]Hoja1!Z460</f>
        <v>0</v>
      </c>
      <c r="AA460" s="19">
        <f>[1]Hoja1!AA460</f>
        <v>0</v>
      </c>
      <c r="AB460" s="5">
        <f>[1]Hoja1!AB460</f>
        <v>0</v>
      </c>
      <c r="AC460" s="5">
        <f>[1]Hoja1!AC460</f>
        <v>0</v>
      </c>
    </row>
    <row r="461" spans="1:29" x14ac:dyDescent="0.2">
      <c r="A461" s="5" t="str">
        <f>[1]Hoja1!A461</f>
        <v>Satisfación Ciudadana en las gestiones y Apoyos Municipales</v>
      </c>
      <c r="B461" s="5" t="str">
        <f>[1]Hoja1!B461</f>
        <v>Atención a solicitudes ciudadanas</v>
      </c>
      <c r="C461" s="5" t="str">
        <f>[1]Hoja1!C461</f>
        <v xml:space="preserve">6.2.1 Linea Estratégica 2.1 Fortalecimiento Institucional para asegurar a los Ciudadanos un buen Gobierno </v>
      </c>
      <c r="D461" s="5">
        <f>[1]Hoja1!D461</f>
        <v>0</v>
      </c>
      <c r="E461" s="5">
        <f>[1]Hoja1!E461</f>
        <v>0</v>
      </c>
      <c r="F461" s="5">
        <f>[1]Hoja1!F461</f>
        <v>0</v>
      </c>
      <c r="G461" s="5">
        <f>[1]Hoja1!G461</f>
        <v>1</v>
      </c>
      <c r="H461" s="5">
        <f>[1]Hoja1!H461</f>
        <v>3</v>
      </c>
      <c r="I461" s="5">
        <f>[1]Hoja1!I461</f>
        <v>1</v>
      </c>
      <c r="J461" s="5" t="str">
        <f>[1]Hoja1!J461</f>
        <v>Satisfación Ciudadana en las gestiones y Apoyos Municipales</v>
      </c>
      <c r="K461" s="5" t="str">
        <f>[1]Hoja1!K461</f>
        <v>31111-2701-ATENCION CIUDADANA</v>
      </c>
      <c r="L461" s="5">
        <f>[1]Hoja1!L461</f>
        <v>0</v>
      </c>
      <c r="M461" s="5" t="str">
        <f>[1]Hoja1!M461</f>
        <v>A</v>
      </c>
      <c r="N461" s="5" t="str">
        <f>[1]Hoja1!N461</f>
        <v>Reportes</v>
      </c>
      <c r="O461" s="5" t="str">
        <f>[1]Hoja1!O461</f>
        <v>EFICACIA</v>
      </c>
      <c r="P461" s="5" t="str">
        <f>[1]Hoja1!P461</f>
        <v>MENSUAL</v>
      </c>
      <c r="Q461" s="5">
        <f>[1]Hoja1!Q461</f>
        <v>0</v>
      </c>
      <c r="R461" s="5">
        <f>[1]Hoja1!R461</f>
        <v>900</v>
      </c>
      <c r="S461" s="5">
        <f>[1]Hoja1!S461</f>
        <v>900</v>
      </c>
      <c r="T461" s="5">
        <f>[1]Hoja1!T461</f>
        <v>0</v>
      </c>
      <c r="U461" s="5">
        <f>[1]Hoja1!U461</f>
        <v>0</v>
      </c>
      <c r="V461" s="5">
        <f>[1]Hoja1!V461</f>
        <v>0</v>
      </c>
      <c r="W461" s="5">
        <f>[1]Hoja1!W461</f>
        <v>0</v>
      </c>
      <c r="X461" s="5">
        <f>[1]Hoja1!X461</f>
        <v>0</v>
      </c>
      <c r="Y461" s="19" t="str">
        <f>[1]Hoja1!Y461</f>
        <v>89,975.13</v>
      </c>
      <c r="Z461" s="19">
        <f>[1]Hoja1!Z461</f>
        <v>0</v>
      </c>
      <c r="AA461" s="19">
        <f>[1]Hoja1!AA461</f>
        <v>0</v>
      </c>
      <c r="AB461" s="5">
        <f>[1]Hoja1!AB461</f>
        <v>0</v>
      </c>
      <c r="AC461" s="5">
        <f>[1]Hoja1!AC461</f>
        <v>0</v>
      </c>
    </row>
    <row r="462" spans="1:29" x14ac:dyDescent="0.2">
      <c r="A462" s="5" t="str">
        <f>[1]Hoja1!A462</f>
        <v>Satisfación Ciudadana en las gestiones y Apoyos Municipales</v>
      </c>
      <c r="B462" s="5" t="str">
        <f>[1]Hoja1!B462</f>
        <v>Elaboración de solicitudes ciudadanas</v>
      </c>
      <c r="C462" s="5" t="str">
        <f>[1]Hoja1!C462</f>
        <v xml:space="preserve">6.2.1 Linea Estratégica 2.1 Fortalecimiento Institucional para asegurar a los Ciudadanos un buen Gobierno </v>
      </c>
      <c r="D462" s="5">
        <f>[1]Hoja1!D462</f>
        <v>0</v>
      </c>
      <c r="E462" s="5">
        <f>[1]Hoja1!E462</f>
        <v>0</v>
      </c>
      <c r="F462" s="5">
        <f>[1]Hoja1!F462</f>
        <v>0</v>
      </c>
      <c r="G462" s="5">
        <f>[1]Hoja1!G462</f>
        <v>1</v>
      </c>
      <c r="H462" s="5">
        <f>[1]Hoja1!H462</f>
        <v>3</v>
      </c>
      <c r="I462" s="5">
        <f>[1]Hoja1!I462</f>
        <v>1</v>
      </c>
      <c r="J462" s="5" t="str">
        <f>[1]Hoja1!J462</f>
        <v>Satisfación Ciudadana en las gestiones y Apoyos Municipales</v>
      </c>
      <c r="K462" s="5" t="str">
        <f>[1]Hoja1!K462</f>
        <v>31111-2701-ATENCION CIUDADANA</v>
      </c>
      <c r="L462" s="5">
        <f>[1]Hoja1!L462</f>
        <v>0</v>
      </c>
      <c r="M462" s="5" t="str">
        <f>[1]Hoja1!M462</f>
        <v>A</v>
      </c>
      <c r="N462" s="5" t="str">
        <f>[1]Hoja1!N462</f>
        <v>solicitudes elaboradas</v>
      </c>
      <c r="O462" s="5" t="str">
        <f>[1]Hoja1!O462</f>
        <v>EFICACIA</v>
      </c>
      <c r="P462" s="5" t="str">
        <f>[1]Hoja1!P462</f>
        <v>MENSUAL</v>
      </c>
      <c r="Q462" s="5">
        <f>[1]Hoja1!Q462</f>
        <v>0</v>
      </c>
      <c r="R462" s="5">
        <f>[1]Hoja1!R462</f>
        <v>240</v>
      </c>
      <c r="S462" s="5">
        <f>[1]Hoja1!S462</f>
        <v>240</v>
      </c>
      <c r="T462" s="5">
        <f>[1]Hoja1!T462</f>
        <v>0</v>
      </c>
      <c r="U462" s="5">
        <f>[1]Hoja1!U462</f>
        <v>0</v>
      </c>
      <c r="V462" s="5">
        <f>[1]Hoja1!V462</f>
        <v>0</v>
      </c>
      <c r="W462" s="5">
        <f>[1]Hoja1!W462</f>
        <v>0</v>
      </c>
      <c r="X462" s="5">
        <f>[1]Hoja1!X462</f>
        <v>0</v>
      </c>
      <c r="Y462" s="19" t="str">
        <f>[1]Hoja1!Y462</f>
        <v>24,037.85</v>
      </c>
      <c r="Z462" s="19">
        <f>[1]Hoja1!Z462</f>
        <v>0</v>
      </c>
      <c r="AA462" s="19">
        <f>[1]Hoja1!AA462</f>
        <v>0</v>
      </c>
      <c r="AB462" s="5">
        <f>[1]Hoja1!AB462</f>
        <v>0</v>
      </c>
      <c r="AC462" s="5">
        <f>[1]Hoja1!AC462</f>
        <v>0</v>
      </c>
    </row>
    <row r="463" spans="1:29" x14ac:dyDescent="0.2">
      <c r="A463" s="5" t="str">
        <f>[1]Hoja1!A463</f>
        <v>Satisfación Ciudadana en las gestiones y Apoyos Municipales</v>
      </c>
      <c r="B463" s="5" t="str">
        <f>[1]Hoja1!B463</f>
        <v>Registro de solicitudes ciudadanas recibidas</v>
      </c>
      <c r="C463" s="5" t="str">
        <f>[1]Hoja1!C463</f>
        <v xml:space="preserve">6.2.1 Linea Estratégica 2.1 Fortalecimiento Institucional para asegurar a los Ciudadanos un buen Gobierno </v>
      </c>
      <c r="D463" s="5">
        <f>[1]Hoja1!D463</f>
        <v>0</v>
      </c>
      <c r="E463" s="5">
        <f>[1]Hoja1!E463</f>
        <v>0</v>
      </c>
      <c r="F463" s="5">
        <f>[1]Hoja1!F463</f>
        <v>0</v>
      </c>
      <c r="G463" s="5">
        <f>[1]Hoja1!G463</f>
        <v>1</v>
      </c>
      <c r="H463" s="5">
        <f>[1]Hoja1!H463</f>
        <v>3</v>
      </c>
      <c r="I463" s="5">
        <f>[1]Hoja1!I463</f>
        <v>1</v>
      </c>
      <c r="J463" s="5" t="str">
        <f>[1]Hoja1!J463</f>
        <v>Satisfación Ciudadana en las gestiones y Apoyos Municipales</v>
      </c>
      <c r="K463" s="5" t="str">
        <f>[1]Hoja1!K463</f>
        <v>31111-2701-ATENCION CIUDADANA</v>
      </c>
      <c r="L463" s="5">
        <f>[1]Hoja1!L463</f>
        <v>0</v>
      </c>
      <c r="M463" s="5" t="str">
        <f>[1]Hoja1!M463</f>
        <v>A</v>
      </c>
      <c r="N463" s="5" t="str">
        <f>[1]Hoja1!N463</f>
        <v>captura de solicitudes</v>
      </c>
      <c r="O463" s="5" t="str">
        <f>[1]Hoja1!O463</f>
        <v>EFICACIA</v>
      </c>
      <c r="P463" s="5" t="str">
        <f>[1]Hoja1!P463</f>
        <v>MENSUAL</v>
      </c>
      <c r="Q463" s="5">
        <f>[1]Hoja1!Q463</f>
        <v>0</v>
      </c>
      <c r="R463" s="5">
        <f>[1]Hoja1!R463</f>
        <v>240</v>
      </c>
      <c r="S463" s="5">
        <f>[1]Hoja1!S463</f>
        <v>240</v>
      </c>
      <c r="T463" s="5">
        <f>[1]Hoja1!T463</f>
        <v>0</v>
      </c>
      <c r="U463" s="5">
        <f>[1]Hoja1!U463</f>
        <v>0</v>
      </c>
      <c r="V463" s="5">
        <f>[1]Hoja1!V463</f>
        <v>0</v>
      </c>
      <c r="W463" s="5">
        <f>[1]Hoja1!W463</f>
        <v>0</v>
      </c>
      <c r="X463" s="5">
        <f>[1]Hoja1!X463</f>
        <v>0</v>
      </c>
      <c r="Y463" s="19" t="str">
        <f>[1]Hoja1!Y463</f>
        <v>10,283.08</v>
      </c>
      <c r="Z463" s="19">
        <f>[1]Hoja1!Z463</f>
        <v>0</v>
      </c>
      <c r="AA463" s="19">
        <f>[1]Hoja1!AA463</f>
        <v>0</v>
      </c>
      <c r="AB463" s="5">
        <f>[1]Hoja1!AB463</f>
        <v>0</v>
      </c>
      <c r="AC463" s="5">
        <f>[1]Hoja1!AC463</f>
        <v>0</v>
      </c>
    </row>
    <row r="464" spans="1:29" x14ac:dyDescent="0.2">
      <c r="A464" s="5" t="str">
        <f>[1]Hoja1!A464</f>
        <v>Satisfación Ciudadana en las gestiones y Apoyos Municipales</v>
      </c>
      <c r="B464" s="5" t="str">
        <f>[1]Hoja1!B464</f>
        <v>Canalización de solicitudes ciudadanas.</v>
      </c>
      <c r="C464" s="5" t="str">
        <f>[1]Hoja1!C464</f>
        <v xml:space="preserve">6.2.1 Linea Estratégica 2.1 Fortalecimiento Institucional para asegurar a los Ciudadanos un buen Gobierno </v>
      </c>
      <c r="D464" s="5">
        <f>[1]Hoja1!D464</f>
        <v>0</v>
      </c>
      <c r="E464" s="5">
        <f>[1]Hoja1!E464</f>
        <v>0</v>
      </c>
      <c r="F464" s="5">
        <f>[1]Hoja1!F464</f>
        <v>0</v>
      </c>
      <c r="G464" s="5">
        <f>[1]Hoja1!G464</f>
        <v>1</v>
      </c>
      <c r="H464" s="5">
        <f>[1]Hoja1!H464</f>
        <v>3</v>
      </c>
      <c r="I464" s="5">
        <f>[1]Hoja1!I464</f>
        <v>1</v>
      </c>
      <c r="J464" s="5" t="str">
        <f>[1]Hoja1!J464</f>
        <v>Satisfación Ciudadana en las gestiones y Apoyos Municipales</v>
      </c>
      <c r="K464" s="5" t="str">
        <f>[1]Hoja1!K464</f>
        <v>31111-2701-ATENCION CIUDADANA</v>
      </c>
      <c r="L464" s="5">
        <f>[1]Hoja1!L464</f>
        <v>0</v>
      </c>
      <c r="M464" s="5" t="str">
        <f>[1]Hoja1!M464</f>
        <v>A</v>
      </c>
      <c r="N464" s="5" t="str">
        <f>[1]Hoja1!N464</f>
        <v>para autorizacion</v>
      </c>
      <c r="O464" s="5" t="str">
        <f>[1]Hoja1!O464</f>
        <v>EFICACIA</v>
      </c>
      <c r="P464" s="5" t="str">
        <f>[1]Hoja1!P464</f>
        <v>MENSUAL</v>
      </c>
      <c r="Q464" s="5">
        <f>[1]Hoja1!Q464</f>
        <v>0</v>
      </c>
      <c r="R464" s="5">
        <f>[1]Hoja1!R464</f>
        <v>240</v>
      </c>
      <c r="S464" s="5">
        <f>[1]Hoja1!S464</f>
        <v>240</v>
      </c>
      <c r="T464" s="5">
        <f>[1]Hoja1!T464</f>
        <v>0</v>
      </c>
      <c r="U464" s="5">
        <f>[1]Hoja1!U464</f>
        <v>0</v>
      </c>
      <c r="V464" s="5">
        <f>[1]Hoja1!V464</f>
        <v>0</v>
      </c>
      <c r="W464" s="5">
        <f>[1]Hoja1!W464</f>
        <v>0</v>
      </c>
      <c r="X464" s="5">
        <f>[1]Hoja1!X464</f>
        <v>0</v>
      </c>
      <c r="Y464" s="19" t="str">
        <f>[1]Hoja1!Y464</f>
        <v>29,946.51</v>
      </c>
      <c r="Z464" s="19">
        <f>[1]Hoja1!Z464</f>
        <v>0</v>
      </c>
      <c r="AA464" s="19">
        <f>[1]Hoja1!AA464</f>
        <v>0</v>
      </c>
      <c r="AB464" s="5">
        <f>[1]Hoja1!AB464</f>
        <v>0</v>
      </c>
      <c r="AC464" s="5">
        <f>[1]Hoja1!AC464</f>
        <v>0</v>
      </c>
    </row>
    <row r="465" spans="1:29" x14ac:dyDescent="0.2">
      <c r="A465" s="5" t="str">
        <f>[1]Hoja1!A465</f>
        <v>Satisfación Ciudadana en las gestiones y Apoyos Municipales</v>
      </c>
      <c r="B465" s="5" t="str">
        <f>[1]Hoja1!B465</f>
        <v>Seguimiento del estatus de solicitudes cuidadanas</v>
      </c>
      <c r="C465" s="5" t="str">
        <f>[1]Hoja1!C465</f>
        <v xml:space="preserve">6.2.1 Linea Estratégica 2.1 Fortalecimiento Institucional para asegurar a los Ciudadanos un buen Gobierno </v>
      </c>
      <c r="D465" s="5">
        <f>[1]Hoja1!D465</f>
        <v>0</v>
      </c>
      <c r="E465" s="5">
        <f>[1]Hoja1!E465</f>
        <v>0</v>
      </c>
      <c r="F465" s="5">
        <f>[1]Hoja1!F465</f>
        <v>0</v>
      </c>
      <c r="G465" s="5">
        <f>[1]Hoja1!G465</f>
        <v>1</v>
      </c>
      <c r="H465" s="5">
        <f>[1]Hoja1!H465</f>
        <v>3</v>
      </c>
      <c r="I465" s="5">
        <f>[1]Hoja1!I465</f>
        <v>1</v>
      </c>
      <c r="J465" s="5" t="str">
        <f>[1]Hoja1!J465</f>
        <v>Satisfación Ciudadana en las gestiones y Apoyos Municipales</v>
      </c>
      <c r="K465" s="5" t="str">
        <f>[1]Hoja1!K465</f>
        <v>31111-2701-ATENCION CIUDADANA</v>
      </c>
      <c r="L465" s="5">
        <f>[1]Hoja1!L465</f>
        <v>0</v>
      </c>
      <c r="M465" s="5" t="str">
        <f>[1]Hoja1!M465</f>
        <v>A</v>
      </c>
      <c r="N465" s="5" t="str">
        <f>[1]Hoja1!N465</f>
        <v>registro del seguimiento mensu</v>
      </c>
      <c r="O465" s="5" t="str">
        <f>[1]Hoja1!O465</f>
        <v>EFICACIA</v>
      </c>
      <c r="P465" s="5" t="str">
        <f>[1]Hoja1!P465</f>
        <v>MENSUAL</v>
      </c>
      <c r="Q465" s="5">
        <f>[1]Hoja1!Q465</f>
        <v>0</v>
      </c>
      <c r="R465" s="5">
        <f>[1]Hoja1!R465</f>
        <v>3</v>
      </c>
      <c r="S465" s="5">
        <f>[1]Hoja1!S465</f>
        <v>3</v>
      </c>
      <c r="T465" s="5">
        <f>[1]Hoja1!T465</f>
        <v>0</v>
      </c>
      <c r="U465" s="5">
        <f>[1]Hoja1!U465</f>
        <v>0</v>
      </c>
      <c r="V465" s="5">
        <f>[1]Hoja1!V465</f>
        <v>0</v>
      </c>
      <c r="W465" s="5">
        <f>[1]Hoja1!W465</f>
        <v>0</v>
      </c>
      <c r="X465" s="5">
        <f>[1]Hoja1!X465</f>
        <v>0</v>
      </c>
      <c r="Y465" s="19" t="str">
        <f>[1]Hoja1!Y465</f>
        <v>10,283.08</v>
      </c>
      <c r="Z465" s="19">
        <f>[1]Hoja1!Z465</f>
        <v>0</v>
      </c>
      <c r="AA465" s="19">
        <f>[1]Hoja1!AA465</f>
        <v>0</v>
      </c>
      <c r="AB465" s="5">
        <f>[1]Hoja1!AB465</f>
        <v>0</v>
      </c>
      <c r="AC465" s="5">
        <f>[1]Hoja1!AC465</f>
        <v>0</v>
      </c>
    </row>
    <row r="466" spans="1:29" x14ac:dyDescent="0.2">
      <c r="A466" s="5" t="str">
        <f>[1]Hoja1!A466</f>
        <v>Satisfación Ciudadana en las gestiones y Apoyos Municipales</v>
      </c>
      <c r="B466" s="5" t="str">
        <f>[1]Hoja1!B466</f>
        <v>Elaboración de oficio de contestacion de solicitudes ciudadanas atendidas</v>
      </c>
      <c r="C466" s="5" t="str">
        <f>[1]Hoja1!C466</f>
        <v xml:space="preserve">6.2.1 Linea Estratégica 2.1 Fortalecimiento Institucional para asegurar a los Ciudadanos un buen Gobierno </v>
      </c>
      <c r="D466" s="5">
        <f>[1]Hoja1!D466</f>
        <v>0</v>
      </c>
      <c r="E466" s="5">
        <f>[1]Hoja1!E466</f>
        <v>0</v>
      </c>
      <c r="F466" s="5">
        <f>[1]Hoja1!F466</f>
        <v>0</v>
      </c>
      <c r="G466" s="5">
        <f>[1]Hoja1!G466</f>
        <v>1</v>
      </c>
      <c r="H466" s="5">
        <f>[1]Hoja1!H466</f>
        <v>3</v>
      </c>
      <c r="I466" s="5">
        <f>[1]Hoja1!I466</f>
        <v>1</v>
      </c>
      <c r="J466" s="5" t="str">
        <f>[1]Hoja1!J466</f>
        <v>Satisfación Ciudadana en las gestiones y Apoyos Municipales</v>
      </c>
      <c r="K466" s="5" t="str">
        <f>[1]Hoja1!K466</f>
        <v>31111-2701-ATENCION CIUDADANA</v>
      </c>
      <c r="L466" s="5">
        <f>[1]Hoja1!L466</f>
        <v>0</v>
      </c>
      <c r="M466" s="5" t="str">
        <f>[1]Hoja1!M466</f>
        <v>A</v>
      </c>
      <c r="N466" s="5" t="str">
        <f>[1]Hoja1!N466</f>
        <v>oficio elaborado</v>
      </c>
      <c r="O466" s="5" t="str">
        <f>[1]Hoja1!O466</f>
        <v>EFICACIA</v>
      </c>
      <c r="P466" s="5" t="str">
        <f>[1]Hoja1!P466</f>
        <v>MENSUAL</v>
      </c>
      <c r="Q466" s="5">
        <f>[1]Hoja1!Q466</f>
        <v>0</v>
      </c>
      <c r="R466" s="5">
        <f>[1]Hoja1!R466</f>
        <v>240</v>
      </c>
      <c r="S466" s="5">
        <f>[1]Hoja1!S466</f>
        <v>240</v>
      </c>
      <c r="T466" s="5">
        <f>[1]Hoja1!T466</f>
        <v>0</v>
      </c>
      <c r="U466" s="5">
        <f>[1]Hoja1!U466</f>
        <v>0</v>
      </c>
      <c r="V466" s="5">
        <f>[1]Hoja1!V466</f>
        <v>0</v>
      </c>
      <c r="W466" s="5">
        <f>[1]Hoja1!W466</f>
        <v>0</v>
      </c>
      <c r="X466" s="5">
        <f>[1]Hoja1!X466</f>
        <v>0</v>
      </c>
      <c r="Y466" s="19" t="str">
        <f>[1]Hoja1!Y466</f>
        <v>10,283.08</v>
      </c>
      <c r="Z466" s="19">
        <f>[1]Hoja1!Z466</f>
        <v>0</v>
      </c>
      <c r="AA466" s="19">
        <f>[1]Hoja1!AA466</f>
        <v>0</v>
      </c>
      <c r="AB466" s="5">
        <f>[1]Hoja1!AB466</f>
        <v>0</v>
      </c>
      <c r="AC466" s="5">
        <f>[1]Hoja1!AC466</f>
        <v>0</v>
      </c>
    </row>
    <row r="467" spans="1:29" x14ac:dyDescent="0.2">
      <c r="A467" s="5" t="str">
        <f>[1]Hoja1!A467</f>
        <v>Satisfación Ciudadana en las gestiones y Apoyos Municipales</v>
      </c>
      <c r="B467" s="5" t="str">
        <f>[1]Hoja1!B467</f>
        <v>Entrega de apoyo</v>
      </c>
      <c r="C467" s="5" t="str">
        <f>[1]Hoja1!C467</f>
        <v xml:space="preserve">6.2.1 Linea Estratégica 2.1 Fortalecimiento Institucional para asegurar a los Ciudadanos un buen Gobierno </v>
      </c>
      <c r="D467" s="5">
        <f>[1]Hoja1!D467</f>
        <v>0</v>
      </c>
      <c r="E467" s="5">
        <f>[1]Hoja1!E467</f>
        <v>0</v>
      </c>
      <c r="F467" s="5">
        <f>[1]Hoja1!F467</f>
        <v>0</v>
      </c>
      <c r="G467" s="5">
        <f>[1]Hoja1!G467</f>
        <v>1</v>
      </c>
      <c r="H467" s="5">
        <f>[1]Hoja1!H467</f>
        <v>3</v>
      </c>
      <c r="I467" s="5">
        <f>[1]Hoja1!I467</f>
        <v>1</v>
      </c>
      <c r="J467" s="5" t="str">
        <f>[1]Hoja1!J467</f>
        <v>Satisfación Ciudadana en las gestiones y Apoyos Municipales</v>
      </c>
      <c r="K467" s="5" t="str">
        <f>[1]Hoja1!K467</f>
        <v>31111-2701-ATENCION CIUDADANA</v>
      </c>
      <c r="L467" s="5">
        <f>[1]Hoja1!L467</f>
        <v>0</v>
      </c>
      <c r="M467" s="5" t="str">
        <f>[1]Hoja1!M467</f>
        <v>A</v>
      </c>
      <c r="N467" s="5" t="str">
        <f>[1]Hoja1!N467</f>
        <v>evidencia por fotografia</v>
      </c>
      <c r="O467" s="5" t="str">
        <f>[1]Hoja1!O467</f>
        <v>EFICACIA</v>
      </c>
      <c r="P467" s="5" t="str">
        <f>[1]Hoja1!P467</f>
        <v>MENSUAL</v>
      </c>
      <c r="Q467" s="5">
        <f>[1]Hoja1!Q467</f>
        <v>0</v>
      </c>
      <c r="R467" s="5">
        <f>[1]Hoja1!R467</f>
        <v>240</v>
      </c>
      <c r="S467" s="5">
        <f>[1]Hoja1!S467</f>
        <v>240</v>
      </c>
      <c r="T467" s="5">
        <f>[1]Hoja1!T467</f>
        <v>0</v>
      </c>
      <c r="U467" s="5">
        <f>[1]Hoja1!U467</f>
        <v>0</v>
      </c>
      <c r="V467" s="5">
        <f>[1]Hoja1!V467</f>
        <v>0</v>
      </c>
      <c r="W467" s="5">
        <f>[1]Hoja1!W467</f>
        <v>0</v>
      </c>
      <c r="X467" s="5">
        <f>[1]Hoja1!X467</f>
        <v>0</v>
      </c>
      <c r="Y467" s="19" t="str">
        <f>[1]Hoja1!Y467</f>
        <v>5,141.54</v>
      </c>
      <c r="Z467" s="19">
        <f>[1]Hoja1!Z467</f>
        <v>0</v>
      </c>
      <c r="AA467" s="19">
        <f>[1]Hoja1!AA467</f>
        <v>0</v>
      </c>
      <c r="AB467" s="5">
        <f>[1]Hoja1!AB467</f>
        <v>0</v>
      </c>
      <c r="AC467" s="5">
        <f>[1]Hoja1!AC467</f>
        <v>0</v>
      </c>
    </row>
    <row r="468" spans="1:29" x14ac:dyDescent="0.2">
      <c r="A468" s="5" t="str">
        <f>[1]Hoja1!A468</f>
        <v>Satisfación Ciudadana en las gestiones y Apoyos Municipales</v>
      </c>
      <c r="B468" s="5" t="str">
        <f>[1]Hoja1!B468</f>
        <v xml:space="preserve">La población conoce sobre los periodos de atención 
</v>
      </c>
      <c r="C468" s="5" t="str">
        <f>[1]Hoja1!C468</f>
        <v xml:space="preserve">6.2.1 Linea Estratégica 2.1 Fortalecimiento Institucional para asegurar a los Ciudadanos un buen Gobierno </v>
      </c>
      <c r="D468" s="5">
        <f>[1]Hoja1!D468</f>
        <v>0</v>
      </c>
      <c r="E468" s="5">
        <f>[1]Hoja1!E468</f>
        <v>0</v>
      </c>
      <c r="F468" s="5">
        <f>[1]Hoja1!F468</f>
        <v>0</v>
      </c>
      <c r="G468" s="5">
        <f>[1]Hoja1!G468</f>
        <v>1</v>
      </c>
      <c r="H468" s="5">
        <f>[1]Hoja1!H468</f>
        <v>3</v>
      </c>
      <c r="I468" s="5">
        <f>[1]Hoja1!I468</f>
        <v>1</v>
      </c>
      <c r="J468" s="5" t="str">
        <f>[1]Hoja1!J468</f>
        <v>Satisfación Ciudadana en las gestiones y Apoyos Municipales</v>
      </c>
      <c r="K468" s="5" t="str">
        <f>[1]Hoja1!K468</f>
        <v>31111-2701-ATENCION CIUDADANA</v>
      </c>
      <c r="L468" s="5">
        <f>[1]Hoja1!L468</f>
        <v>0</v>
      </c>
      <c r="M468" s="5" t="str">
        <f>[1]Hoja1!M468</f>
        <v>A/B*100</v>
      </c>
      <c r="N468" s="5" t="str">
        <f>[1]Hoja1!N468</f>
        <v>PORCENTAJE</v>
      </c>
      <c r="O468" s="5" t="str">
        <f>[1]Hoja1!O468</f>
        <v>EFICACIA</v>
      </c>
      <c r="P468" s="5" t="str">
        <f>[1]Hoja1!P468</f>
        <v>BIMESTRAL</v>
      </c>
      <c r="Q468" s="5">
        <f>[1]Hoja1!Q468</f>
        <v>0</v>
      </c>
      <c r="R468" s="5">
        <f>[1]Hoja1!R468</f>
        <v>0</v>
      </c>
      <c r="S468" s="5">
        <f>[1]Hoja1!S468</f>
        <v>0</v>
      </c>
      <c r="T468" s="5">
        <f>[1]Hoja1!T468</f>
        <v>0</v>
      </c>
      <c r="U468" s="5">
        <f>[1]Hoja1!U468</f>
        <v>0</v>
      </c>
      <c r="V468" s="5">
        <f>[1]Hoja1!V468</f>
        <v>0</v>
      </c>
      <c r="W468" s="5" t="str">
        <f>[1]Hoja1!W468</f>
        <v xml:space="preserve">
Encuestas de percepción ciudadana  
</v>
      </c>
      <c r="X468" s="5" t="str">
        <f>[1]Hoja1!X468</f>
        <v xml:space="preserve">atencion y respuesta a las solicitudes y peticiones de la  Ciudadanía  por parte de la Adminitracion pública 
/La Ciudadanía muestra interés en dar a conocer sus puntos de opinión hacia la Administración Pública. 
</v>
      </c>
      <c r="Y468" s="19" t="str">
        <f>[1]Hoja1!Y468</f>
        <v>48,256.39</v>
      </c>
      <c r="Z468" s="19">
        <f>[1]Hoja1!Z468</f>
        <v>0</v>
      </c>
      <c r="AA468" s="19">
        <f>[1]Hoja1!AA468</f>
        <v>0</v>
      </c>
      <c r="AB468" s="5">
        <f>[1]Hoja1!AB468</f>
        <v>0</v>
      </c>
      <c r="AC468" s="5">
        <f>[1]Hoja1!AC468</f>
        <v>0</v>
      </c>
    </row>
    <row r="469" spans="1:29" x14ac:dyDescent="0.2">
      <c r="A469" s="5" t="str">
        <f>[1]Hoja1!A469</f>
        <v>Satisfación Ciudadana en las gestiones y Apoyos Municipales</v>
      </c>
      <c r="B469" s="5" t="str">
        <f>[1]Hoja1!B469</f>
        <v>Difusión sobre los servicios que ofrecen las dependencias municipales</v>
      </c>
      <c r="C469" s="5" t="str">
        <f>[1]Hoja1!C469</f>
        <v xml:space="preserve">6.2.1 Linea Estratégica 2.1 Fortalecimiento Institucional para asegurar a los Ciudadanos un buen Gobierno </v>
      </c>
      <c r="D469" s="5">
        <f>[1]Hoja1!D469</f>
        <v>0</v>
      </c>
      <c r="E469" s="5">
        <f>[1]Hoja1!E469</f>
        <v>0</v>
      </c>
      <c r="F469" s="5">
        <f>[1]Hoja1!F469</f>
        <v>0</v>
      </c>
      <c r="G469" s="5">
        <f>[1]Hoja1!G469</f>
        <v>1</v>
      </c>
      <c r="H469" s="5">
        <f>[1]Hoja1!H469</f>
        <v>3</v>
      </c>
      <c r="I469" s="5">
        <f>[1]Hoja1!I469</f>
        <v>1</v>
      </c>
      <c r="J469" s="5" t="str">
        <f>[1]Hoja1!J469</f>
        <v>Satisfación Ciudadana en las gestiones y Apoyos Municipales</v>
      </c>
      <c r="K469" s="5" t="str">
        <f>[1]Hoja1!K469</f>
        <v>31111-2701-ATENCION CIUDADANA</v>
      </c>
      <c r="L469" s="5">
        <f>[1]Hoja1!L469</f>
        <v>0</v>
      </c>
      <c r="M469" s="5" t="str">
        <f>[1]Hoja1!M469</f>
        <v>A</v>
      </c>
      <c r="N469" s="5" t="str">
        <f>[1]Hoja1!N469</f>
        <v>Folletos</v>
      </c>
      <c r="O469" s="5" t="str">
        <f>[1]Hoja1!O469</f>
        <v>EFICACIA</v>
      </c>
      <c r="P469" s="5" t="str">
        <f>[1]Hoja1!P469</f>
        <v>MENSUAL</v>
      </c>
      <c r="Q469" s="5">
        <f>[1]Hoja1!Q469</f>
        <v>0</v>
      </c>
      <c r="R469" s="5">
        <f>[1]Hoja1!R469</f>
        <v>2000</v>
      </c>
      <c r="S469" s="5">
        <f>[1]Hoja1!S469</f>
        <v>2000</v>
      </c>
      <c r="T469" s="5">
        <f>[1]Hoja1!T469</f>
        <v>0</v>
      </c>
      <c r="U469" s="5">
        <f>[1]Hoja1!U469</f>
        <v>0</v>
      </c>
      <c r="V469" s="5">
        <f>[1]Hoja1!V469</f>
        <v>0</v>
      </c>
      <c r="W469" s="5">
        <f>[1]Hoja1!W469</f>
        <v>0</v>
      </c>
      <c r="X469" s="5">
        <f>[1]Hoja1!X469</f>
        <v>0</v>
      </c>
      <c r="Y469" s="19" t="str">
        <f>[1]Hoja1!Y469</f>
        <v>48,256.39</v>
      </c>
      <c r="Z469" s="19">
        <f>[1]Hoja1!Z469</f>
        <v>0</v>
      </c>
      <c r="AA469" s="19">
        <f>[1]Hoja1!AA469</f>
        <v>0</v>
      </c>
      <c r="AB469" s="5">
        <f>[1]Hoja1!AB469</f>
        <v>0</v>
      </c>
      <c r="AC469" s="5">
        <f>[1]Hoja1!AC469</f>
        <v>0</v>
      </c>
    </row>
    <row r="470" spans="1:29" x14ac:dyDescent="0.2">
      <c r="A470" s="5" t="str">
        <f>[1]Hoja1!A470</f>
        <v>Satisfación Ciudadana en las gestiones y Apoyos Municipales</v>
      </c>
      <c r="B470" s="5" t="str">
        <f>[1]Hoja1!B470</f>
        <v>Difusión en los trámites y servicios de las dependencias centralizadas</v>
      </c>
      <c r="C470" s="5" t="str">
        <f>[1]Hoja1!C470</f>
        <v xml:space="preserve">6.2.1 Linea Estratégica 2.1 Fortalecimiento Institucional para asegurar a los Ciudadanos un buen Gobierno </v>
      </c>
      <c r="D470" s="5">
        <f>[1]Hoja1!D470</f>
        <v>0</v>
      </c>
      <c r="E470" s="5">
        <f>[1]Hoja1!E470</f>
        <v>0</v>
      </c>
      <c r="F470" s="5">
        <f>[1]Hoja1!F470</f>
        <v>0</v>
      </c>
      <c r="G470" s="5">
        <f>[1]Hoja1!G470</f>
        <v>1</v>
      </c>
      <c r="H470" s="5">
        <f>[1]Hoja1!H470</f>
        <v>3</v>
      </c>
      <c r="I470" s="5">
        <f>[1]Hoja1!I470</f>
        <v>1</v>
      </c>
      <c r="J470" s="5" t="str">
        <f>[1]Hoja1!J470</f>
        <v>Satisfación Ciudadana en las gestiones y Apoyos Municipales</v>
      </c>
      <c r="K470" s="5" t="str">
        <f>[1]Hoja1!K470</f>
        <v>31111-2701-ATENCION CIUDADANA</v>
      </c>
      <c r="L470" s="5">
        <f>[1]Hoja1!L470</f>
        <v>0</v>
      </c>
      <c r="M470" s="5" t="str">
        <f>[1]Hoja1!M470</f>
        <v>A</v>
      </c>
      <c r="N470" s="5" t="str">
        <f>[1]Hoja1!N470</f>
        <v>Difusion en area externa</v>
      </c>
      <c r="O470" s="5" t="str">
        <f>[1]Hoja1!O470</f>
        <v>EFICACIA</v>
      </c>
      <c r="P470" s="5" t="str">
        <f>[1]Hoja1!P470</f>
        <v>MENSUAL</v>
      </c>
      <c r="Q470" s="5">
        <f>[1]Hoja1!Q470</f>
        <v>0</v>
      </c>
      <c r="R470" s="5">
        <f>[1]Hoja1!R470</f>
        <v>1</v>
      </c>
      <c r="S470" s="5">
        <f>[1]Hoja1!S470</f>
        <v>1</v>
      </c>
      <c r="T470" s="5">
        <f>[1]Hoja1!T470</f>
        <v>0</v>
      </c>
      <c r="U470" s="5">
        <f>[1]Hoja1!U470</f>
        <v>0</v>
      </c>
      <c r="V470" s="5">
        <f>[1]Hoja1!V470</f>
        <v>0</v>
      </c>
      <c r="W470" s="5">
        <f>[1]Hoja1!W470</f>
        <v>0</v>
      </c>
      <c r="X470" s="5">
        <f>[1]Hoja1!X470</f>
        <v>0</v>
      </c>
      <c r="Y470" s="19" t="str">
        <f>[1]Hoja1!Y470</f>
        <v>31,253.42</v>
      </c>
      <c r="Z470" s="19">
        <f>[1]Hoja1!Z470</f>
        <v>0</v>
      </c>
      <c r="AA470" s="19">
        <f>[1]Hoja1!AA470</f>
        <v>0</v>
      </c>
      <c r="AB470" s="5">
        <f>[1]Hoja1!AB470</f>
        <v>0</v>
      </c>
      <c r="AC470" s="5">
        <f>[1]Hoja1!AC470</f>
        <v>0</v>
      </c>
    </row>
    <row r="471" spans="1:29" x14ac:dyDescent="0.2">
      <c r="A471" s="5" t="str">
        <f>[1]Hoja1!A471</f>
        <v>Satisfación Ciudadana en las gestiones y Apoyos Municipales</v>
      </c>
      <c r="B471" s="5" t="str">
        <f>[1]Hoja1!B471</f>
        <v>canalización a la ciudadanía en el area correspondiente para su servicio</v>
      </c>
      <c r="C471" s="5" t="str">
        <f>[1]Hoja1!C471</f>
        <v xml:space="preserve">6.2.1 Linea Estratégica 2.1 Fortalecimiento Institucional para asegurar a los Ciudadanos un buen Gobierno </v>
      </c>
      <c r="D471" s="5">
        <f>[1]Hoja1!D471</f>
        <v>0</v>
      </c>
      <c r="E471" s="5">
        <f>[1]Hoja1!E471</f>
        <v>0</v>
      </c>
      <c r="F471" s="5">
        <f>[1]Hoja1!F471</f>
        <v>0</v>
      </c>
      <c r="G471" s="5">
        <f>[1]Hoja1!G471</f>
        <v>1</v>
      </c>
      <c r="H471" s="5">
        <f>[1]Hoja1!H471</f>
        <v>3</v>
      </c>
      <c r="I471" s="5">
        <f>[1]Hoja1!I471</f>
        <v>1</v>
      </c>
      <c r="J471" s="5" t="str">
        <f>[1]Hoja1!J471</f>
        <v>Satisfación Ciudadana en las gestiones y Apoyos Municipales</v>
      </c>
      <c r="K471" s="5" t="str">
        <f>[1]Hoja1!K471</f>
        <v>31111-2701-ATENCION CIUDADANA</v>
      </c>
      <c r="L471" s="5">
        <f>[1]Hoja1!L471</f>
        <v>0</v>
      </c>
      <c r="M471" s="5" t="str">
        <f>[1]Hoja1!M471</f>
        <v>A</v>
      </c>
      <c r="N471" s="5" t="str">
        <f>[1]Hoja1!N471</f>
        <v>Servicio</v>
      </c>
      <c r="O471" s="5" t="str">
        <f>[1]Hoja1!O471</f>
        <v>EFICACIA</v>
      </c>
      <c r="P471" s="5" t="str">
        <f>[1]Hoja1!P471</f>
        <v>MENSUAL</v>
      </c>
      <c r="Q471" s="5">
        <f>[1]Hoja1!Q471</f>
        <v>0</v>
      </c>
      <c r="R471" s="5">
        <f>[1]Hoja1!R471</f>
        <v>3</v>
      </c>
      <c r="S471" s="5">
        <f>[1]Hoja1!S471</f>
        <v>3</v>
      </c>
      <c r="T471" s="5">
        <f>[1]Hoja1!T471</f>
        <v>0</v>
      </c>
      <c r="U471" s="5">
        <f>[1]Hoja1!U471</f>
        <v>0</v>
      </c>
      <c r="V471" s="5">
        <f>[1]Hoja1!V471</f>
        <v>0</v>
      </c>
      <c r="W471" s="5">
        <f>[1]Hoja1!W471</f>
        <v>0</v>
      </c>
      <c r="X471" s="5">
        <f>[1]Hoja1!X471</f>
        <v>0</v>
      </c>
      <c r="Y471" s="19" t="str">
        <f>[1]Hoja1!Y471</f>
        <v>17,002.96</v>
      </c>
      <c r="Z471" s="19">
        <f>[1]Hoja1!Z471</f>
        <v>0</v>
      </c>
      <c r="AA471" s="19">
        <f>[1]Hoja1!AA471</f>
        <v>0</v>
      </c>
      <c r="AB471" s="5">
        <f>[1]Hoja1!AB471</f>
        <v>0</v>
      </c>
      <c r="AC471" s="5">
        <f>[1]Hoja1!AC471</f>
        <v>0</v>
      </c>
    </row>
    <row r="472" spans="1:29" x14ac:dyDescent="0.2">
      <c r="A472" s="5" t="str">
        <f>[1]Hoja1!A472</f>
        <v>Prevención y seguridad Ciudadana</v>
      </c>
      <c r="B472" s="5" t="str">
        <f>[1]Hoja1!B472</f>
        <v xml:space="preserve">Contribuir en mejorar la percepción ciudadana sobre la inseguridad del municipio </v>
      </c>
      <c r="C472" s="5" t="str">
        <f>[1]Hoja1!C472</f>
        <v>6.2.2 LÍNEA ESTRATÉGICA 2.2 Seguridad Ciudadana</v>
      </c>
      <c r="D472" s="5">
        <f>[1]Hoja1!D472</f>
        <v>0</v>
      </c>
      <c r="E472" s="5">
        <f>[1]Hoja1!E472</f>
        <v>0</v>
      </c>
      <c r="F472" s="5">
        <f>[1]Hoja1!F472</f>
        <v>0</v>
      </c>
      <c r="G472" s="5">
        <f>[1]Hoja1!G472</f>
        <v>1</v>
      </c>
      <c r="H472" s="5">
        <f>[1]Hoja1!H472</f>
        <v>7</v>
      </c>
      <c r="I472" s="5">
        <f>[1]Hoja1!I472</f>
        <v>1</v>
      </c>
      <c r="J472" s="5" t="str">
        <f>[1]Hoja1!J472</f>
        <v>Prevención y seguridad Ciudadana</v>
      </c>
      <c r="K472" s="5" t="str">
        <f>[1]Hoja1!K472</f>
        <v>31111-2801-SEGURIDAD CIUDADANA, T Y V.</v>
      </c>
      <c r="L472" s="5">
        <f>[1]Hoja1!L472</f>
        <v>0</v>
      </c>
      <c r="M472" s="5" t="str">
        <f>[1]Hoja1!M472</f>
        <v>A/B*100</v>
      </c>
      <c r="N472" s="5" t="str">
        <f>[1]Hoja1!N472</f>
        <v>PORCENTAJE</v>
      </c>
      <c r="O472" s="5" t="str">
        <f>[1]Hoja1!O472</f>
        <v>EFICACIA</v>
      </c>
      <c r="P472" s="5" t="str">
        <f>[1]Hoja1!P472</f>
        <v>SEMESTRAL</v>
      </c>
      <c r="Q472" s="5">
        <f>[1]Hoja1!Q472</f>
        <v>0</v>
      </c>
      <c r="R472" s="5">
        <f>[1]Hoja1!R472</f>
        <v>0</v>
      </c>
      <c r="S472" s="5">
        <f>[1]Hoja1!S472</f>
        <v>0</v>
      </c>
      <c r="T472" s="5">
        <f>[1]Hoja1!T472</f>
        <v>7</v>
      </c>
      <c r="U472" s="5">
        <f>[1]Hoja1!U472</f>
        <v>0</v>
      </c>
      <c r="V472" s="5">
        <f>[1]Hoja1!V472</f>
        <v>0</v>
      </c>
      <c r="W472" s="5" t="str">
        <f>[1]Hoja1!W472</f>
        <v xml:space="preserve">Encuestas de percepción ciudadana sobre la inseguridad del municipio.
</v>
      </c>
      <c r="X472" s="5" t="str">
        <f>[1]Hoja1!X472</f>
        <v>Presencia constante de diferentes organos de seguridad en el municipio
/Participación ciudadana para la existencia de comités ciudadanos.</v>
      </c>
      <c r="Y472" s="19" t="str">
        <f>[1]Hoja1!Y472</f>
        <v>4,028,235.35</v>
      </c>
      <c r="Z472" s="19">
        <f>[1]Hoja1!Z472</f>
        <v>0</v>
      </c>
      <c r="AA472" s="19">
        <f>[1]Hoja1!AA472</f>
        <v>0</v>
      </c>
      <c r="AB472" s="5">
        <f>[1]Hoja1!AB472</f>
        <v>0</v>
      </c>
      <c r="AC472" s="5">
        <f>[1]Hoja1!AC472</f>
        <v>0</v>
      </c>
    </row>
    <row r="473" spans="1:29" x14ac:dyDescent="0.2">
      <c r="A473" s="5" t="str">
        <f>[1]Hoja1!A473</f>
        <v>Prevención y seguridad Ciudadana</v>
      </c>
      <c r="B473" s="5" t="str">
        <f>[1]Hoja1!B473</f>
        <v xml:space="preserve">La población del municipio se ve beneficiada con menor incidencia delictiva
</v>
      </c>
      <c r="C473" s="5" t="str">
        <f>[1]Hoja1!C473</f>
        <v>6.2.2 LÍNEA ESTRATÉGICA 2.2 Seguridad Ciudadana</v>
      </c>
      <c r="D473" s="5">
        <f>[1]Hoja1!D473</f>
        <v>0</v>
      </c>
      <c r="E473" s="5">
        <f>[1]Hoja1!E473</f>
        <v>0</v>
      </c>
      <c r="F473" s="5">
        <f>[1]Hoja1!F473</f>
        <v>0</v>
      </c>
      <c r="G473" s="5">
        <f>[1]Hoja1!G473</f>
        <v>1</v>
      </c>
      <c r="H473" s="5">
        <f>[1]Hoja1!H473</f>
        <v>7</v>
      </c>
      <c r="I473" s="5">
        <f>[1]Hoja1!I473</f>
        <v>1</v>
      </c>
      <c r="J473" s="5" t="str">
        <f>[1]Hoja1!J473</f>
        <v>Prevención y seguridad Ciudadana</v>
      </c>
      <c r="K473" s="5" t="str">
        <f>[1]Hoja1!K473</f>
        <v>31111-2801-SEGURIDAD CIUDADANA, T Y V.</v>
      </c>
      <c r="L473" s="5">
        <f>[1]Hoja1!L473</f>
        <v>0</v>
      </c>
      <c r="M473" s="5" t="str">
        <f>[1]Hoja1!M473</f>
        <v>((A/B)-1)*100</v>
      </c>
      <c r="N473" s="5" t="str">
        <f>[1]Hoja1!N473</f>
        <v>TASA DE VARIACIÓN</v>
      </c>
      <c r="O473" s="5" t="str">
        <f>[1]Hoja1!O473</f>
        <v>EFICACIA</v>
      </c>
      <c r="P473" s="5" t="str">
        <f>[1]Hoja1!P473</f>
        <v>ANUAL</v>
      </c>
      <c r="Q473" s="5">
        <f>[1]Hoja1!Q473</f>
        <v>0</v>
      </c>
      <c r="R473" s="5">
        <f>[1]Hoja1!R473</f>
        <v>0</v>
      </c>
      <c r="S473" s="5">
        <f>[1]Hoja1!S473</f>
        <v>0</v>
      </c>
      <c r="T473" s="5">
        <f>[1]Hoja1!T473</f>
        <v>14.289999961853029</v>
      </c>
      <c r="U473" s="5">
        <f>[1]Hoja1!U473</f>
        <v>0</v>
      </c>
      <c r="V473" s="5">
        <f>[1]Hoja1!V473</f>
        <v>0</v>
      </c>
      <c r="W473" s="5" t="str">
        <f>[1]Hoja1!W473</f>
        <v xml:space="preserve">
Estadisticas de incidencia delictiva  de la procuraduria general de justicia del municipio
</v>
      </c>
      <c r="X473" s="5" t="str">
        <f>[1]Hoja1!X473</f>
        <v>Presencia constante de diferentes organos de seguridad en el municipio
/Participación ciudadana para la existencia de comités ciudadanos.</v>
      </c>
      <c r="Y473" s="19" t="str">
        <f>[1]Hoja1!Y473</f>
        <v>4,028,235.35</v>
      </c>
      <c r="Z473" s="19">
        <f>[1]Hoja1!Z473</f>
        <v>0</v>
      </c>
      <c r="AA473" s="19">
        <f>[1]Hoja1!AA473</f>
        <v>0</v>
      </c>
      <c r="AB473" s="5">
        <f>[1]Hoja1!AB473</f>
        <v>0</v>
      </c>
      <c r="AC473" s="5">
        <f>[1]Hoja1!AC473</f>
        <v>0</v>
      </c>
    </row>
    <row r="474" spans="1:29" x14ac:dyDescent="0.2">
      <c r="A474" s="5" t="str">
        <f>[1]Hoja1!A474</f>
        <v>Prevención y seguridad Ciudadana</v>
      </c>
      <c r="B474" s="5" t="str">
        <f>[1]Hoja1!B474</f>
        <v xml:space="preserve">Mayor población del municipio participando en acciones de prevención del delito 
</v>
      </c>
      <c r="C474" s="5" t="str">
        <f>[1]Hoja1!C474</f>
        <v>6.2.2 LÍNEA ESTRATÉGICA 2.2 Seguridad Ciudadana</v>
      </c>
      <c r="D474" s="5">
        <f>[1]Hoja1!D474</f>
        <v>0</v>
      </c>
      <c r="E474" s="5">
        <f>[1]Hoja1!E474</f>
        <v>0</v>
      </c>
      <c r="F474" s="5">
        <f>[1]Hoja1!F474</f>
        <v>0</v>
      </c>
      <c r="G474" s="5">
        <f>[1]Hoja1!G474</f>
        <v>1</v>
      </c>
      <c r="H474" s="5">
        <f>[1]Hoja1!H474</f>
        <v>7</v>
      </c>
      <c r="I474" s="5">
        <f>[1]Hoja1!I474</f>
        <v>1</v>
      </c>
      <c r="J474" s="5" t="str">
        <f>[1]Hoja1!J474</f>
        <v>Prevención y seguridad Ciudadana</v>
      </c>
      <c r="K474" s="5" t="str">
        <f>[1]Hoja1!K474</f>
        <v>31111-2801-SEGURIDAD CIUDADANA, T Y V.</v>
      </c>
      <c r="L474" s="5">
        <f>[1]Hoja1!L474</f>
        <v>0</v>
      </c>
      <c r="M474" s="5" t="str">
        <f>[1]Hoja1!M474</f>
        <v>((A/B)-1)*100</v>
      </c>
      <c r="N474" s="5" t="str">
        <f>[1]Hoja1!N474</f>
        <v>TASA DE VARIACIÓN</v>
      </c>
      <c r="O474" s="5" t="str">
        <f>[1]Hoja1!O474</f>
        <v>EFICACIA</v>
      </c>
      <c r="P474" s="5" t="str">
        <f>[1]Hoja1!P474</f>
        <v>ANUAL</v>
      </c>
      <c r="Q474" s="5">
        <f>[1]Hoja1!Q474</f>
        <v>0</v>
      </c>
      <c r="R474" s="5">
        <f>[1]Hoja1!R474</f>
        <v>0</v>
      </c>
      <c r="S474" s="5">
        <f>[1]Hoja1!S474</f>
        <v>0</v>
      </c>
      <c r="T474" s="5">
        <f>[1]Hoja1!T474</f>
        <v>21.14999961853027</v>
      </c>
      <c r="U474" s="5">
        <f>[1]Hoja1!U474</f>
        <v>0</v>
      </c>
      <c r="V474" s="5">
        <f>[1]Hoja1!V474</f>
        <v>0</v>
      </c>
      <c r="W474" s="5" t="str">
        <f>[1]Hoja1!W474</f>
        <v xml:space="preserve">
Registro de participantes en programas de prevención del delito.</v>
      </c>
      <c r="X474" s="5" t="str">
        <f>[1]Hoja1!X474</f>
        <v>Presencia constante de diferentes organos de seguridad en el municipio
/Participación ciudadana para la existencia de comités ciudadanos.</v>
      </c>
      <c r="Y474" s="19" t="str">
        <f>[1]Hoja1!Y474</f>
        <v>376,044.32</v>
      </c>
      <c r="Z474" s="19">
        <f>[1]Hoja1!Z474</f>
        <v>0</v>
      </c>
      <c r="AA474" s="19">
        <f>[1]Hoja1!AA474</f>
        <v>0</v>
      </c>
      <c r="AB474" s="5">
        <f>[1]Hoja1!AB474</f>
        <v>0</v>
      </c>
      <c r="AC474" s="5">
        <f>[1]Hoja1!AC474</f>
        <v>0</v>
      </c>
    </row>
    <row r="475" spans="1:29" x14ac:dyDescent="0.2">
      <c r="A475" s="5" t="str">
        <f>[1]Hoja1!A475</f>
        <v>Prevención y seguridad Ciudadana</v>
      </c>
      <c r="B475" s="5" t="str">
        <f>[1]Hoja1!B475</f>
        <v>Pláticas y talleres de prevención del delito y medidas de autoprotección</v>
      </c>
      <c r="C475" s="5" t="str">
        <f>[1]Hoja1!C475</f>
        <v>6.2.2 LÍNEA ESTRATÉGICA 2.2 Seguridad Ciudadana</v>
      </c>
      <c r="D475" s="5">
        <f>[1]Hoja1!D475</f>
        <v>0</v>
      </c>
      <c r="E475" s="5">
        <f>[1]Hoja1!E475</f>
        <v>0</v>
      </c>
      <c r="F475" s="5">
        <f>[1]Hoja1!F475</f>
        <v>0</v>
      </c>
      <c r="G475" s="5">
        <f>[1]Hoja1!G475</f>
        <v>1</v>
      </c>
      <c r="H475" s="5">
        <f>[1]Hoja1!H475</f>
        <v>7</v>
      </c>
      <c r="I475" s="5">
        <f>[1]Hoja1!I475</f>
        <v>1</v>
      </c>
      <c r="J475" s="5" t="str">
        <f>[1]Hoja1!J475</f>
        <v>Prevención y seguridad Ciudadana</v>
      </c>
      <c r="K475" s="5" t="str">
        <f>[1]Hoja1!K475</f>
        <v>31111-2801-SEGURIDAD CIUDADANA, T Y V.</v>
      </c>
      <c r="L475" s="5">
        <f>[1]Hoja1!L475</f>
        <v>0</v>
      </c>
      <c r="M475" s="5" t="str">
        <f>[1]Hoja1!M475</f>
        <v>A</v>
      </c>
      <c r="N475" s="5" t="str">
        <f>[1]Hoja1!N475</f>
        <v>Platicas y talleres</v>
      </c>
      <c r="O475" s="5" t="str">
        <f>[1]Hoja1!O475</f>
        <v>EFICACIA</v>
      </c>
      <c r="P475" s="5" t="str">
        <f>[1]Hoja1!P475</f>
        <v>MENSUAL</v>
      </c>
      <c r="Q475" s="5">
        <f>[1]Hoja1!Q475</f>
        <v>0</v>
      </c>
      <c r="R475" s="5">
        <f>[1]Hoja1!R475</f>
        <v>30</v>
      </c>
      <c r="S475" s="5">
        <f>[1]Hoja1!S475</f>
        <v>30</v>
      </c>
      <c r="T475" s="5">
        <f>[1]Hoja1!T475</f>
        <v>3</v>
      </c>
      <c r="U475" s="5">
        <f>[1]Hoja1!U475</f>
        <v>10</v>
      </c>
      <c r="V475" s="5">
        <f>[1]Hoja1!V475</f>
        <v>10</v>
      </c>
      <c r="W475" s="5">
        <f>[1]Hoja1!W475</f>
        <v>0</v>
      </c>
      <c r="X475" s="5">
        <f>[1]Hoja1!X475</f>
        <v>0</v>
      </c>
      <c r="Y475" s="19" t="str">
        <f>[1]Hoja1!Y475</f>
        <v>376,044.32</v>
      </c>
      <c r="Z475" s="19">
        <f>[1]Hoja1!Z475</f>
        <v>0</v>
      </c>
      <c r="AA475" s="19">
        <f>[1]Hoja1!AA475</f>
        <v>0</v>
      </c>
      <c r="AB475" s="5">
        <f>[1]Hoja1!AB475</f>
        <v>0</v>
      </c>
      <c r="AC475" s="5">
        <f>[1]Hoja1!AC475</f>
        <v>0</v>
      </c>
    </row>
    <row r="476" spans="1:29" x14ac:dyDescent="0.2">
      <c r="A476" s="5" t="str">
        <f>[1]Hoja1!A476</f>
        <v>Prevención y seguridad Ciudadana</v>
      </c>
      <c r="B476" s="5" t="str">
        <f>[1]Hoja1!B476</f>
        <v>Elaboración del plan de trabajo</v>
      </c>
      <c r="C476" s="5" t="str">
        <f>[1]Hoja1!C476</f>
        <v>6.2.2 LÍNEA ESTRATÉGICA 2.2 Seguridad Ciudadana</v>
      </c>
      <c r="D476" s="5">
        <f>[1]Hoja1!D476</f>
        <v>0</v>
      </c>
      <c r="E476" s="5">
        <f>[1]Hoja1!E476</f>
        <v>0</v>
      </c>
      <c r="F476" s="5">
        <f>[1]Hoja1!F476</f>
        <v>0</v>
      </c>
      <c r="G476" s="5">
        <f>[1]Hoja1!G476</f>
        <v>1</v>
      </c>
      <c r="H476" s="5">
        <f>[1]Hoja1!H476</f>
        <v>7</v>
      </c>
      <c r="I476" s="5">
        <f>[1]Hoja1!I476</f>
        <v>1</v>
      </c>
      <c r="J476" s="5" t="str">
        <f>[1]Hoja1!J476</f>
        <v>Prevención y seguridad Ciudadana</v>
      </c>
      <c r="K476" s="5" t="str">
        <f>[1]Hoja1!K476</f>
        <v>31111-2801-SEGURIDAD CIUDADANA, T Y V.</v>
      </c>
      <c r="L476" s="5">
        <f>[1]Hoja1!L476</f>
        <v>0</v>
      </c>
      <c r="M476" s="5" t="str">
        <f>[1]Hoja1!M476</f>
        <v>A</v>
      </c>
      <c r="N476" s="5" t="str">
        <f>[1]Hoja1!N476</f>
        <v>documento con plan de trabajo</v>
      </c>
      <c r="O476" s="5" t="str">
        <f>[1]Hoja1!O476</f>
        <v>EFICACIA</v>
      </c>
      <c r="P476" s="5" t="str">
        <f>[1]Hoja1!P476</f>
        <v>MENSUAL</v>
      </c>
      <c r="Q476" s="5">
        <f>[1]Hoja1!Q476</f>
        <v>0</v>
      </c>
      <c r="R476" s="5">
        <f>[1]Hoja1!R476</f>
        <v>1</v>
      </c>
      <c r="S476" s="5">
        <f>[1]Hoja1!S476</f>
        <v>1</v>
      </c>
      <c r="T476" s="5">
        <f>[1]Hoja1!T476</f>
        <v>1</v>
      </c>
      <c r="U476" s="5">
        <f>[1]Hoja1!U476</f>
        <v>100</v>
      </c>
      <c r="V476" s="5">
        <f>[1]Hoja1!V476</f>
        <v>100</v>
      </c>
      <c r="W476" s="5">
        <f>[1]Hoja1!W476</f>
        <v>0</v>
      </c>
      <c r="X476" s="5">
        <f>[1]Hoja1!X476</f>
        <v>0</v>
      </c>
      <c r="Y476" s="19" t="str">
        <f>[1]Hoja1!Y476</f>
        <v>22,283.44</v>
      </c>
      <c r="Z476" s="19">
        <f>[1]Hoja1!Z476</f>
        <v>0</v>
      </c>
      <c r="AA476" s="19">
        <f>[1]Hoja1!AA476</f>
        <v>0</v>
      </c>
      <c r="AB476" s="5">
        <f>[1]Hoja1!AB476</f>
        <v>0</v>
      </c>
      <c r="AC476" s="5">
        <f>[1]Hoja1!AC476</f>
        <v>0</v>
      </c>
    </row>
    <row r="477" spans="1:29" x14ac:dyDescent="0.2">
      <c r="A477" s="5" t="str">
        <f>[1]Hoja1!A477</f>
        <v>Prevención y seguridad Ciudadana</v>
      </c>
      <c r="B477" s="5" t="str">
        <f>[1]Hoja1!B477</f>
        <v>Difusión de talleres de prevención y autoprotección</v>
      </c>
      <c r="C477" s="5" t="str">
        <f>[1]Hoja1!C477</f>
        <v>6.2.2 LÍNEA ESTRATÉGICA 2.2 Seguridad Ciudadana</v>
      </c>
      <c r="D477" s="5">
        <f>[1]Hoja1!D477</f>
        <v>0</v>
      </c>
      <c r="E477" s="5">
        <f>[1]Hoja1!E477</f>
        <v>0</v>
      </c>
      <c r="F477" s="5">
        <f>[1]Hoja1!F477</f>
        <v>0</v>
      </c>
      <c r="G477" s="5">
        <f>[1]Hoja1!G477</f>
        <v>1</v>
      </c>
      <c r="H477" s="5">
        <f>[1]Hoja1!H477</f>
        <v>7</v>
      </c>
      <c r="I477" s="5">
        <f>[1]Hoja1!I477</f>
        <v>1</v>
      </c>
      <c r="J477" s="5" t="str">
        <f>[1]Hoja1!J477</f>
        <v>Prevención y seguridad Ciudadana</v>
      </c>
      <c r="K477" s="5" t="str">
        <f>[1]Hoja1!K477</f>
        <v>31111-2801-SEGURIDAD CIUDADANA, T Y V.</v>
      </c>
      <c r="L477" s="5">
        <f>[1]Hoja1!L477</f>
        <v>0</v>
      </c>
      <c r="M477" s="5" t="str">
        <f>[1]Hoja1!M477</f>
        <v>A</v>
      </c>
      <c r="N477" s="5" t="str">
        <f>[1]Hoja1!N477</f>
        <v>evidencia de difusion de talle</v>
      </c>
      <c r="O477" s="5" t="str">
        <f>[1]Hoja1!O477</f>
        <v>EFICACIA</v>
      </c>
      <c r="P477" s="5" t="str">
        <f>[1]Hoja1!P477</f>
        <v>MENSUAL</v>
      </c>
      <c r="Q477" s="5">
        <f>[1]Hoja1!Q477</f>
        <v>0</v>
      </c>
      <c r="R477" s="5">
        <f>[1]Hoja1!R477</f>
        <v>7</v>
      </c>
      <c r="S477" s="5">
        <f>[1]Hoja1!S477</f>
        <v>7</v>
      </c>
      <c r="T477" s="5">
        <f>[1]Hoja1!T477</f>
        <v>12</v>
      </c>
      <c r="U477" s="5">
        <f>[1]Hoja1!U477</f>
        <v>171.43</v>
      </c>
      <c r="V477" s="5">
        <f>[1]Hoja1!V477</f>
        <v>171.43</v>
      </c>
      <c r="W477" s="5">
        <f>[1]Hoja1!W477</f>
        <v>0</v>
      </c>
      <c r="X477" s="5">
        <f>[1]Hoja1!X477</f>
        <v>0</v>
      </c>
      <c r="Y477" s="19" t="str">
        <f>[1]Hoja1!Y477</f>
        <v>81,709.72</v>
      </c>
      <c r="Z477" s="19">
        <f>[1]Hoja1!Z477</f>
        <v>0</v>
      </c>
      <c r="AA477" s="19">
        <f>[1]Hoja1!AA477</f>
        <v>0</v>
      </c>
      <c r="AB477" s="5">
        <f>[1]Hoja1!AB477</f>
        <v>0</v>
      </c>
      <c r="AC477" s="5">
        <f>[1]Hoja1!AC477</f>
        <v>0</v>
      </c>
    </row>
    <row r="478" spans="1:29" x14ac:dyDescent="0.2">
      <c r="A478" s="5" t="str">
        <f>[1]Hoja1!A478</f>
        <v>Prevención y seguridad Ciudadana</v>
      </c>
      <c r="B478" s="5" t="str">
        <f>[1]Hoja1!B478</f>
        <v>Conformación de comites o redes ciudadanas</v>
      </c>
      <c r="C478" s="5" t="str">
        <f>[1]Hoja1!C478</f>
        <v>6.2.2 LÍNEA ESTRATÉGICA 2.2 Seguridad Ciudadana</v>
      </c>
      <c r="D478" s="5">
        <f>[1]Hoja1!D478</f>
        <v>0</v>
      </c>
      <c r="E478" s="5">
        <f>[1]Hoja1!E478</f>
        <v>0</v>
      </c>
      <c r="F478" s="5">
        <f>[1]Hoja1!F478</f>
        <v>0</v>
      </c>
      <c r="G478" s="5">
        <f>[1]Hoja1!G478</f>
        <v>1</v>
      </c>
      <c r="H478" s="5">
        <f>[1]Hoja1!H478</f>
        <v>7</v>
      </c>
      <c r="I478" s="5">
        <f>[1]Hoja1!I478</f>
        <v>1</v>
      </c>
      <c r="J478" s="5" t="str">
        <f>[1]Hoja1!J478</f>
        <v>Prevención y seguridad Ciudadana</v>
      </c>
      <c r="K478" s="5" t="str">
        <f>[1]Hoja1!K478</f>
        <v>31111-2801-SEGURIDAD CIUDADANA, T Y V.</v>
      </c>
      <c r="L478" s="5">
        <f>[1]Hoja1!L478</f>
        <v>0</v>
      </c>
      <c r="M478" s="5" t="str">
        <f>[1]Hoja1!M478</f>
        <v>A</v>
      </c>
      <c r="N478" s="5" t="str">
        <f>[1]Hoja1!N478</f>
        <v>comites ciudadanos</v>
      </c>
      <c r="O478" s="5" t="str">
        <f>[1]Hoja1!O478</f>
        <v>EFICACIA</v>
      </c>
      <c r="P478" s="5" t="str">
        <f>[1]Hoja1!P478</f>
        <v>MENSUAL</v>
      </c>
      <c r="Q478" s="5">
        <f>[1]Hoja1!Q478</f>
        <v>0</v>
      </c>
      <c r="R478" s="5">
        <f>[1]Hoja1!R478</f>
        <v>9</v>
      </c>
      <c r="S478" s="5">
        <f>[1]Hoja1!S478</f>
        <v>9</v>
      </c>
      <c r="T478" s="5">
        <f>[1]Hoja1!T478</f>
        <v>29</v>
      </c>
      <c r="U478" s="5">
        <f>[1]Hoja1!U478</f>
        <v>322.22000000000003</v>
      </c>
      <c r="V478" s="5">
        <f>[1]Hoja1!V478</f>
        <v>322.22000000000003</v>
      </c>
      <c r="W478" s="5">
        <f>[1]Hoja1!W478</f>
        <v>0</v>
      </c>
      <c r="X478" s="5">
        <f>[1]Hoja1!X478</f>
        <v>0</v>
      </c>
      <c r="Y478" s="19" t="str">
        <f>[1]Hoja1!Y478</f>
        <v>46,327.39</v>
      </c>
      <c r="Z478" s="19">
        <f>[1]Hoja1!Z478</f>
        <v>0</v>
      </c>
      <c r="AA478" s="19">
        <f>[1]Hoja1!AA478</f>
        <v>0</v>
      </c>
      <c r="AB478" s="5">
        <f>[1]Hoja1!AB478</f>
        <v>0</v>
      </c>
      <c r="AC478" s="5">
        <f>[1]Hoja1!AC478</f>
        <v>0</v>
      </c>
    </row>
    <row r="479" spans="1:29" x14ac:dyDescent="0.2">
      <c r="A479" s="5" t="str">
        <f>[1]Hoja1!A479</f>
        <v>Prevención y seguridad Ciudadana</v>
      </c>
      <c r="B479" s="5" t="str">
        <f>[1]Hoja1!B479</f>
        <v>Impartición de talleres</v>
      </c>
      <c r="C479" s="5" t="str">
        <f>[1]Hoja1!C479</f>
        <v>6.2.2 LÍNEA ESTRATÉGICA 2.2 Seguridad Ciudadana</v>
      </c>
      <c r="D479" s="5">
        <f>[1]Hoja1!D479</f>
        <v>0</v>
      </c>
      <c r="E479" s="5">
        <f>[1]Hoja1!E479</f>
        <v>0</v>
      </c>
      <c r="F479" s="5">
        <f>[1]Hoja1!F479</f>
        <v>0</v>
      </c>
      <c r="G479" s="5">
        <f>[1]Hoja1!G479</f>
        <v>1</v>
      </c>
      <c r="H479" s="5">
        <f>[1]Hoja1!H479</f>
        <v>7</v>
      </c>
      <c r="I479" s="5">
        <f>[1]Hoja1!I479</f>
        <v>1</v>
      </c>
      <c r="J479" s="5" t="str">
        <f>[1]Hoja1!J479</f>
        <v>Prevención y seguridad Ciudadana</v>
      </c>
      <c r="K479" s="5" t="str">
        <f>[1]Hoja1!K479</f>
        <v>31111-2801-SEGURIDAD CIUDADANA, T Y V.</v>
      </c>
      <c r="L479" s="5">
        <f>[1]Hoja1!L479</f>
        <v>0</v>
      </c>
      <c r="M479" s="5" t="str">
        <f>[1]Hoja1!M479</f>
        <v>A</v>
      </c>
      <c r="N479" s="5" t="str">
        <f>[1]Hoja1!N479</f>
        <v>talleres</v>
      </c>
      <c r="O479" s="5" t="str">
        <f>[1]Hoja1!O479</f>
        <v>EFICACIA</v>
      </c>
      <c r="P479" s="5" t="str">
        <f>[1]Hoja1!P479</f>
        <v>MENSUAL</v>
      </c>
      <c r="Q479" s="5">
        <f>[1]Hoja1!Q479</f>
        <v>0</v>
      </c>
      <c r="R479" s="5">
        <f>[1]Hoja1!R479</f>
        <v>7</v>
      </c>
      <c r="S479" s="5">
        <f>[1]Hoja1!S479</f>
        <v>7</v>
      </c>
      <c r="T479" s="5">
        <f>[1]Hoja1!T479</f>
        <v>7</v>
      </c>
      <c r="U479" s="5">
        <f>[1]Hoja1!U479</f>
        <v>100</v>
      </c>
      <c r="V479" s="5">
        <f>[1]Hoja1!V479</f>
        <v>100</v>
      </c>
      <c r="W479" s="5">
        <f>[1]Hoja1!W479</f>
        <v>0</v>
      </c>
      <c r="X479" s="5">
        <f>[1]Hoja1!X479</f>
        <v>0</v>
      </c>
      <c r="Y479" s="19" t="str">
        <f>[1]Hoja1!Y479</f>
        <v>94,097.82</v>
      </c>
      <c r="Z479" s="19">
        <f>[1]Hoja1!Z479</f>
        <v>0</v>
      </c>
      <c r="AA479" s="19">
        <f>[1]Hoja1!AA479</f>
        <v>0</v>
      </c>
      <c r="AB479" s="5">
        <f>[1]Hoja1!AB479</f>
        <v>0</v>
      </c>
      <c r="AC479" s="5">
        <f>[1]Hoja1!AC479</f>
        <v>0</v>
      </c>
    </row>
    <row r="480" spans="1:29" x14ac:dyDescent="0.2">
      <c r="A480" s="5" t="str">
        <f>[1]Hoja1!A480</f>
        <v>Prevención y seguridad Ciudadana</v>
      </c>
      <c r="B480" s="5" t="str">
        <f>[1]Hoja1!B480</f>
        <v>Asambleas de comites o redes ciudadanas</v>
      </c>
      <c r="C480" s="5" t="str">
        <f>[1]Hoja1!C480</f>
        <v>6.2.2 LÍNEA ESTRATÉGICA 2.2 Seguridad Ciudadana</v>
      </c>
      <c r="D480" s="5">
        <f>[1]Hoja1!D480</f>
        <v>0</v>
      </c>
      <c r="E480" s="5">
        <f>[1]Hoja1!E480</f>
        <v>0</v>
      </c>
      <c r="F480" s="5">
        <f>[1]Hoja1!F480</f>
        <v>0</v>
      </c>
      <c r="G480" s="5">
        <f>[1]Hoja1!G480</f>
        <v>1</v>
      </c>
      <c r="H480" s="5">
        <f>[1]Hoja1!H480</f>
        <v>7</v>
      </c>
      <c r="I480" s="5">
        <f>[1]Hoja1!I480</f>
        <v>1</v>
      </c>
      <c r="J480" s="5" t="str">
        <f>[1]Hoja1!J480</f>
        <v>Prevención y seguridad Ciudadana</v>
      </c>
      <c r="K480" s="5" t="str">
        <f>[1]Hoja1!K480</f>
        <v>31111-2801-SEGURIDAD CIUDADANA, T Y V.</v>
      </c>
      <c r="L480" s="5">
        <f>[1]Hoja1!L480</f>
        <v>0</v>
      </c>
      <c r="M480" s="5" t="str">
        <f>[1]Hoja1!M480</f>
        <v>A</v>
      </c>
      <c r="N480" s="5" t="str">
        <f>[1]Hoja1!N480</f>
        <v>asambleas</v>
      </c>
      <c r="O480" s="5" t="str">
        <f>[1]Hoja1!O480</f>
        <v>EFICACIA</v>
      </c>
      <c r="P480" s="5" t="str">
        <f>[1]Hoja1!P480</f>
        <v>MENSUAL</v>
      </c>
      <c r="Q480" s="5">
        <f>[1]Hoja1!Q480</f>
        <v>0</v>
      </c>
      <c r="R480" s="5">
        <f>[1]Hoja1!R480</f>
        <v>6</v>
      </c>
      <c r="S480" s="5">
        <f>[1]Hoja1!S480</f>
        <v>6</v>
      </c>
      <c r="T480" s="5">
        <f>[1]Hoja1!T480</f>
        <v>29</v>
      </c>
      <c r="U480" s="5">
        <f>[1]Hoja1!U480</f>
        <v>483.33</v>
      </c>
      <c r="V480" s="5">
        <f>[1]Hoja1!V480</f>
        <v>483.33</v>
      </c>
      <c r="W480" s="5">
        <f>[1]Hoja1!W480</f>
        <v>0</v>
      </c>
      <c r="X480" s="5">
        <f>[1]Hoja1!X480</f>
        <v>0</v>
      </c>
      <c r="Y480" s="19" t="str">
        <f>[1]Hoja1!Y480</f>
        <v>86,052.67</v>
      </c>
      <c r="Z480" s="19">
        <f>[1]Hoja1!Z480</f>
        <v>0</v>
      </c>
      <c r="AA480" s="19">
        <f>[1]Hoja1!AA480</f>
        <v>0</v>
      </c>
      <c r="AB480" s="5">
        <f>[1]Hoja1!AB480</f>
        <v>0</v>
      </c>
      <c r="AC480" s="5">
        <f>[1]Hoja1!AC480</f>
        <v>0</v>
      </c>
    </row>
    <row r="481" spans="1:29" x14ac:dyDescent="0.2">
      <c r="A481" s="5" t="str">
        <f>[1]Hoja1!A481</f>
        <v>Prevención y seguridad Ciudadana</v>
      </c>
      <c r="B481" s="5" t="str">
        <f>[1]Hoja1!B481</f>
        <v>Rescate de espacios públicos</v>
      </c>
      <c r="C481" s="5" t="str">
        <f>[1]Hoja1!C481</f>
        <v>6.2.2 LÍNEA ESTRATÉGICA 2.2 Seguridad Ciudadana</v>
      </c>
      <c r="D481" s="5">
        <f>[1]Hoja1!D481</f>
        <v>0</v>
      </c>
      <c r="E481" s="5">
        <f>[1]Hoja1!E481</f>
        <v>0</v>
      </c>
      <c r="F481" s="5">
        <f>[1]Hoja1!F481</f>
        <v>0</v>
      </c>
      <c r="G481" s="5">
        <f>[1]Hoja1!G481</f>
        <v>1</v>
      </c>
      <c r="H481" s="5">
        <f>[1]Hoja1!H481</f>
        <v>7</v>
      </c>
      <c r="I481" s="5">
        <f>[1]Hoja1!I481</f>
        <v>1</v>
      </c>
      <c r="J481" s="5" t="str">
        <f>[1]Hoja1!J481</f>
        <v>Prevención y seguridad Ciudadana</v>
      </c>
      <c r="K481" s="5" t="str">
        <f>[1]Hoja1!K481</f>
        <v>31111-2801-SEGURIDAD CIUDADANA, T Y V.</v>
      </c>
      <c r="L481" s="5">
        <f>[1]Hoja1!L481</f>
        <v>0</v>
      </c>
      <c r="M481" s="5" t="str">
        <f>[1]Hoja1!M481</f>
        <v>A</v>
      </c>
      <c r="N481" s="5" t="str">
        <f>[1]Hoja1!N481</f>
        <v>espacios rescatados</v>
      </c>
      <c r="O481" s="5" t="str">
        <f>[1]Hoja1!O481</f>
        <v>EFICACIA</v>
      </c>
      <c r="P481" s="5" t="str">
        <f>[1]Hoja1!P481</f>
        <v>MENSUAL</v>
      </c>
      <c r="Q481" s="5">
        <f>[1]Hoja1!Q481</f>
        <v>0</v>
      </c>
      <c r="R481" s="5">
        <f>[1]Hoja1!R481</f>
        <v>3</v>
      </c>
      <c r="S481" s="5">
        <f>[1]Hoja1!S481</f>
        <v>3</v>
      </c>
      <c r="T481" s="5">
        <f>[1]Hoja1!T481</f>
        <v>3</v>
      </c>
      <c r="U481" s="5">
        <f>[1]Hoja1!U481</f>
        <v>100</v>
      </c>
      <c r="V481" s="5">
        <f>[1]Hoja1!V481</f>
        <v>100</v>
      </c>
      <c r="W481" s="5">
        <f>[1]Hoja1!W481</f>
        <v>0</v>
      </c>
      <c r="X481" s="5">
        <f>[1]Hoja1!X481</f>
        <v>0</v>
      </c>
      <c r="Y481" s="19" t="str">
        <f>[1]Hoja1!Y481</f>
        <v>45,573.28</v>
      </c>
      <c r="Z481" s="19">
        <f>[1]Hoja1!Z481</f>
        <v>0</v>
      </c>
      <c r="AA481" s="19">
        <f>[1]Hoja1!AA481</f>
        <v>0</v>
      </c>
      <c r="AB481" s="5">
        <f>[1]Hoja1!AB481</f>
        <v>0</v>
      </c>
      <c r="AC481" s="5">
        <f>[1]Hoja1!AC481</f>
        <v>0</v>
      </c>
    </row>
    <row r="482" spans="1:29" x14ac:dyDescent="0.2">
      <c r="A482" s="5" t="str">
        <f>[1]Hoja1!A482</f>
        <v>Prevención y seguridad Ciudadana</v>
      </c>
      <c r="B482" s="5" t="str">
        <f>[1]Hoja1!B482</f>
        <v xml:space="preserve">Mayor presencía policial en todas las zonas del municipio
</v>
      </c>
      <c r="C482" s="5" t="str">
        <f>[1]Hoja1!C482</f>
        <v>6.2.2 LÍNEA ESTRATÉGICA 2.2 Seguridad Ciudadana</v>
      </c>
      <c r="D482" s="5">
        <f>[1]Hoja1!D482</f>
        <v>0</v>
      </c>
      <c r="E482" s="5">
        <f>[1]Hoja1!E482</f>
        <v>0</v>
      </c>
      <c r="F482" s="5">
        <f>[1]Hoja1!F482</f>
        <v>0</v>
      </c>
      <c r="G482" s="5">
        <f>[1]Hoja1!G482</f>
        <v>1</v>
      </c>
      <c r="H482" s="5">
        <f>[1]Hoja1!H482</f>
        <v>7</v>
      </c>
      <c r="I482" s="5">
        <f>[1]Hoja1!I482</f>
        <v>1</v>
      </c>
      <c r="J482" s="5" t="str">
        <f>[1]Hoja1!J482</f>
        <v>Prevención y seguridad Ciudadana</v>
      </c>
      <c r="K482" s="5" t="str">
        <f>[1]Hoja1!K482</f>
        <v>31111-2801-SEGURIDAD CIUDADANA, T Y V.</v>
      </c>
      <c r="L482" s="5">
        <f>[1]Hoja1!L482</f>
        <v>0</v>
      </c>
      <c r="M482" s="5" t="str">
        <f>[1]Hoja1!M482</f>
        <v>A/B*100</v>
      </c>
      <c r="N482" s="5" t="str">
        <f>[1]Hoja1!N482</f>
        <v>PORCENTAJE</v>
      </c>
      <c r="O482" s="5" t="str">
        <f>[1]Hoja1!O482</f>
        <v>EFICACIA</v>
      </c>
      <c r="P482" s="5" t="str">
        <f>[1]Hoja1!P482</f>
        <v>MENSUAL</v>
      </c>
      <c r="Q482" s="5">
        <f>[1]Hoja1!Q482</f>
        <v>0</v>
      </c>
      <c r="R482" s="5">
        <f>[1]Hoja1!R482</f>
        <v>0</v>
      </c>
      <c r="S482" s="5">
        <f>[1]Hoja1!S482</f>
        <v>0</v>
      </c>
      <c r="T482" s="5">
        <f>[1]Hoja1!T482</f>
        <v>100</v>
      </c>
      <c r="U482" s="5">
        <f>[1]Hoja1!U482</f>
        <v>0</v>
      </c>
      <c r="V482" s="5">
        <f>[1]Hoja1!V482</f>
        <v>0</v>
      </c>
      <c r="W482" s="5" t="str">
        <f>[1]Hoja1!W482</f>
        <v>Bitacoras de actividades firmadas por representantes de comites de seguridad.</v>
      </c>
      <c r="X482" s="5" t="str">
        <f>[1]Hoja1!X482</f>
        <v>Presencia constante de diferentes organos de seguridad en el municipio
/Participación ciudadana para la existencia de comités ciudadanos.</v>
      </c>
      <c r="Y482" s="19" t="str">
        <f>[1]Hoja1!Y482</f>
        <v>3,652,191.03</v>
      </c>
      <c r="Z482" s="19">
        <f>[1]Hoja1!Z482</f>
        <v>0</v>
      </c>
      <c r="AA482" s="19">
        <f>[1]Hoja1!AA482</f>
        <v>0</v>
      </c>
      <c r="AB482" s="5">
        <f>[1]Hoja1!AB482</f>
        <v>0</v>
      </c>
      <c r="AC482" s="5">
        <f>[1]Hoja1!AC482</f>
        <v>0</v>
      </c>
    </row>
    <row r="483" spans="1:29" x14ac:dyDescent="0.2">
      <c r="A483" s="5" t="str">
        <f>[1]Hoja1!A483</f>
        <v>Prevención y seguridad Ciudadana</v>
      </c>
      <c r="B483" s="5" t="str">
        <f>[1]Hoja1!B483</f>
        <v>Operativos de vigilancia</v>
      </c>
      <c r="C483" s="5" t="str">
        <f>[1]Hoja1!C483</f>
        <v>6.2.2 LÍNEA ESTRATÉGICA 2.2 Seguridad Ciudadana</v>
      </c>
      <c r="D483" s="5">
        <f>[1]Hoja1!D483</f>
        <v>0</v>
      </c>
      <c r="E483" s="5">
        <f>[1]Hoja1!E483</f>
        <v>0</v>
      </c>
      <c r="F483" s="5">
        <f>[1]Hoja1!F483</f>
        <v>0</v>
      </c>
      <c r="G483" s="5">
        <f>[1]Hoja1!G483</f>
        <v>1</v>
      </c>
      <c r="H483" s="5">
        <f>[1]Hoja1!H483</f>
        <v>7</v>
      </c>
      <c r="I483" s="5">
        <f>[1]Hoja1!I483</f>
        <v>1</v>
      </c>
      <c r="J483" s="5" t="str">
        <f>[1]Hoja1!J483</f>
        <v>Prevención y seguridad Ciudadana</v>
      </c>
      <c r="K483" s="5" t="str">
        <f>[1]Hoja1!K483</f>
        <v>31111-2801-SEGURIDAD CIUDADANA, T Y V.</v>
      </c>
      <c r="L483" s="5">
        <f>[1]Hoja1!L483</f>
        <v>0</v>
      </c>
      <c r="M483" s="5" t="str">
        <f>[1]Hoja1!M483</f>
        <v>A</v>
      </c>
      <c r="N483" s="5" t="str">
        <f>[1]Hoja1!N483</f>
        <v>operativos de vigilancia</v>
      </c>
      <c r="O483" s="5" t="str">
        <f>[1]Hoja1!O483</f>
        <v>EFICACIA</v>
      </c>
      <c r="P483" s="5" t="str">
        <f>[1]Hoja1!P483</f>
        <v>MENSUAL</v>
      </c>
      <c r="Q483" s="5">
        <f>[1]Hoja1!Q483</f>
        <v>0</v>
      </c>
      <c r="R483" s="5">
        <f>[1]Hoja1!R483</f>
        <v>36</v>
      </c>
      <c r="S483" s="5">
        <f>[1]Hoja1!S483</f>
        <v>36</v>
      </c>
      <c r="T483" s="5">
        <f>[1]Hoja1!T483</f>
        <v>36</v>
      </c>
      <c r="U483" s="5">
        <f>[1]Hoja1!U483</f>
        <v>100</v>
      </c>
      <c r="V483" s="5">
        <f>[1]Hoja1!V483</f>
        <v>100</v>
      </c>
      <c r="W483" s="5">
        <f>[1]Hoja1!W483</f>
        <v>0</v>
      </c>
      <c r="X483" s="5">
        <f>[1]Hoja1!X483</f>
        <v>0</v>
      </c>
      <c r="Y483" s="19" t="str">
        <f>[1]Hoja1!Y483</f>
        <v>3,652,191.03</v>
      </c>
      <c r="Z483" s="19">
        <f>[1]Hoja1!Z483</f>
        <v>0</v>
      </c>
      <c r="AA483" s="19">
        <f>[1]Hoja1!AA483</f>
        <v>0</v>
      </c>
      <c r="AB483" s="5">
        <f>[1]Hoja1!AB483</f>
        <v>0</v>
      </c>
      <c r="AC483" s="5">
        <f>[1]Hoja1!AC483</f>
        <v>0</v>
      </c>
    </row>
    <row r="484" spans="1:29" x14ac:dyDescent="0.2">
      <c r="A484" s="5" t="str">
        <f>[1]Hoja1!A484</f>
        <v>Prevención y seguridad Ciudadana</v>
      </c>
      <c r="B484" s="5" t="str">
        <f>[1]Hoja1!B484</f>
        <v>Creación del semáforo delictivo.</v>
      </c>
      <c r="C484" s="5" t="str">
        <f>[1]Hoja1!C484</f>
        <v>6.2.2 LÍNEA ESTRATÉGICA 2.2 Seguridad Ciudadana</v>
      </c>
      <c r="D484" s="5">
        <f>[1]Hoja1!D484</f>
        <v>0</v>
      </c>
      <c r="E484" s="5">
        <f>[1]Hoja1!E484</f>
        <v>0</v>
      </c>
      <c r="F484" s="5">
        <f>[1]Hoja1!F484</f>
        <v>0</v>
      </c>
      <c r="G484" s="5">
        <f>[1]Hoja1!G484</f>
        <v>1</v>
      </c>
      <c r="H484" s="5">
        <f>[1]Hoja1!H484</f>
        <v>7</v>
      </c>
      <c r="I484" s="5">
        <f>[1]Hoja1!I484</f>
        <v>1</v>
      </c>
      <c r="J484" s="5" t="str">
        <f>[1]Hoja1!J484</f>
        <v>Prevención y seguridad Ciudadana</v>
      </c>
      <c r="K484" s="5" t="str">
        <f>[1]Hoja1!K484</f>
        <v>31111-2801-SEGURIDAD CIUDADANA, T Y V.</v>
      </c>
      <c r="L484" s="5">
        <f>[1]Hoja1!L484</f>
        <v>0</v>
      </c>
      <c r="M484" s="5" t="str">
        <f>[1]Hoja1!M484</f>
        <v>A</v>
      </c>
      <c r="N484" s="5" t="str">
        <f>[1]Hoja1!N484</f>
        <v>Semaforo Delictivo</v>
      </c>
      <c r="O484" s="5" t="str">
        <f>[1]Hoja1!O484</f>
        <v>EFICACIA</v>
      </c>
      <c r="P484" s="5" t="str">
        <f>[1]Hoja1!P484</f>
        <v>MENSUAL</v>
      </c>
      <c r="Q484" s="5">
        <f>[1]Hoja1!Q484</f>
        <v>0</v>
      </c>
      <c r="R484" s="5">
        <f>[1]Hoja1!R484</f>
        <v>0</v>
      </c>
      <c r="S484" s="5">
        <f>[1]Hoja1!S484</f>
        <v>0</v>
      </c>
      <c r="T484" s="5">
        <f>[1]Hoja1!T484</f>
        <v>1</v>
      </c>
      <c r="U484" s="5">
        <f>[1]Hoja1!U484</f>
        <v>0</v>
      </c>
      <c r="V484" s="5">
        <f>[1]Hoja1!V484</f>
        <v>0</v>
      </c>
      <c r="W484" s="5">
        <f>[1]Hoja1!W484</f>
        <v>0</v>
      </c>
      <c r="X484" s="5">
        <f>[1]Hoja1!X484</f>
        <v>0</v>
      </c>
      <c r="Y484" s="19" t="str">
        <f>[1]Hoja1!Y484</f>
        <v>17,880.98</v>
      </c>
      <c r="Z484" s="19">
        <f>[1]Hoja1!Z484</f>
        <v>0</v>
      </c>
      <c r="AA484" s="19">
        <f>[1]Hoja1!AA484</f>
        <v>0</v>
      </c>
      <c r="AB484" s="5">
        <f>[1]Hoja1!AB484</f>
        <v>0</v>
      </c>
      <c r="AC484" s="5">
        <f>[1]Hoja1!AC484</f>
        <v>0</v>
      </c>
    </row>
    <row r="485" spans="1:29" x14ac:dyDescent="0.2">
      <c r="A485" s="5" t="str">
        <f>[1]Hoja1!A485</f>
        <v>Prevención y seguridad Ciudadana</v>
      </c>
      <c r="B485" s="5" t="str">
        <f>[1]Hoja1!B485</f>
        <v>Programación de recorridos y operativos.</v>
      </c>
      <c r="C485" s="5" t="str">
        <f>[1]Hoja1!C485</f>
        <v>6.2.2 LÍNEA ESTRATÉGICA 2.2 Seguridad Ciudadana</v>
      </c>
      <c r="D485" s="5">
        <f>[1]Hoja1!D485</f>
        <v>0</v>
      </c>
      <c r="E485" s="5">
        <f>[1]Hoja1!E485</f>
        <v>0</v>
      </c>
      <c r="F485" s="5">
        <f>[1]Hoja1!F485</f>
        <v>0</v>
      </c>
      <c r="G485" s="5">
        <f>[1]Hoja1!G485</f>
        <v>1</v>
      </c>
      <c r="H485" s="5">
        <f>[1]Hoja1!H485</f>
        <v>7</v>
      </c>
      <c r="I485" s="5">
        <f>[1]Hoja1!I485</f>
        <v>1</v>
      </c>
      <c r="J485" s="5" t="str">
        <f>[1]Hoja1!J485</f>
        <v>Prevención y seguridad Ciudadana</v>
      </c>
      <c r="K485" s="5" t="str">
        <f>[1]Hoja1!K485</f>
        <v>31111-2801-SEGURIDAD CIUDADANA, T Y V.</v>
      </c>
      <c r="L485" s="5">
        <f>[1]Hoja1!L485</f>
        <v>0</v>
      </c>
      <c r="M485" s="5" t="str">
        <f>[1]Hoja1!M485</f>
        <v>A</v>
      </c>
      <c r="N485" s="5" t="str">
        <f>[1]Hoja1!N485</f>
        <v>recorridos y operativos</v>
      </c>
      <c r="O485" s="5" t="str">
        <f>[1]Hoja1!O485</f>
        <v>EFICACIA</v>
      </c>
      <c r="P485" s="5" t="str">
        <f>[1]Hoja1!P485</f>
        <v>MENSUAL</v>
      </c>
      <c r="Q485" s="5">
        <f>[1]Hoja1!Q485</f>
        <v>0</v>
      </c>
      <c r="R485" s="5">
        <f>[1]Hoja1!R485</f>
        <v>90</v>
      </c>
      <c r="S485" s="5">
        <f>[1]Hoja1!S485</f>
        <v>90</v>
      </c>
      <c r="T485" s="5">
        <f>[1]Hoja1!T485</f>
        <v>90</v>
      </c>
      <c r="U485" s="5">
        <f>[1]Hoja1!U485</f>
        <v>100</v>
      </c>
      <c r="V485" s="5">
        <f>[1]Hoja1!V485</f>
        <v>100</v>
      </c>
      <c r="W485" s="5">
        <f>[1]Hoja1!W485</f>
        <v>0</v>
      </c>
      <c r="X485" s="5">
        <f>[1]Hoja1!X485</f>
        <v>0</v>
      </c>
      <c r="Y485" s="19" t="str">
        <f>[1]Hoja1!Y485</f>
        <v>260,817.54</v>
      </c>
      <c r="Z485" s="19">
        <f>[1]Hoja1!Z485</f>
        <v>0</v>
      </c>
      <c r="AA485" s="19">
        <f>[1]Hoja1!AA485</f>
        <v>0</v>
      </c>
      <c r="AB485" s="5">
        <f>[1]Hoja1!AB485</f>
        <v>0</v>
      </c>
      <c r="AC485" s="5">
        <f>[1]Hoja1!AC485</f>
        <v>0</v>
      </c>
    </row>
    <row r="486" spans="1:29" x14ac:dyDescent="0.2">
      <c r="A486" s="5" t="str">
        <f>[1]Hoja1!A486</f>
        <v>Prevención y seguridad Ciudadana</v>
      </c>
      <c r="B486" s="5" t="str">
        <f>[1]Hoja1!B486</f>
        <v>Ejecución de los recorridos y operativos.</v>
      </c>
      <c r="C486" s="5" t="str">
        <f>[1]Hoja1!C486</f>
        <v>6.2.2 LÍNEA ESTRATÉGICA 2.2 Seguridad Ciudadana</v>
      </c>
      <c r="D486" s="5">
        <f>[1]Hoja1!D486</f>
        <v>0</v>
      </c>
      <c r="E486" s="5">
        <f>[1]Hoja1!E486</f>
        <v>0</v>
      </c>
      <c r="F486" s="5">
        <f>[1]Hoja1!F486</f>
        <v>0</v>
      </c>
      <c r="G486" s="5">
        <f>[1]Hoja1!G486</f>
        <v>1</v>
      </c>
      <c r="H486" s="5">
        <f>[1]Hoja1!H486</f>
        <v>7</v>
      </c>
      <c r="I486" s="5">
        <f>[1]Hoja1!I486</f>
        <v>1</v>
      </c>
      <c r="J486" s="5" t="str">
        <f>[1]Hoja1!J486</f>
        <v>Prevención y seguridad Ciudadana</v>
      </c>
      <c r="K486" s="5" t="str">
        <f>[1]Hoja1!K486</f>
        <v>31111-2801-SEGURIDAD CIUDADANA, T Y V.</v>
      </c>
      <c r="L486" s="5">
        <f>[1]Hoja1!L486</f>
        <v>0</v>
      </c>
      <c r="M486" s="5" t="str">
        <f>[1]Hoja1!M486</f>
        <v>A</v>
      </c>
      <c r="N486" s="5" t="str">
        <f>[1]Hoja1!N486</f>
        <v>bitacoras de recorridos</v>
      </c>
      <c r="O486" s="5" t="str">
        <f>[1]Hoja1!O486</f>
        <v>EFICACIA</v>
      </c>
      <c r="P486" s="5" t="str">
        <f>[1]Hoja1!P486</f>
        <v>MENSUAL</v>
      </c>
      <c r="Q486" s="5">
        <f>[1]Hoja1!Q486</f>
        <v>0</v>
      </c>
      <c r="R486" s="5">
        <f>[1]Hoja1!R486</f>
        <v>90</v>
      </c>
      <c r="S486" s="5">
        <f>[1]Hoja1!S486</f>
        <v>90</v>
      </c>
      <c r="T486" s="5">
        <f>[1]Hoja1!T486</f>
        <v>90</v>
      </c>
      <c r="U486" s="5">
        <f>[1]Hoja1!U486</f>
        <v>100</v>
      </c>
      <c r="V486" s="5">
        <f>[1]Hoja1!V486</f>
        <v>100</v>
      </c>
      <c r="W486" s="5">
        <f>[1]Hoja1!W486</f>
        <v>0</v>
      </c>
      <c r="X486" s="5">
        <f>[1]Hoja1!X486</f>
        <v>0</v>
      </c>
      <c r="Y486" s="19" t="str">
        <f>[1]Hoja1!Y486</f>
        <v>2,735,825.13</v>
      </c>
      <c r="Z486" s="19">
        <f>[1]Hoja1!Z486</f>
        <v>0</v>
      </c>
      <c r="AA486" s="19">
        <f>[1]Hoja1!AA486</f>
        <v>0</v>
      </c>
      <c r="AB486" s="5">
        <f>[1]Hoja1!AB486</f>
        <v>0</v>
      </c>
      <c r="AC486" s="5">
        <f>[1]Hoja1!AC486</f>
        <v>0</v>
      </c>
    </row>
    <row r="487" spans="1:29" x14ac:dyDescent="0.2">
      <c r="A487" s="5" t="str">
        <f>[1]Hoja1!A487</f>
        <v>Prevención y seguridad Ciudadana</v>
      </c>
      <c r="B487" s="5" t="str">
        <f>[1]Hoja1!B487</f>
        <v>Análisis del resultado de los recorridos y operativos.</v>
      </c>
      <c r="C487" s="5" t="str">
        <f>[1]Hoja1!C487</f>
        <v>6.2.2 LÍNEA ESTRATÉGICA 2.2 Seguridad Ciudadana</v>
      </c>
      <c r="D487" s="5">
        <f>[1]Hoja1!D487</f>
        <v>0</v>
      </c>
      <c r="E487" s="5">
        <f>[1]Hoja1!E487</f>
        <v>0</v>
      </c>
      <c r="F487" s="5">
        <f>[1]Hoja1!F487</f>
        <v>0</v>
      </c>
      <c r="G487" s="5">
        <f>[1]Hoja1!G487</f>
        <v>1</v>
      </c>
      <c r="H487" s="5">
        <f>[1]Hoja1!H487</f>
        <v>7</v>
      </c>
      <c r="I487" s="5">
        <f>[1]Hoja1!I487</f>
        <v>1</v>
      </c>
      <c r="J487" s="5" t="str">
        <f>[1]Hoja1!J487</f>
        <v>Prevención y seguridad Ciudadana</v>
      </c>
      <c r="K487" s="5" t="str">
        <f>[1]Hoja1!K487</f>
        <v>31111-2801-SEGURIDAD CIUDADANA, T Y V.</v>
      </c>
      <c r="L487" s="5">
        <f>[1]Hoja1!L487</f>
        <v>0</v>
      </c>
      <c r="M487" s="5" t="str">
        <f>[1]Hoja1!M487</f>
        <v>A</v>
      </c>
      <c r="N487" s="5" t="str">
        <f>[1]Hoja1!N487</f>
        <v>analisis de resultados</v>
      </c>
      <c r="O487" s="5" t="str">
        <f>[1]Hoja1!O487</f>
        <v>EFICACIA</v>
      </c>
      <c r="P487" s="5" t="str">
        <f>[1]Hoja1!P487</f>
        <v>MENSUAL</v>
      </c>
      <c r="Q487" s="5">
        <f>[1]Hoja1!Q487</f>
        <v>0</v>
      </c>
      <c r="R487" s="5">
        <f>[1]Hoja1!R487</f>
        <v>12</v>
      </c>
      <c r="S487" s="5">
        <f>[1]Hoja1!S487</f>
        <v>12</v>
      </c>
      <c r="T487" s="5">
        <f>[1]Hoja1!T487</f>
        <v>12</v>
      </c>
      <c r="U487" s="5">
        <f>[1]Hoja1!U487</f>
        <v>100</v>
      </c>
      <c r="V487" s="5">
        <f>[1]Hoja1!V487</f>
        <v>100</v>
      </c>
      <c r="W487" s="5">
        <f>[1]Hoja1!W487</f>
        <v>0</v>
      </c>
      <c r="X487" s="5">
        <f>[1]Hoja1!X487</f>
        <v>0</v>
      </c>
      <c r="Y487" s="19" t="str">
        <f>[1]Hoja1!Y487</f>
        <v>22,283.44</v>
      </c>
      <c r="Z487" s="19">
        <f>[1]Hoja1!Z487</f>
        <v>0</v>
      </c>
      <c r="AA487" s="19">
        <f>[1]Hoja1!AA487</f>
        <v>0</v>
      </c>
      <c r="AB487" s="5">
        <f>[1]Hoja1!AB487</f>
        <v>0</v>
      </c>
      <c r="AC487" s="5">
        <f>[1]Hoja1!AC487</f>
        <v>0</v>
      </c>
    </row>
    <row r="488" spans="1:29" x14ac:dyDescent="0.2">
      <c r="A488" s="5" t="str">
        <f>[1]Hoja1!A488</f>
        <v>Prevención y seguridad Ciudadana</v>
      </c>
      <c r="B488" s="5" t="str">
        <f>[1]Hoja1!B488</f>
        <v>Integración de bitácora con sucesos identificados.</v>
      </c>
      <c r="C488" s="5" t="str">
        <f>[1]Hoja1!C488</f>
        <v>6.2.2 LÍNEA ESTRATÉGICA 2.2 Seguridad Ciudadana</v>
      </c>
      <c r="D488" s="5">
        <f>[1]Hoja1!D488</f>
        <v>0</v>
      </c>
      <c r="E488" s="5">
        <f>[1]Hoja1!E488</f>
        <v>0</v>
      </c>
      <c r="F488" s="5">
        <f>[1]Hoja1!F488</f>
        <v>0</v>
      </c>
      <c r="G488" s="5">
        <f>[1]Hoja1!G488</f>
        <v>1</v>
      </c>
      <c r="H488" s="5">
        <f>[1]Hoja1!H488</f>
        <v>7</v>
      </c>
      <c r="I488" s="5">
        <f>[1]Hoja1!I488</f>
        <v>1</v>
      </c>
      <c r="J488" s="5" t="str">
        <f>[1]Hoja1!J488</f>
        <v>Prevención y seguridad Ciudadana</v>
      </c>
      <c r="K488" s="5" t="str">
        <f>[1]Hoja1!K488</f>
        <v>31111-2801-SEGURIDAD CIUDADANA, T Y V.</v>
      </c>
      <c r="L488" s="5">
        <f>[1]Hoja1!L488</f>
        <v>0</v>
      </c>
      <c r="M488" s="5" t="str">
        <f>[1]Hoja1!M488</f>
        <v>A</v>
      </c>
      <c r="N488" s="5" t="str">
        <f>[1]Hoja1!N488</f>
        <v>bitacoras</v>
      </c>
      <c r="O488" s="5" t="str">
        <f>[1]Hoja1!O488</f>
        <v>EFICACIA</v>
      </c>
      <c r="P488" s="5" t="str">
        <f>[1]Hoja1!P488</f>
        <v>MENSUAL</v>
      </c>
      <c r="Q488" s="5">
        <f>[1]Hoja1!Q488</f>
        <v>0</v>
      </c>
      <c r="R488" s="5">
        <f>[1]Hoja1!R488</f>
        <v>90</v>
      </c>
      <c r="S488" s="5">
        <f>[1]Hoja1!S488</f>
        <v>90</v>
      </c>
      <c r="T488" s="5">
        <f>[1]Hoja1!T488</f>
        <v>90</v>
      </c>
      <c r="U488" s="5">
        <f>[1]Hoja1!U488</f>
        <v>100</v>
      </c>
      <c r="V488" s="5">
        <f>[1]Hoja1!V488</f>
        <v>100</v>
      </c>
      <c r="W488" s="5">
        <f>[1]Hoja1!W488</f>
        <v>0</v>
      </c>
      <c r="X488" s="5">
        <f>[1]Hoja1!X488</f>
        <v>0</v>
      </c>
      <c r="Y488" s="19" t="str">
        <f>[1]Hoja1!Y488</f>
        <v>17,880.98</v>
      </c>
      <c r="Z488" s="19">
        <f>[1]Hoja1!Z488</f>
        <v>0</v>
      </c>
      <c r="AA488" s="19">
        <f>[1]Hoja1!AA488</f>
        <v>0</v>
      </c>
      <c r="AB488" s="5">
        <f>[1]Hoja1!AB488</f>
        <v>0</v>
      </c>
      <c r="AC488" s="5">
        <f>[1]Hoja1!AC488</f>
        <v>0</v>
      </c>
    </row>
    <row r="489" spans="1:29" x14ac:dyDescent="0.2">
      <c r="A489" s="5" t="str">
        <f>[1]Hoja1!A489</f>
        <v>Prevención y seguridad Ciudadana</v>
      </c>
      <c r="B489" s="5" t="str">
        <f>[1]Hoja1!B489</f>
        <v>Creación del atlas de riesgo criminológico.</v>
      </c>
      <c r="C489" s="5" t="str">
        <f>[1]Hoja1!C489</f>
        <v>6.2.2 LÍNEA ESTRATÉGICA 2.2 Seguridad Ciudadana</v>
      </c>
      <c r="D489" s="5">
        <f>[1]Hoja1!D489</f>
        <v>0</v>
      </c>
      <c r="E489" s="5">
        <f>[1]Hoja1!E489</f>
        <v>0</v>
      </c>
      <c r="F489" s="5">
        <f>[1]Hoja1!F489</f>
        <v>0</v>
      </c>
      <c r="G489" s="5">
        <f>[1]Hoja1!G489</f>
        <v>1</v>
      </c>
      <c r="H489" s="5">
        <f>[1]Hoja1!H489</f>
        <v>7</v>
      </c>
      <c r="I489" s="5">
        <f>[1]Hoja1!I489</f>
        <v>1</v>
      </c>
      <c r="J489" s="5" t="str">
        <f>[1]Hoja1!J489</f>
        <v>Prevención y seguridad Ciudadana</v>
      </c>
      <c r="K489" s="5" t="str">
        <f>[1]Hoja1!K489</f>
        <v>31111-2801-SEGURIDAD CIUDADANA, T Y V.</v>
      </c>
      <c r="L489" s="5">
        <f>[1]Hoja1!L489</f>
        <v>0</v>
      </c>
      <c r="M489" s="5" t="str">
        <f>[1]Hoja1!M489</f>
        <v>A</v>
      </c>
      <c r="N489" s="5" t="str">
        <f>[1]Hoja1!N489</f>
        <v>atlas de riesgo</v>
      </c>
      <c r="O489" s="5" t="str">
        <f>[1]Hoja1!O489</f>
        <v>EFICACIA</v>
      </c>
      <c r="P489" s="5" t="str">
        <f>[1]Hoja1!P489</f>
        <v>MENSUAL</v>
      </c>
      <c r="Q489" s="5">
        <f>[1]Hoja1!Q489</f>
        <v>0</v>
      </c>
      <c r="R489" s="5">
        <f>[1]Hoja1!R489</f>
        <v>0</v>
      </c>
      <c r="S489" s="5">
        <f>[1]Hoja1!S489</f>
        <v>0</v>
      </c>
      <c r="T489" s="5">
        <f>[1]Hoja1!T489</f>
        <v>1</v>
      </c>
      <c r="U489" s="5">
        <f>[1]Hoja1!U489</f>
        <v>0</v>
      </c>
      <c r="V489" s="5">
        <f>[1]Hoja1!V489</f>
        <v>0</v>
      </c>
      <c r="W489" s="5">
        <f>[1]Hoja1!W489</f>
        <v>0</v>
      </c>
      <c r="X489" s="5">
        <f>[1]Hoja1!X489</f>
        <v>0</v>
      </c>
      <c r="Y489" s="19" t="str">
        <f>[1]Hoja1!Y489</f>
        <v>17,880.98</v>
      </c>
      <c r="Z489" s="19">
        <f>[1]Hoja1!Z489</f>
        <v>0</v>
      </c>
      <c r="AA489" s="19">
        <f>[1]Hoja1!AA489</f>
        <v>0</v>
      </c>
      <c r="AB489" s="5">
        <f>[1]Hoja1!AB489</f>
        <v>0</v>
      </c>
      <c r="AC489" s="5">
        <f>[1]Hoja1!AC489</f>
        <v>0</v>
      </c>
    </row>
    <row r="490" spans="1:29" x14ac:dyDescent="0.2">
      <c r="A490" s="5" t="str">
        <f>[1]Hoja1!A490</f>
        <v>Prevención y seguridad Ciudadana</v>
      </c>
      <c r="B490" s="5" t="str">
        <f>[1]Hoja1!B490</f>
        <v>Ingreso de detenidos a barandilla</v>
      </c>
      <c r="C490" s="5" t="str">
        <f>[1]Hoja1!C490</f>
        <v>6.2.2 LÍNEA ESTRATÉGICA 2.2 Seguridad Ciudadana</v>
      </c>
      <c r="D490" s="5">
        <f>[1]Hoja1!D490</f>
        <v>0</v>
      </c>
      <c r="E490" s="5">
        <f>[1]Hoja1!E490</f>
        <v>0</v>
      </c>
      <c r="F490" s="5">
        <f>[1]Hoja1!F490</f>
        <v>0</v>
      </c>
      <c r="G490" s="5">
        <f>[1]Hoja1!G490</f>
        <v>1</v>
      </c>
      <c r="H490" s="5">
        <f>[1]Hoja1!H490</f>
        <v>7</v>
      </c>
      <c r="I490" s="5">
        <f>[1]Hoja1!I490</f>
        <v>1</v>
      </c>
      <c r="J490" s="5" t="str">
        <f>[1]Hoja1!J490</f>
        <v>Prevención y seguridad Ciudadana</v>
      </c>
      <c r="K490" s="5" t="str">
        <f>[1]Hoja1!K490</f>
        <v>31111-2801-SEGURIDAD CIUDADANA, T Y V.</v>
      </c>
      <c r="L490" s="5">
        <f>[1]Hoja1!L490</f>
        <v>0</v>
      </c>
      <c r="M490" s="5" t="str">
        <f>[1]Hoja1!M490</f>
        <v>A</v>
      </c>
      <c r="N490" s="5" t="str">
        <f>[1]Hoja1!N490</f>
        <v>IPH de barandilla</v>
      </c>
      <c r="O490" s="5" t="str">
        <f>[1]Hoja1!O490</f>
        <v>EFICACIA</v>
      </c>
      <c r="P490" s="5" t="str">
        <f>[1]Hoja1!P490</f>
        <v>MENSUAL</v>
      </c>
      <c r="Q490" s="5">
        <f>[1]Hoja1!Q490</f>
        <v>0</v>
      </c>
      <c r="R490" s="5">
        <f>[1]Hoja1!R490</f>
        <v>1800</v>
      </c>
      <c r="S490" s="5">
        <f>[1]Hoja1!S490</f>
        <v>1800</v>
      </c>
      <c r="T490" s="5">
        <f>[1]Hoja1!T490</f>
        <v>2164</v>
      </c>
      <c r="U490" s="5">
        <f>[1]Hoja1!U490</f>
        <v>120.22</v>
      </c>
      <c r="V490" s="5">
        <f>[1]Hoja1!V490</f>
        <v>120.22</v>
      </c>
      <c r="W490" s="5">
        <f>[1]Hoja1!W490</f>
        <v>0</v>
      </c>
      <c r="X490" s="5">
        <f>[1]Hoja1!X490</f>
        <v>0</v>
      </c>
      <c r="Y490" s="19" t="str">
        <f>[1]Hoja1!Y490</f>
        <v>436,709.72</v>
      </c>
      <c r="Z490" s="19">
        <f>[1]Hoja1!Z490</f>
        <v>0</v>
      </c>
      <c r="AA490" s="19">
        <f>[1]Hoja1!AA490</f>
        <v>0</v>
      </c>
      <c r="AB490" s="5">
        <f>[1]Hoja1!AB490</f>
        <v>0</v>
      </c>
      <c r="AC490" s="5">
        <f>[1]Hoja1!AC490</f>
        <v>0</v>
      </c>
    </row>
    <row r="491" spans="1:29" x14ac:dyDescent="0.2">
      <c r="A491" s="5" t="str">
        <f>[1]Hoja1!A491</f>
        <v>Prevención y seguridad Ciudadana</v>
      </c>
      <c r="B491" s="5" t="str">
        <f>[1]Hoja1!B491</f>
        <v>Registro de Detenidos IPH</v>
      </c>
      <c r="C491" s="5" t="str">
        <f>[1]Hoja1!C491</f>
        <v>6.2.2 LÍNEA ESTRATÉGICA 2.2 Seguridad Ciudadana</v>
      </c>
      <c r="D491" s="5">
        <f>[1]Hoja1!D491</f>
        <v>0</v>
      </c>
      <c r="E491" s="5">
        <f>[1]Hoja1!E491</f>
        <v>0</v>
      </c>
      <c r="F491" s="5">
        <f>[1]Hoja1!F491</f>
        <v>0</v>
      </c>
      <c r="G491" s="5">
        <f>[1]Hoja1!G491</f>
        <v>1</v>
      </c>
      <c r="H491" s="5">
        <f>[1]Hoja1!H491</f>
        <v>7</v>
      </c>
      <c r="I491" s="5">
        <f>[1]Hoja1!I491</f>
        <v>1</v>
      </c>
      <c r="J491" s="5" t="str">
        <f>[1]Hoja1!J491</f>
        <v>Prevención y seguridad Ciudadana</v>
      </c>
      <c r="K491" s="5" t="str">
        <f>[1]Hoja1!K491</f>
        <v>31111-2801-SEGURIDAD CIUDADANA, T Y V.</v>
      </c>
      <c r="L491" s="5">
        <f>[1]Hoja1!L491</f>
        <v>0</v>
      </c>
      <c r="M491" s="5" t="str">
        <f>[1]Hoja1!M491</f>
        <v>A</v>
      </c>
      <c r="N491" s="5" t="str">
        <f>[1]Hoja1!N491</f>
        <v>informe policial homologado</v>
      </c>
      <c r="O491" s="5" t="str">
        <f>[1]Hoja1!O491</f>
        <v>EFICACIA</v>
      </c>
      <c r="P491" s="5" t="str">
        <f>[1]Hoja1!P491</f>
        <v>MENSUAL</v>
      </c>
      <c r="Q491" s="5">
        <f>[1]Hoja1!Q491</f>
        <v>0</v>
      </c>
      <c r="R491" s="5">
        <f>[1]Hoja1!R491</f>
        <v>1800</v>
      </c>
      <c r="S491" s="5">
        <f>[1]Hoja1!S491</f>
        <v>1800</v>
      </c>
      <c r="T491" s="5">
        <f>[1]Hoja1!T491</f>
        <v>2164</v>
      </c>
      <c r="U491" s="5">
        <f>[1]Hoja1!U491</f>
        <v>120.22</v>
      </c>
      <c r="V491" s="5">
        <f>[1]Hoja1!V491</f>
        <v>120.22</v>
      </c>
      <c r="W491" s="5">
        <f>[1]Hoja1!W491</f>
        <v>0</v>
      </c>
      <c r="X491" s="5">
        <f>[1]Hoja1!X491</f>
        <v>0</v>
      </c>
      <c r="Y491" s="19" t="str">
        <f>[1]Hoja1!Y491</f>
        <v>66,985.89</v>
      </c>
      <c r="Z491" s="19">
        <f>[1]Hoja1!Z491</f>
        <v>0</v>
      </c>
      <c r="AA491" s="19">
        <f>[1]Hoja1!AA491</f>
        <v>0</v>
      </c>
      <c r="AB491" s="5">
        <f>[1]Hoja1!AB491</f>
        <v>0</v>
      </c>
      <c r="AC491" s="5">
        <f>[1]Hoja1!AC491</f>
        <v>0</v>
      </c>
    </row>
    <row r="492" spans="1:29" x14ac:dyDescent="0.2">
      <c r="A492" s="5" t="str">
        <f>[1]Hoja1!A492</f>
        <v>Prevención y seguridad Ciudadana</v>
      </c>
      <c r="B492" s="5" t="str">
        <f>[1]Hoja1!B492</f>
        <v>Calificación de la Falta</v>
      </c>
      <c r="C492" s="5" t="str">
        <f>[1]Hoja1!C492</f>
        <v>6.2.2 LÍNEA ESTRATÉGICA 2.2 Seguridad Ciudadana</v>
      </c>
      <c r="D492" s="5">
        <f>[1]Hoja1!D492</f>
        <v>0</v>
      </c>
      <c r="E492" s="5">
        <f>[1]Hoja1!E492</f>
        <v>0</v>
      </c>
      <c r="F492" s="5">
        <f>[1]Hoja1!F492</f>
        <v>0</v>
      </c>
      <c r="G492" s="5">
        <f>[1]Hoja1!G492</f>
        <v>1</v>
      </c>
      <c r="H492" s="5">
        <f>[1]Hoja1!H492</f>
        <v>7</v>
      </c>
      <c r="I492" s="5">
        <f>[1]Hoja1!I492</f>
        <v>1</v>
      </c>
      <c r="J492" s="5" t="str">
        <f>[1]Hoja1!J492</f>
        <v>Prevención y seguridad Ciudadana</v>
      </c>
      <c r="K492" s="5" t="str">
        <f>[1]Hoja1!K492</f>
        <v>31111-2801-SEGURIDAD CIUDADANA, T Y V.</v>
      </c>
      <c r="L492" s="5">
        <f>[1]Hoja1!L492</f>
        <v>0</v>
      </c>
      <c r="M492" s="5" t="str">
        <f>[1]Hoja1!M492</f>
        <v>A</v>
      </c>
      <c r="N492" s="5" t="str">
        <f>[1]Hoja1!N492</f>
        <v>faltas calificadas</v>
      </c>
      <c r="O492" s="5" t="str">
        <f>[1]Hoja1!O492</f>
        <v>EFICACIA</v>
      </c>
      <c r="P492" s="5" t="str">
        <f>[1]Hoja1!P492</f>
        <v>MENSUAL</v>
      </c>
      <c r="Q492" s="5">
        <f>[1]Hoja1!Q492</f>
        <v>0</v>
      </c>
      <c r="R492" s="5">
        <f>[1]Hoja1!R492</f>
        <v>1800</v>
      </c>
      <c r="S492" s="5">
        <f>[1]Hoja1!S492</f>
        <v>1800</v>
      </c>
      <c r="T492" s="5">
        <f>[1]Hoja1!T492</f>
        <v>2164</v>
      </c>
      <c r="U492" s="5">
        <f>[1]Hoja1!U492</f>
        <v>120.22</v>
      </c>
      <c r="V492" s="5">
        <f>[1]Hoja1!V492</f>
        <v>120.22</v>
      </c>
      <c r="W492" s="5">
        <f>[1]Hoja1!W492</f>
        <v>0</v>
      </c>
      <c r="X492" s="5">
        <f>[1]Hoja1!X492</f>
        <v>0</v>
      </c>
      <c r="Y492" s="19" t="str">
        <f>[1]Hoja1!Y492</f>
        <v>66,985.89</v>
      </c>
      <c r="Z492" s="19">
        <f>[1]Hoja1!Z492</f>
        <v>0</v>
      </c>
      <c r="AA492" s="19">
        <f>[1]Hoja1!AA492</f>
        <v>0</v>
      </c>
      <c r="AB492" s="5">
        <f>[1]Hoja1!AB492</f>
        <v>0</v>
      </c>
      <c r="AC492" s="5">
        <f>[1]Hoja1!AC492</f>
        <v>0</v>
      </c>
    </row>
    <row r="493" spans="1:29" x14ac:dyDescent="0.2">
      <c r="A493" s="5" t="str">
        <f>[1]Hoja1!A493</f>
        <v>Prevención y seguridad Ciudadana</v>
      </c>
      <c r="B493" s="5" t="str">
        <f>[1]Hoja1!B493</f>
        <v>Vigilancia de detenidos</v>
      </c>
      <c r="C493" s="5" t="str">
        <f>[1]Hoja1!C493</f>
        <v>6.2.2 LÍNEA ESTRATÉGICA 2.2 Seguridad Ciudadana</v>
      </c>
      <c r="D493" s="5">
        <f>[1]Hoja1!D493</f>
        <v>0</v>
      </c>
      <c r="E493" s="5">
        <f>[1]Hoja1!E493</f>
        <v>0</v>
      </c>
      <c r="F493" s="5">
        <f>[1]Hoja1!F493</f>
        <v>0</v>
      </c>
      <c r="G493" s="5">
        <f>[1]Hoja1!G493</f>
        <v>1</v>
      </c>
      <c r="H493" s="5">
        <f>[1]Hoja1!H493</f>
        <v>7</v>
      </c>
      <c r="I493" s="5">
        <f>[1]Hoja1!I493</f>
        <v>1</v>
      </c>
      <c r="J493" s="5" t="str">
        <f>[1]Hoja1!J493</f>
        <v>Prevención y seguridad Ciudadana</v>
      </c>
      <c r="K493" s="5" t="str">
        <f>[1]Hoja1!K493</f>
        <v>31111-2801-SEGURIDAD CIUDADANA, T Y V.</v>
      </c>
      <c r="L493" s="5">
        <f>[1]Hoja1!L493</f>
        <v>0</v>
      </c>
      <c r="M493" s="5" t="str">
        <f>[1]Hoja1!M493</f>
        <v>A</v>
      </c>
      <c r="N493" s="5" t="str">
        <f>[1]Hoja1!N493</f>
        <v>bitacoras de vigilancia</v>
      </c>
      <c r="O493" s="5" t="str">
        <f>[1]Hoja1!O493</f>
        <v>EFICACIA</v>
      </c>
      <c r="P493" s="5" t="str">
        <f>[1]Hoja1!P493</f>
        <v>MENSUAL</v>
      </c>
      <c r="Q493" s="5">
        <f>[1]Hoja1!Q493</f>
        <v>0</v>
      </c>
      <c r="R493" s="5">
        <f>[1]Hoja1!R493</f>
        <v>90</v>
      </c>
      <c r="S493" s="5">
        <f>[1]Hoja1!S493</f>
        <v>90</v>
      </c>
      <c r="T493" s="5">
        <f>[1]Hoja1!T493</f>
        <v>90</v>
      </c>
      <c r="U493" s="5">
        <f>[1]Hoja1!U493</f>
        <v>100</v>
      </c>
      <c r="V493" s="5">
        <f>[1]Hoja1!V493</f>
        <v>100</v>
      </c>
      <c r="W493" s="5">
        <f>[1]Hoja1!W493</f>
        <v>0</v>
      </c>
      <c r="X493" s="5">
        <f>[1]Hoja1!X493</f>
        <v>0</v>
      </c>
      <c r="Y493" s="19" t="str">
        <f>[1]Hoja1!Y493</f>
        <v>8,940.49</v>
      </c>
      <c r="Z493" s="19">
        <f>[1]Hoja1!Z493</f>
        <v>0</v>
      </c>
      <c r="AA493" s="19">
        <f>[1]Hoja1!AA493</f>
        <v>0</v>
      </c>
      <c r="AB493" s="5">
        <f>[1]Hoja1!AB493</f>
        <v>0</v>
      </c>
      <c r="AC493" s="5">
        <f>[1]Hoja1!AC493</f>
        <v>0</v>
      </c>
    </row>
    <row r="494" spans="1:29" x14ac:dyDescent="0.2">
      <c r="A494" s="5" t="str">
        <f>[1]Hoja1!A494</f>
        <v>Prevención y seguridad Vial.</v>
      </c>
      <c r="B494" s="5" t="str">
        <f>[1]Hoja1!B494</f>
        <v xml:space="preserve">Contribuir en mejorar la percepción ciudadana sobre la inseguridad del municipio. 
</v>
      </c>
      <c r="C494" s="5" t="str">
        <f>[1]Hoja1!C494</f>
        <v>6.2.2 Linea Estratégica 2.2 Seguridad Ciudadana.</v>
      </c>
      <c r="D494" s="5">
        <f>[1]Hoja1!D494</f>
        <v>0</v>
      </c>
      <c r="E494" s="5">
        <f>[1]Hoja1!E494</f>
        <v>0</v>
      </c>
      <c r="F494" s="5">
        <f>[1]Hoja1!F494</f>
        <v>0</v>
      </c>
      <c r="G494" s="5">
        <f>[1]Hoja1!G494</f>
        <v>1</v>
      </c>
      <c r="H494" s="5">
        <f>[1]Hoja1!H494</f>
        <v>7</v>
      </c>
      <c r="I494" s="5">
        <f>[1]Hoja1!I494</f>
        <v>1</v>
      </c>
      <c r="J494" s="5" t="str">
        <f>[1]Hoja1!J494</f>
        <v>Prevención y seguridad Vial.</v>
      </c>
      <c r="K494" s="5" t="str">
        <f>[1]Hoja1!K494</f>
        <v>31111-2801-SEGURIDAD CIUDADANA, T Y V.</v>
      </c>
      <c r="L494" s="5">
        <f>[1]Hoja1!L494</f>
        <v>0</v>
      </c>
      <c r="M494" s="5" t="str">
        <f>[1]Hoja1!M494</f>
        <v>A/B*100</v>
      </c>
      <c r="N494" s="5" t="str">
        <f>[1]Hoja1!N494</f>
        <v>PORCENTAJE</v>
      </c>
      <c r="O494" s="5" t="str">
        <f>[1]Hoja1!O494</f>
        <v>EFICACIA</v>
      </c>
      <c r="P494" s="5" t="str">
        <f>[1]Hoja1!P494</f>
        <v>SEMESTRAL</v>
      </c>
      <c r="Q494" s="5">
        <f>[1]Hoja1!Q494</f>
        <v>0</v>
      </c>
      <c r="R494" s="5">
        <f>[1]Hoja1!R494</f>
        <v>0</v>
      </c>
      <c r="S494" s="5">
        <f>[1]Hoja1!S494</f>
        <v>0</v>
      </c>
      <c r="T494" s="5">
        <f>[1]Hoja1!T494</f>
        <v>7</v>
      </c>
      <c r="U494" s="5">
        <f>[1]Hoja1!U494</f>
        <v>0</v>
      </c>
      <c r="V494" s="5">
        <f>[1]Hoja1!V494</f>
        <v>0</v>
      </c>
      <c r="W494" s="5" t="str">
        <f>[1]Hoja1!W494</f>
        <v>Encuestas de percepción ciudadana sobre la seguridad víal del municipio.</v>
      </c>
      <c r="X494" s="5" t="str">
        <f>[1]Hoja1!X494</f>
        <v>Presencia constante de diferentes órganos de seguridad víal en el municipio./Cultura vial positiva por parte de la ciudadanía.</v>
      </c>
      <c r="Y494" s="19" t="str">
        <f>[1]Hoja1!Y494</f>
        <v>1,342,525.94</v>
      </c>
      <c r="Z494" s="19">
        <f>[1]Hoja1!Z494</f>
        <v>0</v>
      </c>
      <c r="AA494" s="19">
        <f>[1]Hoja1!AA494</f>
        <v>0</v>
      </c>
      <c r="AB494" s="5">
        <f>[1]Hoja1!AB494</f>
        <v>0</v>
      </c>
      <c r="AC494" s="5">
        <f>[1]Hoja1!AC494</f>
        <v>0</v>
      </c>
    </row>
    <row r="495" spans="1:29" x14ac:dyDescent="0.2">
      <c r="A495" s="5" t="str">
        <f>[1]Hoja1!A495</f>
        <v>Prevención y seguridad Vial.</v>
      </c>
      <c r="B495" s="5" t="str">
        <f>[1]Hoja1!B495</f>
        <v xml:space="preserve">La población del municipio se ve beneficiada con menos accidentes viales en el Municipio.
</v>
      </c>
      <c r="C495" s="5" t="str">
        <f>[1]Hoja1!C495</f>
        <v>6.2.2 Linea Estratégica 2.2 Seguridad Ciudadana.</v>
      </c>
      <c r="D495" s="5">
        <f>[1]Hoja1!D495</f>
        <v>0</v>
      </c>
      <c r="E495" s="5">
        <f>[1]Hoja1!E495</f>
        <v>0</v>
      </c>
      <c r="F495" s="5">
        <f>[1]Hoja1!F495</f>
        <v>0</v>
      </c>
      <c r="G495" s="5">
        <f>[1]Hoja1!G495</f>
        <v>1</v>
      </c>
      <c r="H495" s="5">
        <f>[1]Hoja1!H495</f>
        <v>7</v>
      </c>
      <c r="I495" s="5">
        <f>[1]Hoja1!I495</f>
        <v>1</v>
      </c>
      <c r="J495" s="5" t="str">
        <f>[1]Hoja1!J495</f>
        <v>Prevención y seguridad Vial.</v>
      </c>
      <c r="K495" s="5" t="str">
        <f>[1]Hoja1!K495</f>
        <v>31111-2801-SEGURIDAD CIUDADANA, T Y V.</v>
      </c>
      <c r="L495" s="5">
        <f>[1]Hoja1!L495</f>
        <v>0</v>
      </c>
      <c r="M495" s="5" t="str">
        <f>[1]Hoja1!M495</f>
        <v>((A/B)-1)*100</v>
      </c>
      <c r="N495" s="5" t="str">
        <f>[1]Hoja1!N495</f>
        <v>TASA DE VARIACIÓN</v>
      </c>
      <c r="O495" s="5" t="str">
        <f>[1]Hoja1!O495</f>
        <v>EFICACIA</v>
      </c>
      <c r="P495" s="5" t="str">
        <f>[1]Hoja1!P495</f>
        <v>ANUAL</v>
      </c>
      <c r="Q495" s="5">
        <f>[1]Hoja1!Q495</f>
        <v>0</v>
      </c>
      <c r="R495" s="5">
        <f>[1]Hoja1!R495</f>
        <v>0</v>
      </c>
      <c r="S495" s="5">
        <f>[1]Hoja1!S495</f>
        <v>0</v>
      </c>
      <c r="T495" s="5">
        <f>[1]Hoja1!T495</f>
        <v>-6.25</v>
      </c>
      <c r="U495" s="5">
        <f>[1]Hoja1!U495</f>
        <v>0</v>
      </c>
      <c r="V495" s="5">
        <f>[1]Hoja1!V495</f>
        <v>0</v>
      </c>
      <c r="W495" s="5" t="str">
        <f>[1]Hoja1!W495</f>
        <v>Estadísticas de accidentes viales en el municipio por parte de transito municipal.</v>
      </c>
      <c r="X495" s="5" t="str">
        <f>[1]Hoja1!X495</f>
        <v>Presencia constante de diferentes órganos de seguridad víal en el municipio./Cultura vial positiva por parte de la ciudadanía.</v>
      </c>
      <c r="Y495" s="19" t="str">
        <f>[1]Hoja1!Y495</f>
        <v>1,342,525.94</v>
      </c>
      <c r="Z495" s="19">
        <f>[1]Hoja1!Z495</f>
        <v>0</v>
      </c>
      <c r="AA495" s="19">
        <f>[1]Hoja1!AA495</f>
        <v>0</v>
      </c>
      <c r="AB495" s="5">
        <f>[1]Hoja1!AB495</f>
        <v>0</v>
      </c>
      <c r="AC495" s="5">
        <f>[1]Hoja1!AC495</f>
        <v>0</v>
      </c>
    </row>
    <row r="496" spans="1:29" x14ac:dyDescent="0.2">
      <c r="A496" s="5" t="str">
        <f>[1]Hoja1!A496</f>
        <v>Prevención y seguridad Vial.</v>
      </c>
      <c r="B496" s="5" t="str">
        <f>[1]Hoja1!B496</f>
        <v xml:space="preserve">Señalética vial mejorada.
</v>
      </c>
      <c r="C496" s="5" t="str">
        <f>[1]Hoja1!C496</f>
        <v>6.2.2 Linea Estratégica 2.2 Seguridad Ciudadana.</v>
      </c>
      <c r="D496" s="5">
        <f>[1]Hoja1!D496</f>
        <v>0</v>
      </c>
      <c r="E496" s="5">
        <f>[1]Hoja1!E496</f>
        <v>0</v>
      </c>
      <c r="F496" s="5">
        <f>[1]Hoja1!F496</f>
        <v>0</v>
      </c>
      <c r="G496" s="5">
        <f>[1]Hoja1!G496</f>
        <v>1</v>
      </c>
      <c r="H496" s="5">
        <f>[1]Hoja1!H496</f>
        <v>7</v>
      </c>
      <c r="I496" s="5">
        <f>[1]Hoja1!I496</f>
        <v>1</v>
      </c>
      <c r="J496" s="5" t="str">
        <f>[1]Hoja1!J496</f>
        <v>Prevención y seguridad Vial.</v>
      </c>
      <c r="K496" s="5" t="str">
        <f>[1]Hoja1!K496</f>
        <v>31111-2801-SEGURIDAD CIUDADANA, T Y V.</v>
      </c>
      <c r="L496" s="5">
        <f>[1]Hoja1!L496</f>
        <v>0</v>
      </c>
      <c r="M496" s="5" t="str">
        <f>[1]Hoja1!M496</f>
        <v>A/B*100</v>
      </c>
      <c r="N496" s="5" t="str">
        <f>[1]Hoja1!N496</f>
        <v>PORCENTAJE</v>
      </c>
      <c r="O496" s="5" t="str">
        <f>[1]Hoja1!O496</f>
        <v>EFICACIA</v>
      </c>
      <c r="P496" s="5" t="str">
        <f>[1]Hoja1!P496</f>
        <v>SEMESTRAL</v>
      </c>
      <c r="Q496" s="5">
        <f>[1]Hoja1!Q496</f>
        <v>0</v>
      </c>
      <c r="R496" s="5">
        <f>[1]Hoja1!R496</f>
        <v>0</v>
      </c>
      <c r="S496" s="5">
        <f>[1]Hoja1!S496</f>
        <v>0</v>
      </c>
      <c r="T496" s="5">
        <f>[1]Hoja1!T496</f>
        <v>100</v>
      </c>
      <c r="U496" s="5">
        <f>[1]Hoja1!U496</f>
        <v>0</v>
      </c>
      <c r="V496" s="5">
        <f>[1]Hoja1!V496</f>
        <v>0</v>
      </c>
      <c r="W496" s="5" t="str">
        <f>[1]Hoja1!W496</f>
        <v>Evidencia gráfica de zonas señalizadas en el municipio.</v>
      </c>
      <c r="X496" s="5" t="str">
        <f>[1]Hoja1!X496</f>
        <v>Presencia constante de diferentes órganos de seguridad víal en el municipio./Cultura vial positiva por parte de la ciudadanía.</v>
      </c>
      <c r="Y496" s="19" t="str">
        <f>[1]Hoja1!Y496</f>
        <v>147,383.26</v>
      </c>
      <c r="Z496" s="19">
        <f>[1]Hoja1!Z496</f>
        <v>0</v>
      </c>
      <c r="AA496" s="19">
        <f>[1]Hoja1!AA496</f>
        <v>0</v>
      </c>
      <c r="AB496" s="5">
        <f>[1]Hoja1!AB496</f>
        <v>0</v>
      </c>
      <c r="AC496" s="5">
        <f>[1]Hoja1!AC496</f>
        <v>0</v>
      </c>
    </row>
    <row r="497" spans="1:29" x14ac:dyDescent="0.2">
      <c r="A497" s="5" t="str">
        <f>[1]Hoja1!A497</f>
        <v>Prevención y seguridad Vial.</v>
      </c>
      <c r="B497" s="5" t="str">
        <f>[1]Hoja1!B497</f>
        <v>Señaletica vial</v>
      </c>
      <c r="C497" s="5" t="str">
        <f>[1]Hoja1!C497</f>
        <v>6.2.2 Linea Estratégica 2.2 Seguridad Ciudadana.</v>
      </c>
      <c r="D497" s="5">
        <f>[1]Hoja1!D497</f>
        <v>0</v>
      </c>
      <c r="E497" s="5">
        <f>[1]Hoja1!E497</f>
        <v>0</v>
      </c>
      <c r="F497" s="5">
        <f>[1]Hoja1!F497</f>
        <v>0</v>
      </c>
      <c r="G497" s="5">
        <f>[1]Hoja1!G497</f>
        <v>1</v>
      </c>
      <c r="H497" s="5">
        <f>[1]Hoja1!H497</f>
        <v>7</v>
      </c>
      <c r="I497" s="5">
        <f>[1]Hoja1!I497</f>
        <v>1</v>
      </c>
      <c r="J497" s="5" t="str">
        <f>[1]Hoja1!J497</f>
        <v>Prevención y seguridad Vial.</v>
      </c>
      <c r="K497" s="5" t="str">
        <f>[1]Hoja1!K497</f>
        <v>31111-2801-SEGURIDAD CIUDADANA, T Y V.</v>
      </c>
      <c r="L497" s="5">
        <f>[1]Hoja1!L497</f>
        <v>0</v>
      </c>
      <c r="M497" s="5" t="str">
        <f>[1]Hoja1!M497</f>
        <v>A</v>
      </c>
      <c r="N497" s="5" t="str">
        <f>[1]Hoja1!N497</f>
        <v>señaleticas</v>
      </c>
      <c r="O497" s="5" t="str">
        <f>[1]Hoja1!O497</f>
        <v>EFICACIA</v>
      </c>
      <c r="P497" s="5" t="str">
        <f>[1]Hoja1!P497</f>
        <v>MENSUAL</v>
      </c>
      <c r="Q497" s="5">
        <f>[1]Hoja1!Q497</f>
        <v>0</v>
      </c>
      <c r="R497" s="5">
        <f>[1]Hoja1!R497</f>
        <v>1000</v>
      </c>
      <c r="S497" s="5">
        <f>[1]Hoja1!S497</f>
        <v>1000</v>
      </c>
      <c r="T497" s="5">
        <f>[1]Hoja1!T497</f>
        <v>150</v>
      </c>
      <c r="U497" s="5">
        <f>[1]Hoja1!U497</f>
        <v>15</v>
      </c>
      <c r="V497" s="5">
        <f>[1]Hoja1!V497</f>
        <v>15</v>
      </c>
      <c r="W497" s="5">
        <f>[1]Hoja1!W497</f>
        <v>0</v>
      </c>
      <c r="X497" s="5">
        <f>[1]Hoja1!X497</f>
        <v>0</v>
      </c>
      <c r="Y497" s="19" t="str">
        <f>[1]Hoja1!Y497</f>
        <v>147,383.26</v>
      </c>
      <c r="Z497" s="19">
        <f>[1]Hoja1!Z497</f>
        <v>0</v>
      </c>
      <c r="AA497" s="19">
        <f>[1]Hoja1!AA497</f>
        <v>0</v>
      </c>
      <c r="AB497" s="5">
        <f>[1]Hoja1!AB497</f>
        <v>0</v>
      </c>
      <c r="AC497" s="5">
        <f>[1]Hoja1!AC497</f>
        <v>0</v>
      </c>
    </row>
    <row r="498" spans="1:29" x14ac:dyDescent="0.2">
      <c r="A498" s="5" t="str">
        <f>[1]Hoja1!A498</f>
        <v>Prevención y seguridad Vial.</v>
      </c>
      <c r="B498" s="5" t="str">
        <f>[1]Hoja1!B498</f>
        <v>Atención a solicitudes respecto a señalización Víal</v>
      </c>
      <c r="C498" s="5" t="str">
        <f>[1]Hoja1!C498</f>
        <v>6.2.2 Linea Estratégica 2.2 Seguridad Ciudadana.</v>
      </c>
      <c r="D498" s="5">
        <f>[1]Hoja1!D498</f>
        <v>0</v>
      </c>
      <c r="E498" s="5">
        <f>[1]Hoja1!E498</f>
        <v>0</v>
      </c>
      <c r="F498" s="5">
        <f>[1]Hoja1!F498</f>
        <v>0</v>
      </c>
      <c r="G498" s="5">
        <f>[1]Hoja1!G498</f>
        <v>1</v>
      </c>
      <c r="H498" s="5">
        <f>[1]Hoja1!H498</f>
        <v>7</v>
      </c>
      <c r="I498" s="5">
        <f>[1]Hoja1!I498</f>
        <v>1</v>
      </c>
      <c r="J498" s="5" t="str">
        <f>[1]Hoja1!J498</f>
        <v>Prevención y seguridad Vial.</v>
      </c>
      <c r="K498" s="5" t="str">
        <f>[1]Hoja1!K498</f>
        <v>31111-2801-SEGURIDAD CIUDADANA, T Y V.</v>
      </c>
      <c r="L498" s="5">
        <f>[1]Hoja1!L498</f>
        <v>0</v>
      </c>
      <c r="M498" s="5" t="str">
        <f>[1]Hoja1!M498</f>
        <v>A</v>
      </c>
      <c r="N498" s="5" t="str">
        <f>[1]Hoja1!N498</f>
        <v>solicitudes de señaletica vial</v>
      </c>
      <c r="O498" s="5" t="str">
        <f>[1]Hoja1!O498</f>
        <v>EFICACIA</v>
      </c>
      <c r="P498" s="5" t="str">
        <f>[1]Hoja1!P498</f>
        <v>MENSUAL</v>
      </c>
      <c r="Q498" s="5">
        <f>[1]Hoja1!Q498</f>
        <v>0</v>
      </c>
      <c r="R498" s="5">
        <f>[1]Hoja1!R498</f>
        <v>15</v>
      </c>
      <c r="S498" s="5">
        <f>[1]Hoja1!S498</f>
        <v>15</v>
      </c>
      <c r="T498" s="5">
        <f>[1]Hoja1!T498</f>
        <v>15</v>
      </c>
      <c r="U498" s="5">
        <f>[1]Hoja1!U498</f>
        <v>100</v>
      </c>
      <c r="V498" s="5">
        <f>[1]Hoja1!V498</f>
        <v>100</v>
      </c>
      <c r="W498" s="5">
        <f>[1]Hoja1!W498</f>
        <v>0</v>
      </c>
      <c r="X498" s="5">
        <f>[1]Hoja1!X498</f>
        <v>0</v>
      </c>
      <c r="Y498" s="19" t="str">
        <f>[1]Hoja1!Y498</f>
        <v>17,880.98</v>
      </c>
      <c r="Z498" s="19">
        <f>[1]Hoja1!Z498</f>
        <v>0</v>
      </c>
      <c r="AA498" s="19">
        <f>[1]Hoja1!AA498</f>
        <v>0</v>
      </c>
      <c r="AB498" s="5">
        <f>[1]Hoja1!AB498</f>
        <v>0</v>
      </c>
      <c r="AC498" s="5">
        <f>[1]Hoja1!AC498</f>
        <v>0</v>
      </c>
    </row>
    <row r="499" spans="1:29" x14ac:dyDescent="0.2">
      <c r="A499" s="5" t="str">
        <f>[1]Hoja1!A499</f>
        <v>Prevención y seguridad Vial.</v>
      </c>
      <c r="B499" s="5" t="str">
        <f>[1]Hoja1!B499</f>
        <v>Elaboración de estudio de seguridad en toda la zona urbana.</v>
      </c>
      <c r="C499" s="5" t="str">
        <f>[1]Hoja1!C499</f>
        <v>6.2.2 Linea Estratégica 2.2 Seguridad Ciudadana.</v>
      </c>
      <c r="D499" s="5">
        <f>[1]Hoja1!D499</f>
        <v>0</v>
      </c>
      <c r="E499" s="5">
        <f>[1]Hoja1!E499</f>
        <v>0</v>
      </c>
      <c r="F499" s="5">
        <f>[1]Hoja1!F499</f>
        <v>0</v>
      </c>
      <c r="G499" s="5">
        <f>[1]Hoja1!G499</f>
        <v>1</v>
      </c>
      <c r="H499" s="5">
        <f>[1]Hoja1!H499</f>
        <v>7</v>
      </c>
      <c r="I499" s="5">
        <f>[1]Hoja1!I499</f>
        <v>1</v>
      </c>
      <c r="J499" s="5" t="str">
        <f>[1]Hoja1!J499</f>
        <v>Prevención y seguridad Vial.</v>
      </c>
      <c r="K499" s="5" t="str">
        <f>[1]Hoja1!K499</f>
        <v>31111-2801-SEGURIDAD CIUDADANA, T Y V.</v>
      </c>
      <c r="L499" s="5">
        <f>[1]Hoja1!L499</f>
        <v>0</v>
      </c>
      <c r="M499" s="5" t="str">
        <f>[1]Hoja1!M499</f>
        <v>A</v>
      </c>
      <c r="N499" s="5" t="str">
        <f>[1]Hoja1!N499</f>
        <v>Estudio de Seguridad Urbana</v>
      </c>
      <c r="O499" s="5" t="str">
        <f>[1]Hoja1!O499</f>
        <v>EFICACIA</v>
      </c>
      <c r="P499" s="5" t="str">
        <f>[1]Hoja1!P499</f>
        <v>MENSUAL</v>
      </c>
      <c r="Q499" s="5">
        <f>[1]Hoja1!Q499</f>
        <v>0</v>
      </c>
      <c r="R499" s="5">
        <f>[1]Hoja1!R499</f>
        <v>1</v>
      </c>
      <c r="S499" s="5">
        <f>[1]Hoja1!S499</f>
        <v>1</v>
      </c>
      <c r="T499" s="5">
        <f>[1]Hoja1!T499</f>
        <v>1</v>
      </c>
      <c r="U499" s="5">
        <f>[1]Hoja1!U499</f>
        <v>100</v>
      </c>
      <c r="V499" s="5">
        <f>[1]Hoja1!V499</f>
        <v>100</v>
      </c>
      <c r="W499" s="5">
        <f>[1]Hoja1!W499</f>
        <v>0</v>
      </c>
      <c r="X499" s="5">
        <f>[1]Hoja1!X499</f>
        <v>0</v>
      </c>
      <c r="Y499" s="19" t="str">
        <f>[1]Hoja1!Y499</f>
        <v>33,971.39</v>
      </c>
      <c r="Z499" s="19">
        <f>[1]Hoja1!Z499</f>
        <v>0</v>
      </c>
      <c r="AA499" s="19">
        <f>[1]Hoja1!AA499</f>
        <v>0</v>
      </c>
      <c r="AB499" s="5">
        <f>[1]Hoja1!AB499</f>
        <v>0</v>
      </c>
      <c r="AC499" s="5">
        <f>[1]Hoja1!AC499</f>
        <v>0</v>
      </c>
    </row>
    <row r="500" spans="1:29" x14ac:dyDescent="0.2">
      <c r="A500" s="5" t="str">
        <f>[1]Hoja1!A500</f>
        <v>Prevención y seguridad Vial.</v>
      </c>
      <c r="B500" s="5" t="str">
        <f>[1]Hoja1!B500</f>
        <v>Elaboración de la propuesta.</v>
      </c>
      <c r="C500" s="5" t="str">
        <f>[1]Hoja1!C500</f>
        <v>6.2.2 Linea Estratégica 2.2 Seguridad Ciudadana.</v>
      </c>
      <c r="D500" s="5">
        <f>[1]Hoja1!D500</f>
        <v>0</v>
      </c>
      <c r="E500" s="5">
        <f>[1]Hoja1!E500</f>
        <v>0</v>
      </c>
      <c r="F500" s="5">
        <f>[1]Hoja1!F500</f>
        <v>0</v>
      </c>
      <c r="G500" s="5">
        <f>[1]Hoja1!G500</f>
        <v>1</v>
      </c>
      <c r="H500" s="5">
        <f>[1]Hoja1!H500</f>
        <v>7</v>
      </c>
      <c r="I500" s="5">
        <f>[1]Hoja1!I500</f>
        <v>1</v>
      </c>
      <c r="J500" s="5" t="str">
        <f>[1]Hoja1!J500</f>
        <v>Prevención y seguridad Vial.</v>
      </c>
      <c r="K500" s="5" t="str">
        <f>[1]Hoja1!K500</f>
        <v>31111-2801-SEGURIDAD CIUDADANA, T Y V.</v>
      </c>
      <c r="L500" s="5">
        <f>[1]Hoja1!L500</f>
        <v>0</v>
      </c>
      <c r="M500" s="5" t="str">
        <f>[1]Hoja1!M500</f>
        <v>A</v>
      </c>
      <c r="N500" s="5" t="str">
        <f>[1]Hoja1!N500</f>
        <v>propuesta</v>
      </c>
      <c r="O500" s="5" t="str">
        <f>[1]Hoja1!O500</f>
        <v>EFICACIA</v>
      </c>
      <c r="P500" s="5" t="str">
        <f>[1]Hoja1!P500</f>
        <v>MENSUAL</v>
      </c>
      <c r="Q500" s="5">
        <f>[1]Hoja1!Q500</f>
        <v>0</v>
      </c>
      <c r="R500" s="5">
        <f>[1]Hoja1!R500</f>
        <v>1</v>
      </c>
      <c r="S500" s="5">
        <f>[1]Hoja1!S500</f>
        <v>1</v>
      </c>
      <c r="T500" s="5">
        <f>[1]Hoja1!T500</f>
        <v>1</v>
      </c>
      <c r="U500" s="5">
        <f>[1]Hoja1!U500</f>
        <v>100</v>
      </c>
      <c r="V500" s="5">
        <f>[1]Hoja1!V500</f>
        <v>100</v>
      </c>
      <c r="W500" s="5">
        <f>[1]Hoja1!W500</f>
        <v>0</v>
      </c>
      <c r="X500" s="5">
        <f>[1]Hoja1!X500</f>
        <v>0</v>
      </c>
      <c r="Y500" s="19" t="str">
        <f>[1]Hoja1!Y500</f>
        <v>7,152.39</v>
      </c>
      <c r="Z500" s="19">
        <f>[1]Hoja1!Z500</f>
        <v>0</v>
      </c>
      <c r="AA500" s="19">
        <f>[1]Hoja1!AA500</f>
        <v>0</v>
      </c>
      <c r="AB500" s="5">
        <f>[1]Hoja1!AB500</f>
        <v>0</v>
      </c>
      <c r="AC500" s="5">
        <f>[1]Hoja1!AC500</f>
        <v>0</v>
      </c>
    </row>
    <row r="501" spans="1:29" x14ac:dyDescent="0.2">
      <c r="A501" s="5" t="str">
        <f>[1]Hoja1!A501</f>
        <v>Prevención y seguridad Vial.</v>
      </c>
      <c r="B501" s="5" t="str">
        <f>[1]Hoja1!B501</f>
        <v>Implementación de la señaletica</v>
      </c>
      <c r="C501" s="5" t="str">
        <f>[1]Hoja1!C501</f>
        <v>6.2.2 Linea Estratégica 2.2 Seguridad Ciudadana.</v>
      </c>
      <c r="D501" s="5">
        <f>[1]Hoja1!D501</f>
        <v>0</v>
      </c>
      <c r="E501" s="5">
        <f>[1]Hoja1!E501</f>
        <v>0</v>
      </c>
      <c r="F501" s="5">
        <f>[1]Hoja1!F501</f>
        <v>0</v>
      </c>
      <c r="G501" s="5">
        <f>[1]Hoja1!G501</f>
        <v>1</v>
      </c>
      <c r="H501" s="5">
        <f>[1]Hoja1!H501</f>
        <v>7</v>
      </c>
      <c r="I501" s="5">
        <f>[1]Hoja1!I501</f>
        <v>1</v>
      </c>
      <c r="J501" s="5" t="str">
        <f>[1]Hoja1!J501</f>
        <v>Prevención y seguridad Vial.</v>
      </c>
      <c r="K501" s="5" t="str">
        <f>[1]Hoja1!K501</f>
        <v>31111-2801-SEGURIDAD CIUDADANA, T Y V.</v>
      </c>
      <c r="L501" s="5">
        <f>[1]Hoja1!L501</f>
        <v>0</v>
      </c>
      <c r="M501" s="5" t="str">
        <f>[1]Hoja1!M501</f>
        <v>A</v>
      </c>
      <c r="N501" s="5" t="str">
        <f>[1]Hoja1!N501</f>
        <v>señaletica</v>
      </c>
      <c r="O501" s="5" t="str">
        <f>[1]Hoja1!O501</f>
        <v>EFICACIA</v>
      </c>
      <c r="P501" s="5" t="str">
        <f>[1]Hoja1!P501</f>
        <v>MENSUAL</v>
      </c>
      <c r="Q501" s="5">
        <f>[1]Hoja1!Q501</f>
        <v>0</v>
      </c>
      <c r="R501" s="5">
        <f>[1]Hoja1!R501</f>
        <v>200</v>
      </c>
      <c r="S501" s="5">
        <f>[1]Hoja1!S501</f>
        <v>200</v>
      </c>
      <c r="T501" s="5">
        <f>[1]Hoja1!T501</f>
        <v>150</v>
      </c>
      <c r="U501" s="5">
        <f>[1]Hoja1!U501</f>
        <v>75</v>
      </c>
      <c r="V501" s="5">
        <f>[1]Hoja1!V501</f>
        <v>75</v>
      </c>
      <c r="W501" s="5">
        <f>[1]Hoja1!W501</f>
        <v>0</v>
      </c>
      <c r="X501" s="5">
        <f>[1]Hoja1!X501</f>
        <v>0</v>
      </c>
      <c r="Y501" s="19" t="str">
        <f>[1]Hoja1!Y501</f>
        <v>32,287.37</v>
      </c>
      <c r="Z501" s="19">
        <f>[1]Hoja1!Z501</f>
        <v>0</v>
      </c>
      <c r="AA501" s="19">
        <f>[1]Hoja1!AA501</f>
        <v>0</v>
      </c>
      <c r="AB501" s="5">
        <f>[1]Hoja1!AB501</f>
        <v>0</v>
      </c>
      <c r="AC501" s="5">
        <f>[1]Hoja1!AC501</f>
        <v>0</v>
      </c>
    </row>
    <row r="502" spans="1:29" x14ac:dyDescent="0.2">
      <c r="A502" s="5" t="str">
        <f>[1]Hoja1!A502</f>
        <v>Prevención y seguridad Vial.</v>
      </c>
      <c r="B502" s="5" t="str">
        <f>[1]Hoja1!B502</f>
        <v>Mantenimiento a Señalización Vial</v>
      </c>
      <c r="C502" s="5" t="str">
        <f>[1]Hoja1!C502</f>
        <v>6.2.2 Linea Estratégica 2.2 Seguridad Ciudadana.</v>
      </c>
      <c r="D502" s="5">
        <f>[1]Hoja1!D502</f>
        <v>0</v>
      </c>
      <c r="E502" s="5">
        <f>[1]Hoja1!E502</f>
        <v>0</v>
      </c>
      <c r="F502" s="5">
        <f>[1]Hoja1!F502</f>
        <v>0</v>
      </c>
      <c r="G502" s="5">
        <f>[1]Hoja1!G502</f>
        <v>1</v>
      </c>
      <c r="H502" s="5">
        <f>[1]Hoja1!H502</f>
        <v>7</v>
      </c>
      <c r="I502" s="5">
        <f>[1]Hoja1!I502</f>
        <v>1</v>
      </c>
      <c r="J502" s="5" t="str">
        <f>[1]Hoja1!J502</f>
        <v>Prevención y seguridad Vial.</v>
      </c>
      <c r="K502" s="5" t="str">
        <f>[1]Hoja1!K502</f>
        <v>31111-2801-SEGURIDAD CIUDADANA, T Y V.</v>
      </c>
      <c r="L502" s="5">
        <f>[1]Hoja1!L502</f>
        <v>0</v>
      </c>
      <c r="M502" s="5" t="str">
        <f>[1]Hoja1!M502</f>
        <v>A</v>
      </c>
      <c r="N502" s="5" t="str">
        <f>[1]Hoja1!N502</f>
        <v>señaletica</v>
      </c>
      <c r="O502" s="5" t="str">
        <f>[1]Hoja1!O502</f>
        <v>EFICACIA</v>
      </c>
      <c r="P502" s="5" t="str">
        <f>[1]Hoja1!P502</f>
        <v>MENSUAL</v>
      </c>
      <c r="Q502" s="5">
        <f>[1]Hoja1!Q502</f>
        <v>0</v>
      </c>
      <c r="R502" s="5">
        <f>[1]Hoja1!R502</f>
        <v>200</v>
      </c>
      <c r="S502" s="5">
        <f>[1]Hoja1!S502</f>
        <v>200</v>
      </c>
      <c r="T502" s="5">
        <f>[1]Hoja1!T502</f>
        <v>200</v>
      </c>
      <c r="U502" s="5">
        <f>[1]Hoja1!U502</f>
        <v>100</v>
      </c>
      <c r="V502" s="5">
        <f>[1]Hoja1!V502</f>
        <v>100</v>
      </c>
      <c r="W502" s="5">
        <f>[1]Hoja1!W502</f>
        <v>0</v>
      </c>
      <c r="X502" s="5">
        <f>[1]Hoja1!X502</f>
        <v>0</v>
      </c>
      <c r="Y502" s="19" t="str">
        <f>[1]Hoja1!Y502</f>
        <v>56,091.13</v>
      </c>
      <c r="Z502" s="19">
        <f>[1]Hoja1!Z502</f>
        <v>0</v>
      </c>
      <c r="AA502" s="19">
        <f>[1]Hoja1!AA502</f>
        <v>0</v>
      </c>
      <c r="AB502" s="5">
        <f>[1]Hoja1!AB502</f>
        <v>0</v>
      </c>
      <c r="AC502" s="5">
        <f>[1]Hoja1!AC502</f>
        <v>0</v>
      </c>
    </row>
    <row r="503" spans="1:29" x14ac:dyDescent="0.2">
      <c r="A503" s="5" t="str">
        <f>[1]Hoja1!A503</f>
        <v>Prevención y seguridad Vial.</v>
      </c>
      <c r="B503" s="5" t="str">
        <f>[1]Hoja1!B503</f>
        <v xml:space="preserve">Mayor cultura vial en la población.
</v>
      </c>
      <c r="C503" s="5" t="str">
        <f>[1]Hoja1!C503</f>
        <v>6.2.2 Linea Estratégica 2.2 Seguridad Ciudadana.</v>
      </c>
      <c r="D503" s="5">
        <f>[1]Hoja1!D503</f>
        <v>0</v>
      </c>
      <c r="E503" s="5">
        <f>[1]Hoja1!E503</f>
        <v>0</v>
      </c>
      <c r="F503" s="5">
        <f>[1]Hoja1!F503</f>
        <v>0</v>
      </c>
      <c r="G503" s="5">
        <f>[1]Hoja1!G503</f>
        <v>1</v>
      </c>
      <c r="H503" s="5">
        <f>[1]Hoja1!H503</f>
        <v>7</v>
      </c>
      <c r="I503" s="5">
        <f>[1]Hoja1!I503</f>
        <v>1</v>
      </c>
      <c r="J503" s="5" t="str">
        <f>[1]Hoja1!J503</f>
        <v>Prevención y seguridad Vial.</v>
      </c>
      <c r="K503" s="5" t="str">
        <f>[1]Hoja1!K503</f>
        <v>31111-2801-SEGURIDAD CIUDADANA, T Y V.</v>
      </c>
      <c r="L503" s="5">
        <f>[1]Hoja1!L503</f>
        <v>0</v>
      </c>
      <c r="M503" s="5" t="str">
        <f>[1]Hoja1!M503</f>
        <v>A/B*100</v>
      </c>
      <c r="N503" s="5" t="str">
        <f>[1]Hoja1!N503</f>
        <v>PORCENTAJE</v>
      </c>
      <c r="O503" s="5" t="str">
        <f>[1]Hoja1!O503</f>
        <v>EFICACIA</v>
      </c>
      <c r="P503" s="5" t="str">
        <f>[1]Hoja1!P503</f>
        <v>MENSUAL</v>
      </c>
      <c r="Q503" s="5">
        <f>[1]Hoja1!Q503</f>
        <v>0</v>
      </c>
      <c r="R503" s="5">
        <f>[1]Hoja1!R503</f>
        <v>0</v>
      </c>
      <c r="S503" s="5">
        <f>[1]Hoja1!S503</f>
        <v>0</v>
      </c>
      <c r="T503" s="5">
        <f>[1]Hoja1!T503</f>
        <v>69.989997863769531</v>
      </c>
      <c r="U503" s="5">
        <f>[1]Hoja1!U503</f>
        <v>0</v>
      </c>
      <c r="V503" s="5">
        <f>[1]Hoja1!V503</f>
        <v>0</v>
      </c>
      <c r="W503" s="5" t="str">
        <f>[1]Hoja1!W503</f>
        <v>Registro y estadística de operativos viales en el municipio.</v>
      </c>
      <c r="X503" s="5" t="str">
        <f>[1]Hoja1!X503</f>
        <v>Presencia constante de diferentes órganos de seguridad víal en el municipio./Cultura vial positiva por parte de la ciudadanía.</v>
      </c>
      <c r="Y503" s="19" t="str">
        <f>[1]Hoja1!Y503</f>
        <v>662,382.16</v>
      </c>
      <c r="Z503" s="19">
        <f>[1]Hoja1!Z503</f>
        <v>0</v>
      </c>
      <c r="AA503" s="19">
        <f>[1]Hoja1!AA503</f>
        <v>0</v>
      </c>
      <c r="AB503" s="5">
        <f>[1]Hoja1!AB503</f>
        <v>0</v>
      </c>
      <c r="AC503" s="5">
        <f>[1]Hoja1!AC503</f>
        <v>0</v>
      </c>
    </row>
    <row r="504" spans="1:29" x14ac:dyDescent="0.2">
      <c r="A504" s="5" t="str">
        <f>[1]Hoja1!A504</f>
        <v>Prevención y seguridad Vial.</v>
      </c>
      <c r="B504" s="5" t="str">
        <f>[1]Hoja1!B504</f>
        <v>Campañas preventivas de seguridad y cultura vial.</v>
      </c>
      <c r="C504" s="5" t="str">
        <f>[1]Hoja1!C504</f>
        <v>6.2.2 Linea Estratégica 2.2 Seguridad Ciudadana.</v>
      </c>
      <c r="D504" s="5">
        <f>[1]Hoja1!D504</f>
        <v>0</v>
      </c>
      <c r="E504" s="5">
        <f>[1]Hoja1!E504</f>
        <v>0</v>
      </c>
      <c r="F504" s="5">
        <f>[1]Hoja1!F504</f>
        <v>0</v>
      </c>
      <c r="G504" s="5">
        <f>[1]Hoja1!G504</f>
        <v>1</v>
      </c>
      <c r="H504" s="5">
        <f>[1]Hoja1!H504</f>
        <v>7</v>
      </c>
      <c r="I504" s="5">
        <f>[1]Hoja1!I504</f>
        <v>1</v>
      </c>
      <c r="J504" s="5" t="str">
        <f>[1]Hoja1!J504</f>
        <v>Prevención y seguridad Vial.</v>
      </c>
      <c r="K504" s="5" t="str">
        <f>[1]Hoja1!K504</f>
        <v>31111-2801-SEGURIDAD CIUDADANA, T Y V.</v>
      </c>
      <c r="L504" s="5">
        <f>[1]Hoja1!L504</f>
        <v>0</v>
      </c>
      <c r="M504" s="5" t="str">
        <f>[1]Hoja1!M504</f>
        <v>A</v>
      </c>
      <c r="N504" s="5" t="str">
        <f>[1]Hoja1!N504</f>
        <v>campañas preventivas</v>
      </c>
      <c r="O504" s="5" t="str">
        <f>[1]Hoja1!O504</f>
        <v>EFICACIA</v>
      </c>
      <c r="P504" s="5" t="str">
        <f>[1]Hoja1!P504</f>
        <v>MENSUAL</v>
      </c>
      <c r="Q504" s="5">
        <f>[1]Hoja1!Q504</f>
        <v>0</v>
      </c>
      <c r="R504" s="5">
        <f>[1]Hoja1!R504</f>
        <v>24</v>
      </c>
      <c r="S504" s="5">
        <f>[1]Hoja1!S504</f>
        <v>24</v>
      </c>
      <c r="T504" s="5">
        <f>[1]Hoja1!T504</f>
        <v>8</v>
      </c>
      <c r="U504" s="5">
        <f>[1]Hoja1!U504</f>
        <v>33.33</v>
      </c>
      <c r="V504" s="5">
        <f>[1]Hoja1!V504</f>
        <v>33.33</v>
      </c>
      <c r="W504" s="5">
        <f>[1]Hoja1!W504</f>
        <v>0</v>
      </c>
      <c r="X504" s="5">
        <f>[1]Hoja1!X504</f>
        <v>0</v>
      </c>
      <c r="Y504" s="19" t="str">
        <f>[1]Hoja1!Y504</f>
        <v>662,382.16</v>
      </c>
      <c r="Z504" s="19">
        <f>[1]Hoja1!Z504</f>
        <v>0</v>
      </c>
      <c r="AA504" s="19">
        <f>[1]Hoja1!AA504</f>
        <v>0</v>
      </c>
      <c r="AB504" s="5">
        <f>[1]Hoja1!AB504</f>
        <v>0</v>
      </c>
      <c r="AC504" s="5">
        <f>[1]Hoja1!AC504</f>
        <v>0</v>
      </c>
    </row>
    <row r="505" spans="1:29" x14ac:dyDescent="0.2">
      <c r="A505" s="5" t="str">
        <f>[1]Hoja1!A505</f>
        <v>Prevención y seguridad Vial.</v>
      </c>
      <c r="B505" s="5" t="str">
        <f>[1]Hoja1!B505</f>
        <v>Diseño de campañas con diferente temática</v>
      </c>
      <c r="C505" s="5" t="str">
        <f>[1]Hoja1!C505</f>
        <v>6.2.2 Linea Estratégica 2.2 Seguridad Ciudadana.</v>
      </c>
      <c r="D505" s="5">
        <f>[1]Hoja1!D505</f>
        <v>0</v>
      </c>
      <c r="E505" s="5">
        <f>[1]Hoja1!E505</f>
        <v>0</v>
      </c>
      <c r="F505" s="5">
        <f>[1]Hoja1!F505</f>
        <v>0</v>
      </c>
      <c r="G505" s="5">
        <f>[1]Hoja1!G505</f>
        <v>1</v>
      </c>
      <c r="H505" s="5">
        <f>[1]Hoja1!H505</f>
        <v>7</v>
      </c>
      <c r="I505" s="5">
        <f>[1]Hoja1!I505</f>
        <v>1</v>
      </c>
      <c r="J505" s="5" t="str">
        <f>[1]Hoja1!J505</f>
        <v>Prevención y seguridad Vial.</v>
      </c>
      <c r="K505" s="5" t="str">
        <f>[1]Hoja1!K505</f>
        <v>31111-2801-SEGURIDAD CIUDADANA, T Y V.</v>
      </c>
      <c r="L505" s="5">
        <f>[1]Hoja1!L505</f>
        <v>0</v>
      </c>
      <c r="M505" s="5" t="str">
        <f>[1]Hoja1!M505</f>
        <v>A</v>
      </c>
      <c r="N505" s="5" t="str">
        <f>[1]Hoja1!N505</f>
        <v>diseños de campañas</v>
      </c>
      <c r="O505" s="5" t="str">
        <f>[1]Hoja1!O505</f>
        <v>EFICACIA</v>
      </c>
      <c r="P505" s="5" t="str">
        <f>[1]Hoja1!P505</f>
        <v>MENSUAL</v>
      </c>
      <c r="Q505" s="5">
        <f>[1]Hoja1!Q505</f>
        <v>0</v>
      </c>
      <c r="R505" s="5">
        <f>[1]Hoja1!R505</f>
        <v>3</v>
      </c>
      <c r="S505" s="5">
        <f>[1]Hoja1!S505</f>
        <v>3</v>
      </c>
      <c r="T505" s="5">
        <f>[1]Hoja1!T505</f>
        <v>3</v>
      </c>
      <c r="U505" s="5">
        <f>[1]Hoja1!U505</f>
        <v>100</v>
      </c>
      <c r="V505" s="5">
        <f>[1]Hoja1!V505</f>
        <v>100</v>
      </c>
      <c r="W505" s="5">
        <f>[1]Hoja1!W505</f>
        <v>0</v>
      </c>
      <c r="X505" s="5">
        <f>[1]Hoja1!X505</f>
        <v>0</v>
      </c>
      <c r="Y505" s="19" t="str">
        <f>[1]Hoja1!Y505</f>
        <v>374,231.85</v>
      </c>
      <c r="Z505" s="19">
        <f>[1]Hoja1!Z505</f>
        <v>0</v>
      </c>
      <c r="AA505" s="19">
        <f>[1]Hoja1!AA505</f>
        <v>0</v>
      </c>
      <c r="AB505" s="5">
        <f>[1]Hoja1!AB505</f>
        <v>0</v>
      </c>
      <c r="AC505" s="5">
        <f>[1]Hoja1!AC505</f>
        <v>0</v>
      </c>
    </row>
    <row r="506" spans="1:29" x14ac:dyDescent="0.2">
      <c r="A506" s="5" t="str">
        <f>[1]Hoja1!A506</f>
        <v>Prevención y seguridad Vial.</v>
      </c>
      <c r="B506" s="5" t="str">
        <f>[1]Hoja1!B506</f>
        <v>Programacion de fechas lugares y horarios</v>
      </c>
      <c r="C506" s="5" t="str">
        <f>[1]Hoja1!C506</f>
        <v>6.2.2 Linea Estratégica 2.2 Seguridad Ciudadana.</v>
      </c>
      <c r="D506" s="5">
        <f>[1]Hoja1!D506</f>
        <v>0</v>
      </c>
      <c r="E506" s="5">
        <f>[1]Hoja1!E506</f>
        <v>0</v>
      </c>
      <c r="F506" s="5">
        <f>[1]Hoja1!F506</f>
        <v>0</v>
      </c>
      <c r="G506" s="5">
        <f>[1]Hoja1!G506</f>
        <v>1</v>
      </c>
      <c r="H506" s="5">
        <f>[1]Hoja1!H506</f>
        <v>7</v>
      </c>
      <c r="I506" s="5">
        <f>[1]Hoja1!I506</f>
        <v>1</v>
      </c>
      <c r="J506" s="5" t="str">
        <f>[1]Hoja1!J506</f>
        <v>Prevención y seguridad Vial.</v>
      </c>
      <c r="K506" s="5" t="str">
        <f>[1]Hoja1!K506</f>
        <v>31111-2801-SEGURIDAD CIUDADANA, T Y V.</v>
      </c>
      <c r="L506" s="5">
        <f>[1]Hoja1!L506</f>
        <v>0</v>
      </c>
      <c r="M506" s="5" t="str">
        <f>[1]Hoja1!M506</f>
        <v>A</v>
      </c>
      <c r="N506" s="5" t="str">
        <f>[1]Hoja1!N506</f>
        <v>programaciones</v>
      </c>
      <c r="O506" s="5" t="str">
        <f>[1]Hoja1!O506</f>
        <v>EFICACIA</v>
      </c>
      <c r="P506" s="5" t="str">
        <f>[1]Hoja1!P506</f>
        <v>MENSUAL</v>
      </c>
      <c r="Q506" s="5">
        <f>[1]Hoja1!Q506</f>
        <v>0</v>
      </c>
      <c r="R506" s="5">
        <f>[1]Hoja1!R506</f>
        <v>3</v>
      </c>
      <c r="S506" s="5">
        <f>[1]Hoja1!S506</f>
        <v>3</v>
      </c>
      <c r="T506" s="5">
        <f>[1]Hoja1!T506</f>
        <v>3</v>
      </c>
      <c r="U506" s="5">
        <f>[1]Hoja1!U506</f>
        <v>100</v>
      </c>
      <c r="V506" s="5">
        <f>[1]Hoja1!V506</f>
        <v>100</v>
      </c>
      <c r="W506" s="5">
        <f>[1]Hoja1!W506</f>
        <v>0</v>
      </c>
      <c r="X506" s="5">
        <f>[1]Hoja1!X506</f>
        <v>0</v>
      </c>
      <c r="Y506" s="19" t="str">
        <f>[1]Hoja1!Y506</f>
        <v>17,817.54</v>
      </c>
      <c r="Z506" s="19">
        <f>[1]Hoja1!Z506</f>
        <v>0</v>
      </c>
      <c r="AA506" s="19">
        <f>[1]Hoja1!AA506</f>
        <v>0</v>
      </c>
      <c r="AB506" s="5">
        <f>[1]Hoja1!AB506</f>
        <v>0</v>
      </c>
      <c r="AC506" s="5">
        <f>[1]Hoja1!AC506</f>
        <v>0</v>
      </c>
    </row>
    <row r="507" spans="1:29" x14ac:dyDescent="0.2">
      <c r="A507" s="5" t="str">
        <f>[1]Hoja1!A507</f>
        <v>Prevención y seguridad Vial.</v>
      </c>
      <c r="B507" s="5" t="str">
        <f>[1]Hoja1!B507</f>
        <v>Solicitud de material para la campaña de acuerdo al tema</v>
      </c>
      <c r="C507" s="5" t="str">
        <f>[1]Hoja1!C507</f>
        <v>6.2.2 Linea Estratégica 2.2 Seguridad Ciudadana.</v>
      </c>
      <c r="D507" s="5">
        <f>[1]Hoja1!D507</f>
        <v>0</v>
      </c>
      <c r="E507" s="5">
        <f>[1]Hoja1!E507</f>
        <v>0</v>
      </c>
      <c r="F507" s="5">
        <f>[1]Hoja1!F507</f>
        <v>0</v>
      </c>
      <c r="G507" s="5">
        <f>[1]Hoja1!G507</f>
        <v>1</v>
      </c>
      <c r="H507" s="5">
        <f>[1]Hoja1!H507</f>
        <v>7</v>
      </c>
      <c r="I507" s="5">
        <f>[1]Hoja1!I507</f>
        <v>1</v>
      </c>
      <c r="J507" s="5" t="str">
        <f>[1]Hoja1!J507</f>
        <v>Prevención y seguridad Vial.</v>
      </c>
      <c r="K507" s="5" t="str">
        <f>[1]Hoja1!K507</f>
        <v>31111-2801-SEGURIDAD CIUDADANA, T Y V.</v>
      </c>
      <c r="L507" s="5">
        <f>[1]Hoja1!L507</f>
        <v>0</v>
      </c>
      <c r="M507" s="5" t="str">
        <f>[1]Hoja1!M507</f>
        <v>A</v>
      </c>
      <c r="N507" s="5" t="str">
        <f>[1]Hoja1!N507</f>
        <v>solicitudes</v>
      </c>
      <c r="O507" s="5" t="str">
        <f>[1]Hoja1!O507</f>
        <v>EFICACIA</v>
      </c>
      <c r="P507" s="5" t="str">
        <f>[1]Hoja1!P507</f>
        <v>MENSUAL</v>
      </c>
      <c r="Q507" s="5">
        <f>[1]Hoja1!Q507</f>
        <v>0</v>
      </c>
      <c r="R507" s="5">
        <f>[1]Hoja1!R507</f>
        <v>6</v>
      </c>
      <c r="S507" s="5">
        <f>[1]Hoja1!S507</f>
        <v>6</v>
      </c>
      <c r="T507" s="5">
        <f>[1]Hoja1!T507</f>
        <v>6</v>
      </c>
      <c r="U507" s="5">
        <f>[1]Hoja1!U507</f>
        <v>100</v>
      </c>
      <c r="V507" s="5">
        <f>[1]Hoja1!V507</f>
        <v>100</v>
      </c>
      <c r="W507" s="5">
        <f>[1]Hoja1!W507</f>
        <v>0</v>
      </c>
      <c r="X507" s="5">
        <f>[1]Hoja1!X507</f>
        <v>0</v>
      </c>
      <c r="Y507" s="19" t="str">
        <f>[1]Hoja1!Y507</f>
        <v>41,034.83</v>
      </c>
      <c r="Z507" s="19">
        <f>[1]Hoja1!Z507</f>
        <v>0</v>
      </c>
      <c r="AA507" s="19">
        <f>[1]Hoja1!AA507</f>
        <v>0</v>
      </c>
      <c r="AB507" s="5">
        <f>[1]Hoja1!AB507</f>
        <v>0</v>
      </c>
      <c r="AC507" s="5">
        <f>[1]Hoja1!AC507</f>
        <v>0</v>
      </c>
    </row>
    <row r="508" spans="1:29" x14ac:dyDescent="0.2">
      <c r="A508" s="5" t="str">
        <f>[1]Hoja1!A508</f>
        <v>Prevención y seguridad Vial.</v>
      </c>
      <c r="B508" s="5" t="str">
        <f>[1]Hoja1!B508</f>
        <v>Impartición de la campaña</v>
      </c>
      <c r="C508" s="5" t="str">
        <f>[1]Hoja1!C508</f>
        <v>6.2.2 Linea Estratégica 2.2 Seguridad Ciudadana.</v>
      </c>
      <c r="D508" s="5">
        <f>[1]Hoja1!D508</f>
        <v>0</v>
      </c>
      <c r="E508" s="5">
        <f>[1]Hoja1!E508</f>
        <v>0</v>
      </c>
      <c r="F508" s="5">
        <f>[1]Hoja1!F508</f>
        <v>0</v>
      </c>
      <c r="G508" s="5">
        <f>[1]Hoja1!G508</f>
        <v>1</v>
      </c>
      <c r="H508" s="5">
        <f>[1]Hoja1!H508</f>
        <v>7</v>
      </c>
      <c r="I508" s="5">
        <f>[1]Hoja1!I508</f>
        <v>1</v>
      </c>
      <c r="J508" s="5" t="str">
        <f>[1]Hoja1!J508</f>
        <v>Prevención y seguridad Vial.</v>
      </c>
      <c r="K508" s="5" t="str">
        <f>[1]Hoja1!K508</f>
        <v>31111-2801-SEGURIDAD CIUDADANA, T Y V.</v>
      </c>
      <c r="L508" s="5">
        <f>[1]Hoja1!L508</f>
        <v>0</v>
      </c>
      <c r="M508" s="5" t="str">
        <f>[1]Hoja1!M508</f>
        <v>A</v>
      </c>
      <c r="N508" s="5" t="str">
        <f>[1]Hoja1!N508</f>
        <v>campañas</v>
      </c>
      <c r="O508" s="5" t="str">
        <f>[1]Hoja1!O508</f>
        <v>EFICACIA</v>
      </c>
      <c r="P508" s="5" t="str">
        <f>[1]Hoja1!P508</f>
        <v>MENSUAL</v>
      </c>
      <c r="Q508" s="5">
        <f>[1]Hoja1!Q508</f>
        <v>0</v>
      </c>
      <c r="R508" s="5">
        <f>[1]Hoja1!R508</f>
        <v>6</v>
      </c>
      <c r="S508" s="5">
        <f>[1]Hoja1!S508</f>
        <v>6</v>
      </c>
      <c r="T508" s="5">
        <f>[1]Hoja1!T508</f>
        <v>6</v>
      </c>
      <c r="U508" s="5">
        <f>[1]Hoja1!U508</f>
        <v>100</v>
      </c>
      <c r="V508" s="5">
        <f>[1]Hoja1!V508</f>
        <v>100</v>
      </c>
      <c r="W508" s="5">
        <f>[1]Hoja1!W508</f>
        <v>0</v>
      </c>
      <c r="X508" s="5">
        <f>[1]Hoja1!X508</f>
        <v>0</v>
      </c>
      <c r="Y508" s="19" t="str">
        <f>[1]Hoja1!Y508</f>
        <v>52,441.22</v>
      </c>
      <c r="Z508" s="19">
        <f>[1]Hoja1!Z508</f>
        <v>0</v>
      </c>
      <c r="AA508" s="19">
        <f>[1]Hoja1!AA508</f>
        <v>0</v>
      </c>
      <c r="AB508" s="5">
        <f>[1]Hoja1!AB508</f>
        <v>0</v>
      </c>
      <c r="AC508" s="5">
        <f>[1]Hoja1!AC508</f>
        <v>0</v>
      </c>
    </row>
    <row r="509" spans="1:29" x14ac:dyDescent="0.2">
      <c r="A509" s="5" t="str">
        <f>[1]Hoja1!A509</f>
        <v>Prevención y seguridad Vial.</v>
      </c>
      <c r="B509" s="5" t="str">
        <f>[1]Hoja1!B509</f>
        <v>Elaboración de parte informativo</v>
      </c>
      <c r="C509" s="5" t="str">
        <f>[1]Hoja1!C509</f>
        <v>6.2.2 Linea Estratégica 2.2 Seguridad Ciudadana.</v>
      </c>
      <c r="D509" s="5">
        <f>[1]Hoja1!D509</f>
        <v>0</v>
      </c>
      <c r="E509" s="5">
        <f>[1]Hoja1!E509</f>
        <v>0</v>
      </c>
      <c r="F509" s="5">
        <f>[1]Hoja1!F509</f>
        <v>0</v>
      </c>
      <c r="G509" s="5">
        <f>[1]Hoja1!G509</f>
        <v>1</v>
      </c>
      <c r="H509" s="5">
        <f>[1]Hoja1!H509</f>
        <v>7</v>
      </c>
      <c r="I509" s="5">
        <f>[1]Hoja1!I509</f>
        <v>1</v>
      </c>
      <c r="J509" s="5" t="str">
        <f>[1]Hoja1!J509</f>
        <v>Prevención y seguridad Vial.</v>
      </c>
      <c r="K509" s="5" t="str">
        <f>[1]Hoja1!K509</f>
        <v>31111-2801-SEGURIDAD CIUDADANA, T Y V.</v>
      </c>
      <c r="L509" s="5">
        <f>[1]Hoja1!L509</f>
        <v>0</v>
      </c>
      <c r="M509" s="5" t="str">
        <f>[1]Hoja1!M509</f>
        <v>A</v>
      </c>
      <c r="N509" s="5" t="str">
        <f>[1]Hoja1!N509</f>
        <v>partes informativos</v>
      </c>
      <c r="O509" s="5" t="str">
        <f>[1]Hoja1!O509</f>
        <v>EFICACIA</v>
      </c>
      <c r="P509" s="5" t="str">
        <f>[1]Hoja1!P509</f>
        <v>MENSUAL</v>
      </c>
      <c r="Q509" s="5">
        <f>[1]Hoja1!Q509</f>
        <v>0</v>
      </c>
      <c r="R509" s="5">
        <f>[1]Hoja1!R509</f>
        <v>150</v>
      </c>
      <c r="S509" s="5">
        <f>[1]Hoja1!S509</f>
        <v>150</v>
      </c>
      <c r="T509" s="5">
        <f>[1]Hoja1!T509</f>
        <v>150</v>
      </c>
      <c r="U509" s="5">
        <f>[1]Hoja1!U509</f>
        <v>100</v>
      </c>
      <c r="V509" s="5">
        <f>[1]Hoja1!V509</f>
        <v>100</v>
      </c>
      <c r="W509" s="5">
        <f>[1]Hoja1!W509</f>
        <v>0</v>
      </c>
      <c r="X509" s="5">
        <f>[1]Hoja1!X509</f>
        <v>0</v>
      </c>
      <c r="Y509" s="19" t="str">
        <f>[1]Hoja1!Y509</f>
        <v>22,283.44</v>
      </c>
      <c r="Z509" s="19">
        <f>[1]Hoja1!Z509</f>
        <v>0</v>
      </c>
      <c r="AA509" s="19">
        <f>[1]Hoja1!AA509</f>
        <v>0</v>
      </c>
      <c r="AB509" s="5">
        <f>[1]Hoja1!AB509</f>
        <v>0</v>
      </c>
      <c r="AC509" s="5">
        <f>[1]Hoja1!AC509</f>
        <v>0</v>
      </c>
    </row>
    <row r="510" spans="1:29" x14ac:dyDescent="0.2">
      <c r="A510" s="5" t="str">
        <f>[1]Hoja1!A510</f>
        <v>Prevención y seguridad Vial.</v>
      </c>
      <c r="B510" s="5" t="str">
        <f>[1]Hoja1!B510</f>
        <v>Difusión de evidencias en redes sociales</v>
      </c>
      <c r="C510" s="5" t="str">
        <f>[1]Hoja1!C510</f>
        <v>6.2.2 Linea Estratégica 2.2 Seguridad Ciudadana.</v>
      </c>
      <c r="D510" s="5">
        <f>[1]Hoja1!D510</f>
        <v>0</v>
      </c>
      <c r="E510" s="5">
        <f>[1]Hoja1!E510</f>
        <v>0</v>
      </c>
      <c r="F510" s="5">
        <f>[1]Hoja1!F510</f>
        <v>0</v>
      </c>
      <c r="G510" s="5">
        <f>[1]Hoja1!G510</f>
        <v>1</v>
      </c>
      <c r="H510" s="5">
        <f>[1]Hoja1!H510</f>
        <v>7</v>
      </c>
      <c r="I510" s="5">
        <f>[1]Hoja1!I510</f>
        <v>1</v>
      </c>
      <c r="J510" s="5" t="str">
        <f>[1]Hoja1!J510</f>
        <v>Prevención y seguridad Vial.</v>
      </c>
      <c r="K510" s="5" t="str">
        <f>[1]Hoja1!K510</f>
        <v>31111-2801-SEGURIDAD CIUDADANA, T Y V.</v>
      </c>
      <c r="L510" s="5">
        <f>[1]Hoja1!L510</f>
        <v>0</v>
      </c>
      <c r="M510" s="5" t="str">
        <f>[1]Hoja1!M510</f>
        <v>A</v>
      </c>
      <c r="N510" s="5" t="str">
        <f>[1]Hoja1!N510</f>
        <v>evidencia de campañas</v>
      </c>
      <c r="O510" s="5" t="str">
        <f>[1]Hoja1!O510</f>
        <v>EFICACIA</v>
      </c>
      <c r="P510" s="5" t="str">
        <f>[1]Hoja1!P510</f>
        <v>MENSUAL</v>
      </c>
      <c r="Q510" s="5">
        <f>[1]Hoja1!Q510</f>
        <v>0</v>
      </c>
      <c r="R510" s="5">
        <f>[1]Hoja1!R510</f>
        <v>6</v>
      </c>
      <c r="S510" s="5">
        <f>[1]Hoja1!S510</f>
        <v>6</v>
      </c>
      <c r="T510" s="5">
        <f>[1]Hoja1!T510</f>
        <v>6</v>
      </c>
      <c r="U510" s="5">
        <f>[1]Hoja1!U510</f>
        <v>100</v>
      </c>
      <c r="V510" s="5">
        <f>[1]Hoja1!V510</f>
        <v>100</v>
      </c>
      <c r="W510" s="5">
        <f>[1]Hoja1!W510</f>
        <v>0</v>
      </c>
      <c r="X510" s="5">
        <f>[1]Hoja1!X510</f>
        <v>0</v>
      </c>
      <c r="Y510" s="19" t="str">
        <f>[1]Hoja1!Y510</f>
        <v>154,573.29</v>
      </c>
      <c r="Z510" s="19">
        <f>[1]Hoja1!Z510</f>
        <v>0</v>
      </c>
      <c r="AA510" s="19">
        <f>[1]Hoja1!AA510</f>
        <v>0</v>
      </c>
      <c r="AB510" s="5">
        <f>[1]Hoja1!AB510</f>
        <v>0</v>
      </c>
      <c r="AC510" s="5">
        <f>[1]Hoja1!AC510</f>
        <v>0</v>
      </c>
    </row>
    <row r="511" spans="1:29" x14ac:dyDescent="0.2">
      <c r="A511" s="5" t="str">
        <f>[1]Hoja1!A511</f>
        <v>Prevención y seguridad Vial.</v>
      </c>
      <c r="B511" s="5" t="str">
        <f>[1]Hoja1!B511</f>
        <v xml:space="preserve">Mayor presencia policial en  todas las zonas del municipio.
</v>
      </c>
      <c r="C511" s="5" t="str">
        <f>[1]Hoja1!C511</f>
        <v>6.2.2 Linea Estratégica 2.2 Seguridad Ciudadana.</v>
      </c>
      <c r="D511" s="5">
        <f>[1]Hoja1!D511</f>
        <v>0</v>
      </c>
      <c r="E511" s="5">
        <f>[1]Hoja1!E511</f>
        <v>0</v>
      </c>
      <c r="F511" s="5">
        <f>[1]Hoja1!F511</f>
        <v>0</v>
      </c>
      <c r="G511" s="5">
        <f>[1]Hoja1!G511</f>
        <v>1</v>
      </c>
      <c r="H511" s="5">
        <f>[1]Hoja1!H511</f>
        <v>7</v>
      </c>
      <c r="I511" s="5">
        <f>[1]Hoja1!I511</f>
        <v>1</v>
      </c>
      <c r="J511" s="5" t="str">
        <f>[1]Hoja1!J511</f>
        <v>Prevención y seguridad Vial.</v>
      </c>
      <c r="K511" s="5" t="str">
        <f>[1]Hoja1!K511</f>
        <v>31111-2801-SEGURIDAD CIUDADANA, T Y V.</v>
      </c>
      <c r="L511" s="5">
        <f>[1]Hoja1!L511</f>
        <v>0</v>
      </c>
      <c r="M511" s="5" t="str">
        <f>[1]Hoja1!M511</f>
        <v>A/B*100</v>
      </c>
      <c r="N511" s="5" t="str">
        <f>[1]Hoja1!N511</f>
        <v>PORCENTAJE</v>
      </c>
      <c r="O511" s="5" t="str">
        <f>[1]Hoja1!O511</f>
        <v>EFICACIA</v>
      </c>
      <c r="P511" s="5" t="str">
        <f>[1]Hoja1!P511</f>
        <v>MENSUAL</v>
      </c>
      <c r="Q511" s="5">
        <f>[1]Hoja1!Q511</f>
        <v>0</v>
      </c>
      <c r="R511" s="5">
        <f>[1]Hoja1!R511</f>
        <v>0</v>
      </c>
      <c r="S511" s="5">
        <f>[1]Hoja1!S511</f>
        <v>0</v>
      </c>
      <c r="T511" s="5">
        <f>[1]Hoja1!T511</f>
        <v>60</v>
      </c>
      <c r="U511" s="5">
        <f>[1]Hoja1!U511</f>
        <v>0</v>
      </c>
      <c r="V511" s="5">
        <f>[1]Hoja1!V511</f>
        <v>0</v>
      </c>
      <c r="W511" s="5" t="str">
        <f>[1]Hoja1!W511</f>
        <v>Programación de operativos de vialidad en el municipio.</v>
      </c>
      <c r="X511" s="5" t="str">
        <f>[1]Hoja1!X511</f>
        <v>Presencia constante de diferentes órganos de seguridad víal en el municipio./Cultura vial positiva por parte de la ciudadanía.</v>
      </c>
      <c r="Y511" s="19" t="str">
        <f>[1]Hoja1!Y511</f>
        <v>532,760.51</v>
      </c>
      <c r="Z511" s="19">
        <f>[1]Hoja1!Z511</f>
        <v>0</v>
      </c>
      <c r="AA511" s="19">
        <f>[1]Hoja1!AA511</f>
        <v>0</v>
      </c>
      <c r="AB511" s="5">
        <f>[1]Hoja1!AB511</f>
        <v>0</v>
      </c>
      <c r="AC511" s="5">
        <f>[1]Hoja1!AC511</f>
        <v>0</v>
      </c>
    </row>
    <row r="512" spans="1:29" x14ac:dyDescent="0.2">
      <c r="A512" s="5" t="str">
        <f>[1]Hoja1!A512</f>
        <v>Prevención y seguridad Vial.</v>
      </c>
      <c r="B512" s="5" t="str">
        <f>[1]Hoja1!B512</f>
        <v>Operativos para una mejor seguridad vial</v>
      </c>
      <c r="C512" s="5" t="str">
        <f>[1]Hoja1!C512</f>
        <v>6.2.2 Linea Estratégica 2.2 Seguridad Ciudadana.</v>
      </c>
      <c r="D512" s="5">
        <f>[1]Hoja1!D512</f>
        <v>0</v>
      </c>
      <c r="E512" s="5">
        <f>[1]Hoja1!E512</f>
        <v>0</v>
      </c>
      <c r="F512" s="5">
        <f>[1]Hoja1!F512</f>
        <v>0</v>
      </c>
      <c r="G512" s="5">
        <f>[1]Hoja1!G512</f>
        <v>1</v>
      </c>
      <c r="H512" s="5">
        <f>[1]Hoja1!H512</f>
        <v>7</v>
      </c>
      <c r="I512" s="5">
        <f>[1]Hoja1!I512</f>
        <v>1</v>
      </c>
      <c r="J512" s="5" t="str">
        <f>[1]Hoja1!J512</f>
        <v>Prevención y seguridad Vial.</v>
      </c>
      <c r="K512" s="5" t="str">
        <f>[1]Hoja1!K512</f>
        <v>31111-2801-SEGURIDAD CIUDADANA, T Y V.</v>
      </c>
      <c r="L512" s="5">
        <f>[1]Hoja1!L512</f>
        <v>0</v>
      </c>
      <c r="M512" s="5" t="str">
        <f>[1]Hoja1!M512</f>
        <v>A</v>
      </c>
      <c r="N512" s="5" t="str">
        <f>[1]Hoja1!N512</f>
        <v>operativos</v>
      </c>
      <c r="O512" s="5" t="str">
        <f>[1]Hoja1!O512</f>
        <v>EFICACIA</v>
      </c>
      <c r="P512" s="5" t="str">
        <f>[1]Hoja1!P512</f>
        <v>MENSUAL</v>
      </c>
      <c r="Q512" s="5">
        <f>[1]Hoja1!Q512</f>
        <v>0</v>
      </c>
      <c r="R512" s="5">
        <f>[1]Hoja1!R512</f>
        <v>192</v>
      </c>
      <c r="S512" s="5">
        <f>[1]Hoja1!S512</f>
        <v>192</v>
      </c>
      <c r="T512" s="5">
        <f>[1]Hoja1!T512</f>
        <v>24</v>
      </c>
      <c r="U512" s="5">
        <f>[1]Hoja1!U512</f>
        <v>12.5</v>
      </c>
      <c r="V512" s="5">
        <f>[1]Hoja1!V512</f>
        <v>12.5</v>
      </c>
      <c r="W512" s="5">
        <f>[1]Hoja1!W512</f>
        <v>0</v>
      </c>
      <c r="X512" s="5">
        <f>[1]Hoja1!X512</f>
        <v>0</v>
      </c>
      <c r="Y512" s="19" t="str">
        <f>[1]Hoja1!Y512</f>
        <v>532,760.51</v>
      </c>
      <c r="Z512" s="19">
        <f>[1]Hoja1!Z512</f>
        <v>0</v>
      </c>
      <c r="AA512" s="19">
        <f>[1]Hoja1!AA512</f>
        <v>0</v>
      </c>
      <c r="AB512" s="5">
        <f>[1]Hoja1!AB512</f>
        <v>0</v>
      </c>
      <c r="AC512" s="5">
        <f>[1]Hoja1!AC512</f>
        <v>0</v>
      </c>
    </row>
    <row r="513" spans="1:29" x14ac:dyDescent="0.2">
      <c r="A513" s="5" t="str">
        <f>[1]Hoja1!A513</f>
        <v>Prevención y seguridad Vial.</v>
      </c>
      <c r="B513" s="5" t="str">
        <f>[1]Hoja1!B513</f>
        <v>Elaboración de la planeación de los operativos</v>
      </c>
      <c r="C513" s="5" t="str">
        <f>[1]Hoja1!C513</f>
        <v>6.2.2 Linea Estratégica 2.2 Seguridad Ciudadana.</v>
      </c>
      <c r="D513" s="5">
        <f>[1]Hoja1!D513</f>
        <v>0</v>
      </c>
      <c r="E513" s="5">
        <f>[1]Hoja1!E513</f>
        <v>0</v>
      </c>
      <c r="F513" s="5">
        <f>[1]Hoja1!F513</f>
        <v>0</v>
      </c>
      <c r="G513" s="5">
        <f>[1]Hoja1!G513</f>
        <v>1</v>
      </c>
      <c r="H513" s="5">
        <f>[1]Hoja1!H513</f>
        <v>7</v>
      </c>
      <c r="I513" s="5">
        <f>[1]Hoja1!I513</f>
        <v>1</v>
      </c>
      <c r="J513" s="5" t="str">
        <f>[1]Hoja1!J513</f>
        <v>Prevención y seguridad Vial.</v>
      </c>
      <c r="K513" s="5" t="str">
        <f>[1]Hoja1!K513</f>
        <v>31111-2801-SEGURIDAD CIUDADANA, T Y V.</v>
      </c>
      <c r="L513" s="5">
        <f>[1]Hoja1!L513</f>
        <v>0</v>
      </c>
      <c r="M513" s="5" t="str">
        <f>[1]Hoja1!M513</f>
        <v>A</v>
      </c>
      <c r="N513" s="5" t="str">
        <f>[1]Hoja1!N513</f>
        <v>planeación de operativos</v>
      </c>
      <c r="O513" s="5" t="str">
        <f>[1]Hoja1!O513</f>
        <v>EFICACIA</v>
      </c>
      <c r="P513" s="5" t="str">
        <f>[1]Hoja1!P513</f>
        <v>MENSUAL</v>
      </c>
      <c r="Q513" s="5">
        <f>[1]Hoja1!Q513</f>
        <v>0</v>
      </c>
      <c r="R513" s="5">
        <f>[1]Hoja1!R513</f>
        <v>48</v>
      </c>
      <c r="S513" s="5">
        <f>[1]Hoja1!S513</f>
        <v>48</v>
      </c>
      <c r="T513" s="5">
        <f>[1]Hoja1!T513</f>
        <v>48</v>
      </c>
      <c r="U513" s="5">
        <f>[1]Hoja1!U513</f>
        <v>100</v>
      </c>
      <c r="V513" s="5">
        <f>[1]Hoja1!V513</f>
        <v>100</v>
      </c>
      <c r="W513" s="5">
        <f>[1]Hoja1!W513</f>
        <v>0</v>
      </c>
      <c r="X513" s="5">
        <f>[1]Hoja1!X513</f>
        <v>0</v>
      </c>
      <c r="Y513" s="19" t="str">
        <f>[1]Hoja1!Y513</f>
        <v>17,880.98</v>
      </c>
      <c r="Z513" s="19">
        <f>[1]Hoja1!Z513</f>
        <v>0</v>
      </c>
      <c r="AA513" s="19">
        <f>[1]Hoja1!AA513</f>
        <v>0</v>
      </c>
      <c r="AB513" s="5">
        <f>[1]Hoja1!AB513</f>
        <v>0</v>
      </c>
      <c r="AC513" s="5">
        <f>[1]Hoja1!AC513</f>
        <v>0</v>
      </c>
    </row>
    <row r="514" spans="1:29" x14ac:dyDescent="0.2">
      <c r="A514" s="5" t="str">
        <f>[1]Hoja1!A514</f>
        <v>Prevención y seguridad Vial.</v>
      </c>
      <c r="B514" s="5" t="str">
        <f>[1]Hoja1!B514</f>
        <v>Implementación de los operativos</v>
      </c>
      <c r="C514" s="5" t="str">
        <f>[1]Hoja1!C514</f>
        <v>6.2.2 Linea Estratégica 2.2 Seguridad Ciudadana.</v>
      </c>
      <c r="D514" s="5">
        <f>[1]Hoja1!D514</f>
        <v>0</v>
      </c>
      <c r="E514" s="5">
        <f>[1]Hoja1!E514</f>
        <v>0</v>
      </c>
      <c r="F514" s="5">
        <f>[1]Hoja1!F514</f>
        <v>0</v>
      </c>
      <c r="G514" s="5">
        <f>[1]Hoja1!G514</f>
        <v>1</v>
      </c>
      <c r="H514" s="5">
        <f>[1]Hoja1!H514</f>
        <v>7</v>
      </c>
      <c r="I514" s="5">
        <f>[1]Hoja1!I514</f>
        <v>1</v>
      </c>
      <c r="J514" s="5" t="str">
        <f>[1]Hoja1!J514</f>
        <v>Prevención y seguridad Vial.</v>
      </c>
      <c r="K514" s="5" t="str">
        <f>[1]Hoja1!K514</f>
        <v>31111-2801-SEGURIDAD CIUDADANA, T Y V.</v>
      </c>
      <c r="L514" s="5">
        <f>[1]Hoja1!L514</f>
        <v>0</v>
      </c>
      <c r="M514" s="5" t="str">
        <f>[1]Hoja1!M514</f>
        <v>A</v>
      </c>
      <c r="N514" s="5" t="str">
        <f>[1]Hoja1!N514</f>
        <v>operativos</v>
      </c>
      <c r="O514" s="5" t="str">
        <f>[1]Hoja1!O514</f>
        <v>EFICACIA</v>
      </c>
      <c r="P514" s="5" t="str">
        <f>[1]Hoja1!P514</f>
        <v>MENSUAL</v>
      </c>
      <c r="Q514" s="5">
        <f>[1]Hoja1!Q514</f>
        <v>0</v>
      </c>
      <c r="R514" s="5">
        <f>[1]Hoja1!R514</f>
        <v>48</v>
      </c>
      <c r="S514" s="5">
        <f>[1]Hoja1!S514</f>
        <v>48</v>
      </c>
      <c r="T514" s="5">
        <f>[1]Hoja1!T514</f>
        <v>48</v>
      </c>
      <c r="U514" s="5">
        <f>[1]Hoja1!U514</f>
        <v>100</v>
      </c>
      <c r="V514" s="5">
        <f>[1]Hoja1!V514</f>
        <v>100</v>
      </c>
      <c r="W514" s="5">
        <f>[1]Hoja1!W514</f>
        <v>0</v>
      </c>
      <c r="X514" s="5">
        <f>[1]Hoja1!X514</f>
        <v>0</v>
      </c>
      <c r="Y514" s="19" t="str">
        <f>[1]Hoja1!Y514</f>
        <v>358,960.82</v>
      </c>
      <c r="Z514" s="19">
        <f>[1]Hoja1!Z514</f>
        <v>0</v>
      </c>
      <c r="AA514" s="19">
        <f>[1]Hoja1!AA514</f>
        <v>0</v>
      </c>
      <c r="AB514" s="5">
        <f>[1]Hoja1!AB514</f>
        <v>0</v>
      </c>
      <c r="AC514" s="5">
        <f>[1]Hoja1!AC514</f>
        <v>0</v>
      </c>
    </row>
    <row r="515" spans="1:29" x14ac:dyDescent="0.2">
      <c r="A515" s="5" t="str">
        <f>[1]Hoja1!A515</f>
        <v>Prevención y seguridad Vial.</v>
      </c>
      <c r="B515" s="5" t="str">
        <f>[1]Hoja1!B515</f>
        <v>Infracciones de tránsito</v>
      </c>
      <c r="C515" s="5" t="str">
        <f>[1]Hoja1!C515</f>
        <v>6.2.2 Linea Estratégica 2.2 Seguridad Ciudadana.</v>
      </c>
      <c r="D515" s="5">
        <f>[1]Hoja1!D515</f>
        <v>0</v>
      </c>
      <c r="E515" s="5">
        <f>[1]Hoja1!E515</f>
        <v>0</v>
      </c>
      <c r="F515" s="5">
        <f>[1]Hoja1!F515</f>
        <v>0</v>
      </c>
      <c r="G515" s="5">
        <f>[1]Hoja1!G515</f>
        <v>1</v>
      </c>
      <c r="H515" s="5">
        <f>[1]Hoja1!H515</f>
        <v>7</v>
      </c>
      <c r="I515" s="5">
        <f>[1]Hoja1!I515</f>
        <v>1</v>
      </c>
      <c r="J515" s="5" t="str">
        <f>[1]Hoja1!J515</f>
        <v>Prevención y seguridad Vial.</v>
      </c>
      <c r="K515" s="5" t="str">
        <f>[1]Hoja1!K515</f>
        <v>31111-2801-SEGURIDAD CIUDADANA, T Y V.</v>
      </c>
      <c r="L515" s="5">
        <f>[1]Hoja1!L515</f>
        <v>0</v>
      </c>
      <c r="M515" s="5" t="str">
        <f>[1]Hoja1!M515</f>
        <v>A</v>
      </c>
      <c r="N515" s="5" t="str">
        <f>[1]Hoja1!N515</f>
        <v>infracciones</v>
      </c>
      <c r="O515" s="5" t="str">
        <f>[1]Hoja1!O515</f>
        <v>EFICACIA</v>
      </c>
      <c r="P515" s="5" t="str">
        <f>[1]Hoja1!P515</f>
        <v>MENSUAL</v>
      </c>
      <c r="Q515" s="5">
        <f>[1]Hoja1!Q515</f>
        <v>0</v>
      </c>
      <c r="R515" s="5">
        <f>[1]Hoja1!R515</f>
        <v>4800</v>
      </c>
      <c r="S515" s="5">
        <f>[1]Hoja1!S515</f>
        <v>4800</v>
      </c>
      <c r="T515" s="5">
        <f>[1]Hoja1!T515</f>
        <v>5439</v>
      </c>
      <c r="U515" s="5">
        <f>[1]Hoja1!U515</f>
        <v>113.31</v>
      </c>
      <c r="V515" s="5">
        <f>[1]Hoja1!V515</f>
        <v>113.31</v>
      </c>
      <c r="W515" s="5">
        <f>[1]Hoja1!W515</f>
        <v>0</v>
      </c>
      <c r="X515" s="5">
        <f>[1]Hoja1!X515</f>
        <v>0</v>
      </c>
      <c r="Y515" s="19" t="str">
        <f>[1]Hoja1!Y515</f>
        <v>138,037.73</v>
      </c>
      <c r="Z515" s="19">
        <f>[1]Hoja1!Z515</f>
        <v>0</v>
      </c>
      <c r="AA515" s="19">
        <f>[1]Hoja1!AA515</f>
        <v>0</v>
      </c>
      <c r="AB515" s="5">
        <f>[1]Hoja1!AB515</f>
        <v>0</v>
      </c>
      <c r="AC515" s="5">
        <f>[1]Hoja1!AC515</f>
        <v>0</v>
      </c>
    </row>
    <row r="516" spans="1:29" x14ac:dyDescent="0.2">
      <c r="A516" s="5" t="str">
        <f>[1]Hoja1!A516</f>
        <v>Prevención y seguridad Vial.</v>
      </c>
      <c r="B516" s="5" t="str">
        <f>[1]Hoja1!B516</f>
        <v>Pago de Infracciones</v>
      </c>
      <c r="C516" s="5" t="str">
        <f>[1]Hoja1!C516</f>
        <v>6.2.2 Linea Estratégica 2.2 Seguridad Ciudadana.</v>
      </c>
      <c r="D516" s="5">
        <f>[1]Hoja1!D516</f>
        <v>0</v>
      </c>
      <c r="E516" s="5">
        <f>[1]Hoja1!E516</f>
        <v>0</v>
      </c>
      <c r="F516" s="5">
        <f>[1]Hoja1!F516</f>
        <v>0</v>
      </c>
      <c r="G516" s="5">
        <f>[1]Hoja1!G516</f>
        <v>1</v>
      </c>
      <c r="H516" s="5">
        <f>[1]Hoja1!H516</f>
        <v>7</v>
      </c>
      <c r="I516" s="5">
        <f>[1]Hoja1!I516</f>
        <v>1</v>
      </c>
      <c r="J516" s="5" t="str">
        <f>[1]Hoja1!J516</f>
        <v>Prevención y seguridad Vial.</v>
      </c>
      <c r="K516" s="5" t="str">
        <f>[1]Hoja1!K516</f>
        <v>31111-2801-SEGURIDAD CIUDADANA, T Y V.</v>
      </c>
      <c r="L516" s="5">
        <f>[1]Hoja1!L516</f>
        <v>0</v>
      </c>
      <c r="M516" s="5" t="str">
        <f>[1]Hoja1!M516</f>
        <v>A</v>
      </c>
      <c r="N516" s="5" t="str">
        <f>[1]Hoja1!N516</f>
        <v>pagos de infracciones</v>
      </c>
      <c r="O516" s="5" t="str">
        <f>[1]Hoja1!O516</f>
        <v>EFICACIA</v>
      </c>
      <c r="P516" s="5" t="str">
        <f>[1]Hoja1!P516</f>
        <v>MENSUAL</v>
      </c>
      <c r="Q516" s="5">
        <f>[1]Hoja1!Q516</f>
        <v>0</v>
      </c>
      <c r="R516" s="5">
        <f>[1]Hoja1!R516</f>
        <v>4800</v>
      </c>
      <c r="S516" s="5">
        <f>[1]Hoja1!S516</f>
        <v>4800</v>
      </c>
      <c r="T516" s="5">
        <f>[1]Hoja1!T516</f>
        <v>2700</v>
      </c>
      <c r="U516" s="5">
        <f>[1]Hoja1!U516</f>
        <v>56.25</v>
      </c>
      <c r="V516" s="5">
        <f>[1]Hoja1!V516</f>
        <v>56.25</v>
      </c>
      <c r="W516" s="5">
        <f>[1]Hoja1!W516</f>
        <v>0</v>
      </c>
      <c r="X516" s="5">
        <f>[1]Hoja1!X516</f>
        <v>0</v>
      </c>
      <c r="Y516" s="19" t="str">
        <f>[1]Hoja1!Y516</f>
        <v>17,880.98</v>
      </c>
      <c r="Z516" s="19">
        <f>[1]Hoja1!Z516</f>
        <v>0</v>
      </c>
      <c r="AA516" s="19">
        <f>[1]Hoja1!AA516</f>
        <v>0</v>
      </c>
      <c r="AB516" s="5">
        <f>[1]Hoja1!AB516</f>
        <v>0</v>
      </c>
      <c r="AC516" s="5">
        <f>[1]Hoja1!AC516</f>
        <v>0</v>
      </c>
    </row>
    <row r="517" spans="1:29" x14ac:dyDescent="0.2">
      <c r="A517" s="5" t="str">
        <f>[1]Hoja1!A517</f>
        <v>movilidad</v>
      </c>
      <c r="B517" s="5" t="str">
        <f>[1]Hoja1!B517</f>
        <v xml:space="preserve">Contribuir en mejorar la confianza ciudadana sobre la administración municipal.
</v>
      </c>
      <c r="C517" s="5" t="str">
        <f>[1]Hoja1!C517</f>
        <v>6.1.4 linea estrategica 1.4 infraestructura para lamovilidad</v>
      </c>
      <c r="D517" s="5">
        <f>[1]Hoja1!D517</f>
        <v>0</v>
      </c>
      <c r="E517" s="5">
        <f>[1]Hoja1!E517</f>
        <v>0</v>
      </c>
      <c r="F517" s="5">
        <f>[1]Hoja1!F517</f>
        <v>0</v>
      </c>
      <c r="G517" s="5">
        <f>[1]Hoja1!G517</f>
        <v>3</v>
      </c>
      <c r="H517" s="5">
        <f>[1]Hoja1!H517</f>
        <v>5</v>
      </c>
      <c r="I517" s="5">
        <f>[1]Hoja1!I517</f>
        <v>6</v>
      </c>
      <c r="J517" s="5" t="str">
        <f>[1]Hoja1!J517</f>
        <v>movilidad</v>
      </c>
      <c r="K517" s="5" t="str">
        <f>[1]Hoja1!K517</f>
        <v>31111-2901-TRANSPORTE MPAL</v>
      </c>
      <c r="L517" s="5">
        <f>[1]Hoja1!L517</f>
        <v>0</v>
      </c>
      <c r="M517" s="5" t="str">
        <f>[1]Hoja1!M517</f>
        <v>A/B*100</v>
      </c>
      <c r="N517" s="5" t="str">
        <f>[1]Hoja1!N517</f>
        <v>PORCENTAJE</v>
      </c>
      <c r="O517" s="5" t="str">
        <f>[1]Hoja1!O517</f>
        <v>EFICACIA</v>
      </c>
      <c r="P517" s="5" t="str">
        <f>[1]Hoja1!P517</f>
        <v>SEMESTRAL</v>
      </c>
      <c r="Q517" s="5">
        <f>[1]Hoja1!Q517</f>
        <v>0</v>
      </c>
      <c r="R517" s="5">
        <f>[1]Hoja1!R517</f>
        <v>0</v>
      </c>
      <c r="S517" s="5">
        <f>[1]Hoja1!S517</f>
        <v>0</v>
      </c>
      <c r="T517" s="5">
        <f>[1]Hoja1!T517</f>
        <v>0</v>
      </c>
      <c r="U517" s="5">
        <f>[1]Hoja1!U517</f>
        <v>0</v>
      </c>
      <c r="V517" s="5">
        <f>[1]Hoja1!V517</f>
        <v>0</v>
      </c>
      <c r="W517" s="5" t="str">
        <f>[1]Hoja1!W517</f>
        <v>Encuestas de percepción ciudadana.</v>
      </c>
      <c r="X517" s="5" t="str">
        <f>[1]Hoja1!X517</f>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
      <c r="Y517" s="19" t="str">
        <f>[1]Hoja1!Y517</f>
        <v>1,505,461.38</v>
      </c>
      <c r="Z517" s="19">
        <f>[1]Hoja1!Z517</f>
        <v>0</v>
      </c>
      <c r="AA517" s="19">
        <f>[1]Hoja1!AA517</f>
        <v>0</v>
      </c>
      <c r="AB517" s="5">
        <f>[1]Hoja1!AB517</f>
        <v>0</v>
      </c>
      <c r="AC517" s="5">
        <f>[1]Hoja1!AC517</f>
        <v>0</v>
      </c>
    </row>
    <row r="518" spans="1:29" x14ac:dyDescent="0.2">
      <c r="A518" s="5" t="str">
        <f>[1]Hoja1!A518</f>
        <v>movilidad</v>
      </c>
      <c r="B518" s="5" t="str">
        <f>[1]Hoja1!B518</f>
        <v xml:space="preserve">La población del municipio se encuentra satisfecha con el transporte público
</v>
      </c>
      <c r="C518" s="5" t="str">
        <f>[1]Hoja1!C518</f>
        <v>6.1.4 linea estrategica 1.4 infraestructura para lamovilidad</v>
      </c>
      <c r="D518" s="5">
        <f>[1]Hoja1!D518</f>
        <v>0</v>
      </c>
      <c r="E518" s="5">
        <f>[1]Hoja1!E518</f>
        <v>0</v>
      </c>
      <c r="F518" s="5">
        <f>[1]Hoja1!F518</f>
        <v>0</v>
      </c>
      <c r="G518" s="5">
        <f>[1]Hoja1!G518</f>
        <v>3</v>
      </c>
      <c r="H518" s="5">
        <f>[1]Hoja1!H518</f>
        <v>5</v>
      </c>
      <c r="I518" s="5">
        <f>[1]Hoja1!I518</f>
        <v>6</v>
      </c>
      <c r="J518" s="5" t="str">
        <f>[1]Hoja1!J518</f>
        <v>movilidad</v>
      </c>
      <c r="K518" s="5" t="str">
        <f>[1]Hoja1!K518</f>
        <v>31111-2901-TRANSPORTE MPAL</v>
      </c>
      <c r="L518" s="5">
        <f>[1]Hoja1!L518</f>
        <v>0</v>
      </c>
      <c r="M518" s="5" t="str">
        <f>[1]Hoja1!M518</f>
        <v>A/B*100</v>
      </c>
      <c r="N518" s="5" t="str">
        <f>[1]Hoja1!N518</f>
        <v>PORCENTAJE</v>
      </c>
      <c r="O518" s="5" t="str">
        <f>[1]Hoja1!O518</f>
        <v>CALIDAD</v>
      </c>
      <c r="P518" s="5" t="str">
        <f>[1]Hoja1!P518</f>
        <v>SEMESTRAL</v>
      </c>
      <c r="Q518" s="5">
        <f>[1]Hoja1!Q518</f>
        <v>0</v>
      </c>
      <c r="R518" s="5">
        <f>[1]Hoja1!R518</f>
        <v>0</v>
      </c>
      <c r="S518" s="5">
        <f>[1]Hoja1!S518</f>
        <v>0</v>
      </c>
      <c r="T518" s="5">
        <f>[1]Hoja1!T518</f>
        <v>0</v>
      </c>
      <c r="U518" s="5">
        <f>[1]Hoja1!U518</f>
        <v>0</v>
      </c>
      <c r="V518" s="5">
        <f>[1]Hoja1!V518</f>
        <v>0</v>
      </c>
      <c r="W518" s="5" t="str">
        <f>[1]Hoja1!W518</f>
        <v xml:space="preserve">Encuestas de percepcion ciudadana
</v>
      </c>
      <c r="X518" s="5" t="str">
        <f>[1]Hoja1!X518</f>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
      <c r="Y518" s="19" t="str">
        <f>[1]Hoja1!Y518</f>
        <v>1,505,461.38</v>
      </c>
      <c r="Z518" s="19">
        <f>[1]Hoja1!Z518</f>
        <v>0</v>
      </c>
      <c r="AA518" s="19">
        <f>[1]Hoja1!AA518</f>
        <v>0</v>
      </c>
      <c r="AB518" s="5">
        <f>[1]Hoja1!AB518</f>
        <v>0</v>
      </c>
      <c r="AC518" s="5">
        <f>[1]Hoja1!AC518</f>
        <v>0</v>
      </c>
    </row>
    <row r="519" spans="1:29" x14ac:dyDescent="0.2">
      <c r="A519" s="5" t="str">
        <f>[1]Hoja1!A519</f>
        <v>movilidad</v>
      </c>
      <c r="B519" s="5" t="str">
        <f>[1]Hoja1!B519</f>
        <v xml:space="preserve">Conductores del transporte público mejor capacitados y evaluados.
</v>
      </c>
      <c r="C519" s="5" t="str">
        <f>[1]Hoja1!C519</f>
        <v>6.1.4 linea estrategica 1.4 infraestructura para lamovilidad</v>
      </c>
      <c r="D519" s="5">
        <f>[1]Hoja1!D519</f>
        <v>0</v>
      </c>
      <c r="E519" s="5">
        <f>[1]Hoja1!E519</f>
        <v>0</v>
      </c>
      <c r="F519" s="5">
        <f>[1]Hoja1!F519</f>
        <v>0</v>
      </c>
      <c r="G519" s="5">
        <f>[1]Hoja1!G519</f>
        <v>3</v>
      </c>
      <c r="H519" s="5">
        <f>[1]Hoja1!H519</f>
        <v>5</v>
      </c>
      <c r="I519" s="5">
        <f>[1]Hoja1!I519</f>
        <v>6</v>
      </c>
      <c r="J519" s="5" t="str">
        <f>[1]Hoja1!J519</f>
        <v>movilidad</v>
      </c>
      <c r="K519" s="5" t="str">
        <f>[1]Hoja1!K519</f>
        <v>31111-2901-TRANSPORTE MPAL</v>
      </c>
      <c r="L519" s="5">
        <f>[1]Hoja1!L519</f>
        <v>0</v>
      </c>
      <c r="M519" s="5" t="str">
        <f>[1]Hoja1!M519</f>
        <v>A/B*100</v>
      </c>
      <c r="N519" s="5" t="str">
        <f>[1]Hoja1!N519</f>
        <v>PORCENTAJE</v>
      </c>
      <c r="O519" s="5" t="str">
        <f>[1]Hoja1!O519</f>
        <v>EFICIENCIA</v>
      </c>
      <c r="P519" s="5" t="str">
        <f>[1]Hoja1!P519</f>
        <v>SEMESTRAL</v>
      </c>
      <c r="Q519" s="5">
        <f>[1]Hoja1!Q519</f>
        <v>0</v>
      </c>
      <c r="R519" s="5">
        <f>[1]Hoja1!R519</f>
        <v>0</v>
      </c>
      <c r="S519" s="5">
        <f>[1]Hoja1!S519</f>
        <v>0</v>
      </c>
      <c r="T519" s="5">
        <f>[1]Hoja1!T519</f>
        <v>55.560001373291023</v>
      </c>
      <c r="U519" s="5">
        <f>[1]Hoja1!U519</f>
        <v>0</v>
      </c>
      <c r="V519" s="5">
        <f>[1]Hoja1!V519</f>
        <v>0</v>
      </c>
      <c r="W519" s="5" t="str">
        <f>[1]Hoja1!W519</f>
        <v xml:space="preserve">Tarjetones de capacitación del transporte público.
</v>
      </c>
      <c r="X519" s="5" t="str">
        <f>[1]Hoja1!X519</f>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
      <c r="Y519" s="19" t="str">
        <f>[1]Hoja1!Y519</f>
        <v>102,869.86</v>
      </c>
      <c r="Z519" s="19">
        <f>[1]Hoja1!Z519</f>
        <v>0</v>
      </c>
      <c r="AA519" s="19">
        <f>[1]Hoja1!AA519</f>
        <v>0</v>
      </c>
      <c r="AB519" s="5">
        <f>[1]Hoja1!AB519</f>
        <v>0</v>
      </c>
      <c r="AC519" s="5">
        <f>[1]Hoja1!AC519</f>
        <v>0</v>
      </c>
    </row>
    <row r="520" spans="1:29" x14ac:dyDescent="0.2">
      <c r="A520" s="5" t="str">
        <f>[1]Hoja1!A520</f>
        <v>movilidad</v>
      </c>
      <c r="B520" s="5" t="str">
        <f>[1]Hoja1!B520</f>
        <v>Capacitación a prestadores de transporte público</v>
      </c>
      <c r="C520" s="5" t="str">
        <f>[1]Hoja1!C520</f>
        <v>6.1.4 linea estrategica 1.4 infraestructura para lamovilidad</v>
      </c>
      <c r="D520" s="5">
        <f>[1]Hoja1!D520</f>
        <v>0</v>
      </c>
      <c r="E520" s="5">
        <f>[1]Hoja1!E520</f>
        <v>0</v>
      </c>
      <c r="F520" s="5">
        <f>[1]Hoja1!F520</f>
        <v>0</v>
      </c>
      <c r="G520" s="5">
        <f>[1]Hoja1!G520</f>
        <v>3</v>
      </c>
      <c r="H520" s="5">
        <f>[1]Hoja1!H520</f>
        <v>5</v>
      </c>
      <c r="I520" s="5">
        <f>[1]Hoja1!I520</f>
        <v>6</v>
      </c>
      <c r="J520" s="5" t="str">
        <f>[1]Hoja1!J520</f>
        <v>movilidad</v>
      </c>
      <c r="K520" s="5" t="str">
        <f>[1]Hoja1!K520</f>
        <v>31111-2901-TRANSPORTE MPAL</v>
      </c>
      <c r="L520" s="5">
        <f>[1]Hoja1!L520</f>
        <v>0</v>
      </c>
      <c r="M520" s="5" t="str">
        <f>[1]Hoja1!M520</f>
        <v>A</v>
      </c>
      <c r="N520" s="5" t="str">
        <f>[1]Hoja1!N520</f>
        <v>capacitaciones</v>
      </c>
      <c r="O520" s="5" t="str">
        <f>[1]Hoja1!O520</f>
        <v>EFICACIA</v>
      </c>
      <c r="P520" s="5" t="str">
        <f>[1]Hoja1!P520</f>
        <v>MENSUAL</v>
      </c>
      <c r="Q520" s="5">
        <f>[1]Hoja1!Q520</f>
        <v>0</v>
      </c>
      <c r="R520" s="5">
        <f>[1]Hoja1!R520</f>
        <v>3</v>
      </c>
      <c r="S520" s="5">
        <f>[1]Hoja1!S520</f>
        <v>3</v>
      </c>
      <c r="T520" s="5">
        <f>[1]Hoja1!T520</f>
        <v>3</v>
      </c>
      <c r="U520" s="5">
        <f>[1]Hoja1!U520</f>
        <v>100</v>
      </c>
      <c r="V520" s="5">
        <f>[1]Hoja1!V520</f>
        <v>100</v>
      </c>
      <c r="W520" s="5">
        <f>[1]Hoja1!W520</f>
        <v>0</v>
      </c>
      <c r="X520" s="5">
        <f>[1]Hoja1!X520</f>
        <v>0</v>
      </c>
      <c r="Y520" s="19" t="str">
        <f>[1]Hoja1!Y520</f>
        <v>102,869.86</v>
      </c>
      <c r="Z520" s="19">
        <f>[1]Hoja1!Z520</f>
        <v>0</v>
      </c>
      <c r="AA520" s="19">
        <f>[1]Hoja1!AA520</f>
        <v>0</v>
      </c>
      <c r="AB520" s="5">
        <f>[1]Hoja1!AB520</f>
        <v>0</v>
      </c>
      <c r="AC520" s="5">
        <f>[1]Hoja1!AC520</f>
        <v>0</v>
      </c>
    </row>
    <row r="521" spans="1:29" x14ac:dyDescent="0.2">
      <c r="A521" s="5" t="str">
        <f>[1]Hoja1!A521</f>
        <v>movilidad</v>
      </c>
      <c r="B521" s="5" t="str">
        <f>[1]Hoja1!B521</f>
        <v>Elaboración del plan de capacitacitación</v>
      </c>
      <c r="C521" s="5" t="str">
        <f>[1]Hoja1!C521</f>
        <v>6.1.4 linea estrategica 1.4 infraestructura para lamovilidad</v>
      </c>
      <c r="D521" s="5">
        <f>[1]Hoja1!D521</f>
        <v>0</v>
      </c>
      <c r="E521" s="5">
        <f>[1]Hoja1!E521</f>
        <v>0</v>
      </c>
      <c r="F521" s="5">
        <f>[1]Hoja1!F521</f>
        <v>0</v>
      </c>
      <c r="G521" s="5">
        <f>[1]Hoja1!G521</f>
        <v>3</v>
      </c>
      <c r="H521" s="5">
        <f>[1]Hoja1!H521</f>
        <v>5</v>
      </c>
      <c r="I521" s="5">
        <f>[1]Hoja1!I521</f>
        <v>6</v>
      </c>
      <c r="J521" s="5" t="str">
        <f>[1]Hoja1!J521</f>
        <v>movilidad</v>
      </c>
      <c r="K521" s="5" t="str">
        <f>[1]Hoja1!K521</f>
        <v>31111-2901-TRANSPORTE MPAL</v>
      </c>
      <c r="L521" s="5">
        <f>[1]Hoja1!L521</f>
        <v>0</v>
      </c>
      <c r="M521" s="5" t="str">
        <f>[1]Hoja1!M521</f>
        <v>A</v>
      </c>
      <c r="N521" s="5" t="str">
        <f>[1]Hoja1!N521</f>
        <v>plan de capacitacion</v>
      </c>
      <c r="O521" s="5" t="str">
        <f>[1]Hoja1!O521</f>
        <v>EFICACIA</v>
      </c>
      <c r="P521" s="5" t="str">
        <f>[1]Hoja1!P521</f>
        <v>MENSUAL</v>
      </c>
      <c r="Q521" s="5">
        <f>[1]Hoja1!Q521</f>
        <v>0</v>
      </c>
      <c r="R521" s="5">
        <f>[1]Hoja1!R521</f>
        <v>2</v>
      </c>
      <c r="S521" s="5">
        <f>[1]Hoja1!S521</f>
        <v>2</v>
      </c>
      <c r="T521" s="5">
        <f>[1]Hoja1!T521</f>
        <v>1</v>
      </c>
      <c r="U521" s="5">
        <f>[1]Hoja1!U521</f>
        <v>50</v>
      </c>
      <c r="V521" s="5">
        <f>[1]Hoja1!V521</f>
        <v>50</v>
      </c>
      <c r="W521" s="5">
        <f>[1]Hoja1!W521</f>
        <v>0</v>
      </c>
      <c r="X521" s="5">
        <f>[1]Hoja1!X521</f>
        <v>0</v>
      </c>
      <c r="Y521" s="19" t="str">
        <f>[1]Hoja1!Y521</f>
        <v>50,954.63</v>
      </c>
      <c r="Z521" s="19">
        <f>[1]Hoja1!Z521</f>
        <v>0</v>
      </c>
      <c r="AA521" s="19">
        <f>[1]Hoja1!AA521</f>
        <v>0</v>
      </c>
      <c r="AB521" s="5">
        <f>[1]Hoja1!AB521</f>
        <v>0</v>
      </c>
      <c r="AC521" s="5">
        <f>[1]Hoja1!AC521</f>
        <v>0</v>
      </c>
    </row>
    <row r="522" spans="1:29" x14ac:dyDescent="0.2">
      <c r="A522" s="5" t="str">
        <f>[1]Hoja1!A522</f>
        <v>movilidad</v>
      </c>
      <c r="B522" s="5" t="str">
        <f>[1]Hoja1!B522</f>
        <v>Realización de la logistica de capacitación</v>
      </c>
      <c r="C522" s="5" t="str">
        <f>[1]Hoja1!C522</f>
        <v>6.1.4 linea estrategica 1.4 infraestructura para lamovilidad</v>
      </c>
      <c r="D522" s="5">
        <f>[1]Hoja1!D522</f>
        <v>0</v>
      </c>
      <c r="E522" s="5">
        <f>[1]Hoja1!E522</f>
        <v>0</v>
      </c>
      <c r="F522" s="5">
        <f>[1]Hoja1!F522</f>
        <v>0</v>
      </c>
      <c r="G522" s="5">
        <f>[1]Hoja1!G522</f>
        <v>3</v>
      </c>
      <c r="H522" s="5">
        <f>[1]Hoja1!H522</f>
        <v>5</v>
      </c>
      <c r="I522" s="5">
        <f>[1]Hoja1!I522</f>
        <v>6</v>
      </c>
      <c r="J522" s="5" t="str">
        <f>[1]Hoja1!J522</f>
        <v>movilidad</v>
      </c>
      <c r="K522" s="5" t="str">
        <f>[1]Hoja1!K522</f>
        <v>31111-2901-TRANSPORTE MPAL</v>
      </c>
      <c r="L522" s="5">
        <f>[1]Hoja1!L522</f>
        <v>0</v>
      </c>
      <c r="M522" s="5" t="str">
        <f>[1]Hoja1!M522</f>
        <v>A</v>
      </c>
      <c r="N522" s="5" t="str">
        <f>[1]Hoja1!N522</f>
        <v>logistica</v>
      </c>
      <c r="O522" s="5" t="str">
        <f>[1]Hoja1!O522</f>
        <v>EFICACIA</v>
      </c>
      <c r="P522" s="5" t="str">
        <f>[1]Hoja1!P522</f>
        <v>MENSUAL</v>
      </c>
      <c r="Q522" s="5">
        <f>[1]Hoja1!Q522</f>
        <v>0</v>
      </c>
      <c r="R522" s="5">
        <f>[1]Hoja1!R522</f>
        <v>1</v>
      </c>
      <c r="S522" s="5">
        <f>[1]Hoja1!S522</f>
        <v>1</v>
      </c>
      <c r="T522" s="5">
        <f>[1]Hoja1!T522</f>
        <v>1</v>
      </c>
      <c r="U522" s="5">
        <f>[1]Hoja1!U522</f>
        <v>100</v>
      </c>
      <c r="V522" s="5">
        <f>[1]Hoja1!V522</f>
        <v>100</v>
      </c>
      <c r="W522" s="5">
        <f>[1]Hoja1!W522</f>
        <v>0</v>
      </c>
      <c r="X522" s="5">
        <f>[1]Hoja1!X522</f>
        <v>0</v>
      </c>
      <c r="Y522" s="19" t="str">
        <f>[1]Hoja1!Y522</f>
        <v>1,029.19</v>
      </c>
      <c r="Z522" s="19">
        <f>[1]Hoja1!Z522</f>
        <v>0</v>
      </c>
      <c r="AA522" s="19">
        <f>[1]Hoja1!AA522</f>
        <v>0</v>
      </c>
      <c r="AB522" s="5">
        <f>[1]Hoja1!AB522</f>
        <v>0</v>
      </c>
      <c r="AC522" s="5">
        <f>[1]Hoja1!AC522</f>
        <v>0</v>
      </c>
    </row>
    <row r="523" spans="1:29" x14ac:dyDescent="0.2">
      <c r="A523" s="5" t="str">
        <f>[1]Hoja1!A523</f>
        <v>movilidad</v>
      </c>
      <c r="B523" s="5" t="str">
        <f>[1]Hoja1!B523</f>
        <v>Promoción y difusión de la capacitación</v>
      </c>
      <c r="C523" s="5" t="str">
        <f>[1]Hoja1!C523</f>
        <v>6.1.4 linea estrategica 1.4 infraestructura para lamovilidad</v>
      </c>
      <c r="D523" s="5">
        <f>[1]Hoja1!D523</f>
        <v>0</v>
      </c>
      <c r="E523" s="5">
        <f>[1]Hoja1!E523</f>
        <v>0</v>
      </c>
      <c r="F523" s="5">
        <f>[1]Hoja1!F523</f>
        <v>0</v>
      </c>
      <c r="G523" s="5">
        <f>[1]Hoja1!G523</f>
        <v>3</v>
      </c>
      <c r="H523" s="5">
        <f>[1]Hoja1!H523</f>
        <v>5</v>
      </c>
      <c r="I523" s="5">
        <f>[1]Hoja1!I523</f>
        <v>6</v>
      </c>
      <c r="J523" s="5" t="str">
        <f>[1]Hoja1!J523</f>
        <v>movilidad</v>
      </c>
      <c r="K523" s="5" t="str">
        <f>[1]Hoja1!K523</f>
        <v>31111-2901-TRANSPORTE MPAL</v>
      </c>
      <c r="L523" s="5">
        <f>[1]Hoja1!L523</f>
        <v>0</v>
      </c>
      <c r="M523" s="5" t="str">
        <f>[1]Hoja1!M523</f>
        <v>A</v>
      </c>
      <c r="N523" s="5" t="str">
        <f>[1]Hoja1!N523</f>
        <v>difusiones</v>
      </c>
      <c r="O523" s="5" t="str">
        <f>[1]Hoja1!O523</f>
        <v>EFICACIA</v>
      </c>
      <c r="P523" s="5" t="str">
        <f>[1]Hoja1!P523</f>
        <v>MENSUAL</v>
      </c>
      <c r="Q523" s="5">
        <f>[1]Hoja1!Q523</f>
        <v>0</v>
      </c>
      <c r="R523" s="5">
        <f>[1]Hoja1!R523</f>
        <v>2</v>
      </c>
      <c r="S523" s="5">
        <f>[1]Hoja1!S523</f>
        <v>2</v>
      </c>
      <c r="T523" s="5">
        <f>[1]Hoja1!T523</f>
        <v>1</v>
      </c>
      <c r="U523" s="5">
        <f>[1]Hoja1!U523</f>
        <v>50</v>
      </c>
      <c r="V523" s="5">
        <f>[1]Hoja1!V523</f>
        <v>50</v>
      </c>
      <c r="W523" s="5">
        <f>[1]Hoja1!W523</f>
        <v>0</v>
      </c>
      <c r="X523" s="5">
        <f>[1]Hoja1!X523</f>
        <v>0</v>
      </c>
      <c r="Y523" s="19" t="str">
        <f>[1]Hoja1!Y523</f>
        <v>43,305.66</v>
      </c>
      <c r="Z523" s="19">
        <f>[1]Hoja1!Z523</f>
        <v>0</v>
      </c>
      <c r="AA523" s="19">
        <f>[1]Hoja1!AA523</f>
        <v>0</v>
      </c>
      <c r="AB523" s="5">
        <f>[1]Hoja1!AB523</f>
        <v>0</v>
      </c>
      <c r="AC523" s="5">
        <f>[1]Hoja1!AC523</f>
        <v>0</v>
      </c>
    </row>
    <row r="524" spans="1:29" x14ac:dyDescent="0.2">
      <c r="A524" s="5" t="str">
        <f>[1]Hoja1!A524</f>
        <v>movilidad</v>
      </c>
      <c r="B524" s="5" t="str">
        <f>[1]Hoja1!B524</f>
        <v>Impartición de la capacitación</v>
      </c>
      <c r="C524" s="5" t="str">
        <f>[1]Hoja1!C524</f>
        <v>6.1.4 linea estrategica 1.4 infraestructura para lamovilidad</v>
      </c>
      <c r="D524" s="5">
        <f>[1]Hoja1!D524</f>
        <v>0</v>
      </c>
      <c r="E524" s="5">
        <f>[1]Hoja1!E524</f>
        <v>0</v>
      </c>
      <c r="F524" s="5">
        <f>[1]Hoja1!F524</f>
        <v>0</v>
      </c>
      <c r="G524" s="5">
        <f>[1]Hoja1!G524</f>
        <v>3</v>
      </c>
      <c r="H524" s="5">
        <f>[1]Hoja1!H524</f>
        <v>5</v>
      </c>
      <c r="I524" s="5">
        <f>[1]Hoja1!I524</f>
        <v>6</v>
      </c>
      <c r="J524" s="5" t="str">
        <f>[1]Hoja1!J524</f>
        <v>movilidad</v>
      </c>
      <c r="K524" s="5" t="str">
        <f>[1]Hoja1!K524</f>
        <v>31111-2901-TRANSPORTE MPAL</v>
      </c>
      <c r="L524" s="5">
        <f>[1]Hoja1!L524</f>
        <v>0</v>
      </c>
      <c r="M524" s="5" t="str">
        <f>[1]Hoja1!M524</f>
        <v>A</v>
      </c>
      <c r="N524" s="5" t="str">
        <f>[1]Hoja1!N524</f>
        <v>capacitaciones</v>
      </c>
      <c r="O524" s="5" t="str">
        <f>[1]Hoja1!O524</f>
        <v>EFICACIA</v>
      </c>
      <c r="P524" s="5" t="str">
        <f>[1]Hoja1!P524</f>
        <v>MENSUAL</v>
      </c>
      <c r="Q524" s="5">
        <f>[1]Hoja1!Q524</f>
        <v>0</v>
      </c>
      <c r="R524" s="5">
        <f>[1]Hoja1!R524</f>
        <v>1</v>
      </c>
      <c r="S524" s="5">
        <f>[1]Hoja1!S524</f>
        <v>1</v>
      </c>
      <c r="T524" s="5">
        <f>[1]Hoja1!T524</f>
        <v>1</v>
      </c>
      <c r="U524" s="5">
        <f>[1]Hoja1!U524</f>
        <v>100</v>
      </c>
      <c r="V524" s="5">
        <f>[1]Hoja1!V524</f>
        <v>100</v>
      </c>
      <c r="W524" s="5">
        <f>[1]Hoja1!W524</f>
        <v>0</v>
      </c>
      <c r="X524" s="5">
        <f>[1]Hoja1!X524</f>
        <v>0</v>
      </c>
      <c r="Y524" s="19" t="str">
        <f>[1]Hoja1!Y524</f>
        <v>7,580.38</v>
      </c>
      <c r="Z524" s="19">
        <f>[1]Hoja1!Z524</f>
        <v>0</v>
      </c>
      <c r="AA524" s="19">
        <f>[1]Hoja1!AA524</f>
        <v>0</v>
      </c>
      <c r="AB524" s="5">
        <f>[1]Hoja1!AB524</f>
        <v>0</v>
      </c>
      <c r="AC524" s="5">
        <f>[1]Hoja1!AC524</f>
        <v>0</v>
      </c>
    </row>
    <row r="525" spans="1:29" x14ac:dyDescent="0.2">
      <c r="A525" s="5" t="str">
        <f>[1]Hoja1!A525</f>
        <v>movilidad</v>
      </c>
      <c r="B525" s="5" t="str">
        <f>[1]Hoja1!B525</f>
        <v xml:space="preserve">Vehículos de transporte público en mejores condiciones
</v>
      </c>
      <c r="C525" s="5" t="str">
        <f>[1]Hoja1!C525</f>
        <v>6.1.4 linea estrategica 1.4 infraestructura para lamovilidad</v>
      </c>
      <c r="D525" s="5">
        <f>[1]Hoja1!D525</f>
        <v>0</v>
      </c>
      <c r="E525" s="5">
        <f>[1]Hoja1!E525</f>
        <v>0</v>
      </c>
      <c r="F525" s="5">
        <f>[1]Hoja1!F525</f>
        <v>0</v>
      </c>
      <c r="G525" s="5">
        <f>[1]Hoja1!G525</f>
        <v>3</v>
      </c>
      <c r="H525" s="5">
        <f>[1]Hoja1!H525</f>
        <v>5</v>
      </c>
      <c r="I525" s="5">
        <f>[1]Hoja1!I525</f>
        <v>6</v>
      </c>
      <c r="J525" s="5" t="str">
        <f>[1]Hoja1!J525</f>
        <v>movilidad</v>
      </c>
      <c r="K525" s="5" t="str">
        <f>[1]Hoja1!K525</f>
        <v>31111-2901-TRANSPORTE MPAL</v>
      </c>
      <c r="L525" s="5">
        <f>[1]Hoja1!L525</f>
        <v>0</v>
      </c>
      <c r="M525" s="5" t="str">
        <f>[1]Hoja1!M525</f>
        <v>A/B*100</v>
      </c>
      <c r="N525" s="5" t="str">
        <f>[1]Hoja1!N525</f>
        <v>PORCENTAJE</v>
      </c>
      <c r="O525" s="5" t="str">
        <f>[1]Hoja1!O525</f>
        <v>EFICIENCIA</v>
      </c>
      <c r="P525" s="5" t="str">
        <f>[1]Hoja1!P525</f>
        <v>SEMESTRAL</v>
      </c>
      <c r="Q525" s="5">
        <f>[1]Hoja1!Q525</f>
        <v>0</v>
      </c>
      <c r="R525" s="5">
        <f>[1]Hoja1!R525</f>
        <v>0</v>
      </c>
      <c r="S525" s="5">
        <f>[1]Hoja1!S525</f>
        <v>0</v>
      </c>
      <c r="T525" s="5">
        <f>[1]Hoja1!T525</f>
        <v>37.040000915527337</v>
      </c>
      <c r="U525" s="5">
        <f>[1]Hoja1!U525</f>
        <v>0</v>
      </c>
      <c r="V525" s="5">
        <f>[1]Hoja1!V525</f>
        <v>0</v>
      </c>
      <c r="W525" s="5" t="str">
        <f>[1]Hoja1!W525</f>
        <v xml:space="preserve">Revista físico mecanica.
</v>
      </c>
      <c r="X525" s="5" t="str">
        <f>[1]Hoja1!X525</f>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
      <c r="Y525" s="19" t="str">
        <f>[1]Hoja1!Y525</f>
        <v>938,651.57</v>
      </c>
      <c r="Z525" s="19">
        <f>[1]Hoja1!Z525</f>
        <v>0</v>
      </c>
      <c r="AA525" s="19">
        <f>[1]Hoja1!AA525</f>
        <v>0</v>
      </c>
      <c r="AB525" s="5">
        <f>[1]Hoja1!AB525</f>
        <v>0</v>
      </c>
      <c r="AC525" s="5">
        <f>[1]Hoja1!AC525</f>
        <v>0</v>
      </c>
    </row>
    <row r="526" spans="1:29" x14ac:dyDescent="0.2">
      <c r="A526" s="5" t="str">
        <f>[1]Hoja1!A526</f>
        <v>movilidad</v>
      </c>
      <c r="B526" s="5" t="str">
        <f>[1]Hoja1!B526</f>
        <v>Verificación e inspección de unidades de transporte público.</v>
      </c>
      <c r="C526" s="5" t="str">
        <f>[1]Hoja1!C526</f>
        <v>6.1.4 linea estrategica 1.4 infraestructura para lamovilidad</v>
      </c>
      <c r="D526" s="5">
        <f>[1]Hoja1!D526</f>
        <v>0</v>
      </c>
      <c r="E526" s="5">
        <f>[1]Hoja1!E526</f>
        <v>0</v>
      </c>
      <c r="F526" s="5">
        <f>[1]Hoja1!F526</f>
        <v>0</v>
      </c>
      <c r="G526" s="5">
        <f>[1]Hoja1!G526</f>
        <v>3</v>
      </c>
      <c r="H526" s="5">
        <f>[1]Hoja1!H526</f>
        <v>5</v>
      </c>
      <c r="I526" s="5">
        <f>[1]Hoja1!I526</f>
        <v>6</v>
      </c>
      <c r="J526" s="5" t="str">
        <f>[1]Hoja1!J526</f>
        <v>movilidad</v>
      </c>
      <c r="K526" s="5" t="str">
        <f>[1]Hoja1!K526</f>
        <v>31111-2901-TRANSPORTE MPAL</v>
      </c>
      <c r="L526" s="5">
        <f>[1]Hoja1!L526</f>
        <v>0</v>
      </c>
      <c r="M526" s="5" t="str">
        <f>[1]Hoja1!M526</f>
        <v>A</v>
      </c>
      <c r="N526" s="5" t="str">
        <f>[1]Hoja1!N526</f>
        <v>verificaciones e inspecciones</v>
      </c>
      <c r="O526" s="5" t="str">
        <f>[1]Hoja1!O526</f>
        <v>EFICACIA</v>
      </c>
      <c r="P526" s="5" t="str">
        <f>[1]Hoja1!P526</f>
        <v>MENSUAL</v>
      </c>
      <c r="Q526" s="5">
        <f>[1]Hoja1!Q526</f>
        <v>0</v>
      </c>
      <c r="R526" s="5">
        <f>[1]Hoja1!R526</f>
        <v>365</v>
      </c>
      <c r="S526" s="5">
        <f>[1]Hoja1!S526</f>
        <v>365</v>
      </c>
      <c r="T526" s="5">
        <f>[1]Hoja1!T526</f>
        <v>365</v>
      </c>
      <c r="U526" s="5">
        <f>[1]Hoja1!U526</f>
        <v>100</v>
      </c>
      <c r="V526" s="5">
        <f>[1]Hoja1!V526</f>
        <v>100</v>
      </c>
      <c r="W526" s="5">
        <f>[1]Hoja1!W526</f>
        <v>0</v>
      </c>
      <c r="X526" s="5">
        <f>[1]Hoja1!X526</f>
        <v>0</v>
      </c>
      <c r="Y526" s="19" t="str">
        <f>[1]Hoja1!Y526</f>
        <v>938,651.57</v>
      </c>
      <c r="Z526" s="19">
        <f>[1]Hoja1!Z526</f>
        <v>0</v>
      </c>
      <c r="AA526" s="19">
        <f>[1]Hoja1!AA526</f>
        <v>0</v>
      </c>
      <c r="AB526" s="5">
        <f>[1]Hoja1!AB526</f>
        <v>0</v>
      </c>
      <c r="AC526" s="5">
        <f>[1]Hoja1!AC526</f>
        <v>0</v>
      </c>
    </row>
    <row r="527" spans="1:29" x14ac:dyDescent="0.2">
      <c r="A527" s="5" t="str">
        <f>[1]Hoja1!A527</f>
        <v>movilidad</v>
      </c>
      <c r="B527" s="5" t="str">
        <f>[1]Hoja1!B527</f>
        <v>Elaboración de logisitica de verificación e inspección</v>
      </c>
      <c r="C527" s="5" t="str">
        <f>[1]Hoja1!C527</f>
        <v>6.1.4 linea estrategica 1.4 infraestructura para lamovilidad</v>
      </c>
      <c r="D527" s="5">
        <f>[1]Hoja1!D527</f>
        <v>0</v>
      </c>
      <c r="E527" s="5">
        <f>[1]Hoja1!E527</f>
        <v>0</v>
      </c>
      <c r="F527" s="5">
        <f>[1]Hoja1!F527</f>
        <v>0</v>
      </c>
      <c r="G527" s="5">
        <f>[1]Hoja1!G527</f>
        <v>3</v>
      </c>
      <c r="H527" s="5">
        <f>[1]Hoja1!H527</f>
        <v>5</v>
      </c>
      <c r="I527" s="5">
        <f>[1]Hoja1!I527</f>
        <v>6</v>
      </c>
      <c r="J527" s="5" t="str">
        <f>[1]Hoja1!J527</f>
        <v>movilidad</v>
      </c>
      <c r="K527" s="5" t="str">
        <f>[1]Hoja1!K527</f>
        <v>31111-2901-TRANSPORTE MPAL</v>
      </c>
      <c r="L527" s="5">
        <f>[1]Hoja1!L527</f>
        <v>0</v>
      </c>
      <c r="M527" s="5" t="str">
        <f>[1]Hoja1!M527</f>
        <v>A</v>
      </c>
      <c r="N527" s="5" t="str">
        <f>[1]Hoja1!N527</f>
        <v>logistica</v>
      </c>
      <c r="O527" s="5" t="str">
        <f>[1]Hoja1!O527</f>
        <v>EFICACIA</v>
      </c>
      <c r="P527" s="5" t="str">
        <f>[1]Hoja1!P527</f>
        <v>MENSUAL</v>
      </c>
      <c r="Q527" s="5">
        <f>[1]Hoja1!Q527</f>
        <v>0</v>
      </c>
      <c r="R527" s="5">
        <f>[1]Hoja1!R527</f>
        <v>1</v>
      </c>
      <c r="S527" s="5">
        <f>[1]Hoja1!S527</f>
        <v>1</v>
      </c>
      <c r="T527" s="5">
        <f>[1]Hoja1!T527</f>
        <v>1</v>
      </c>
      <c r="U527" s="5">
        <f>[1]Hoja1!U527</f>
        <v>100</v>
      </c>
      <c r="V527" s="5">
        <f>[1]Hoja1!V527</f>
        <v>100</v>
      </c>
      <c r="W527" s="5">
        <f>[1]Hoja1!W527</f>
        <v>0</v>
      </c>
      <c r="X527" s="5">
        <f>[1]Hoja1!X527</f>
        <v>0</v>
      </c>
      <c r="Y527" s="19" t="str">
        <f>[1]Hoja1!Y527</f>
        <v>403,856.10</v>
      </c>
      <c r="Z527" s="19">
        <f>[1]Hoja1!Z527</f>
        <v>0</v>
      </c>
      <c r="AA527" s="19">
        <f>[1]Hoja1!AA527</f>
        <v>0</v>
      </c>
      <c r="AB527" s="5">
        <f>[1]Hoja1!AB527</f>
        <v>0</v>
      </c>
      <c r="AC527" s="5">
        <f>[1]Hoja1!AC527</f>
        <v>0</v>
      </c>
    </row>
    <row r="528" spans="1:29" x14ac:dyDescent="0.2">
      <c r="A528" s="5" t="str">
        <f>[1]Hoja1!A528</f>
        <v>movilidad</v>
      </c>
      <c r="B528" s="5" t="str">
        <f>[1]Hoja1!B528</f>
        <v>Implementación de operativos</v>
      </c>
      <c r="C528" s="5" t="str">
        <f>[1]Hoja1!C528</f>
        <v>6.1.4 linea estrategica 1.4 infraestructura para lamovilidad</v>
      </c>
      <c r="D528" s="5">
        <f>[1]Hoja1!D528</f>
        <v>0</v>
      </c>
      <c r="E528" s="5">
        <f>[1]Hoja1!E528</f>
        <v>0</v>
      </c>
      <c r="F528" s="5">
        <f>[1]Hoja1!F528</f>
        <v>0</v>
      </c>
      <c r="G528" s="5">
        <f>[1]Hoja1!G528</f>
        <v>3</v>
      </c>
      <c r="H528" s="5">
        <f>[1]Hoja1!H528</f>
        <v>5</v>
      </c>
      <c r="I528" s="5">
        <f>[1]Hoja1!I528</f>
        <v>6</v>
      </c>
      <c r="J528" s="5" t="str">
        <f>[1]Hoja1!J528</f>
        <v>movilidad</v>
      </c>
      <c r="K528" s="5" t="str">
        <f>[1]Hoja1!K528</f>
        <v>31111-2901-TRANSPORTE MPAL</v>
      </c>
      <c r="L528" s="5">
        <f>[1]Hoja1!L528</f>
        <v>0</v>
      </c>
      <c r="M528" s="5" t="str">
        <f>[1]Hoja1!M528</f>
        <v>A</v>
      </c>
      <c r="N528" s="5" t="str">
        <f>[1]Hoja1!N528</f>
        <v>operativos</v>
      </c>
      <c r="O528" s="5" t="str">
        <f>[1]Hoja1!O528</f>
        <v>EFICACIA</v>
      </c>
      <c r="P528" s="5" t="str">
        <f>[1]Hoja1!P528</f>
        <v>MENSUAL</v>
      </c>
      <c r="Q528" s="5">
        <f>[1]Hoja1!Q528</f>
        <v>0</v>
      </c>
      <c r="R528" s="5">
        <f>[1]Hoja1!R528</f>
        <v>4</v>
      </c>
      <c r="S528" s="5">
        <f>[1]Hoja1!S528</f>
        <v>4</v>
      </c>
      <c r="T528" s="5">
        <f>[1]Hoja1!T528</f>
        <v>2</v>
      </c>
      <c r="U528" s="5">
        <f>[1]Hoja1!U528</f>
        <v>50</v>
      </c>
      <c r="V528" s="5">
        <f>[1]Hoja1!V528</f>
        <v>50</v>
      </c>
      <c r="W528" s="5">
        <f>[1]Hoja1!W528</f>
        <v>0</v>
      </c>
      <c r="X528" s="5">
        <f>[1]Hoja1!X528</f>
        <v>0</v>
      </c>
      <c r="Y528" s="19" t="str">
        <f>[1]Hoja1!Y528</f>
        <v>210,212.49</v>
      </c>
      <c r="Z528" s="19">
        <f>[1]Hoja1!Z528</f>
        <v>0</v>
      </c>
      <c r="AA528" s="19">
        <f>[1]Hoja1!AA528</f>
        <v>0</v>
      </c>
      <c r="AB528" s="5">
        <f>[1]Hoja1!AB528</f>
        <v>0</v>
      </c>
      <c r="AC528" s="5">
        <f>[1]Hoja1!AC528</f>
        <v>0</v>
      </c>
    </row>
    <row r="529" spans="1:29" x14ac:dyDescent="0.2">
      <c r="A529" s="5" t="str">
        <f>[1]Hoja1!A529</f>
        <v>movilidad</v>
      </c>
      <c r="B529" s="5" t="str">
        <f>[1]Hoja1!B529</f>
        <v>Elaboración de propuestas de mejora</v>
      </c>
      <c r="C529" s="5" t="str">
        <f>[1]Hoja1!C529</f>
        <v>6.1.4 linea estrategica 1.4 infraestructura para lamovilidad</v>
      </c>
      <c r="D529" s="5">
        <f>[1]Hoja1!D529</f>
        <v>0</v>
      </c>
      <c r="E529" s="5">
        <f>[1]Hoja1!E529</f>
        <v>0</v>
      </c>
      <c r="F529" s="5">
        <f>[1]Hoja1!F529</f>
        <v>0</v>
      </c>
      <c r="G529" s="5">
        <f>[1]Hoja1!G529</f>
        <v>3</v>
      </c>
      <c r="H529" s="5">
        <f>[1]Hoja1!H529</f>
        <v>5</v>
      </c>
      <c r="I529" s="5">
        <f>[1]Hoja1!I529</f>
        <v>6</v>
      </c>
      <c r="J529" s="5" t="str">
        <f>[1]Hoja1!J529</f>
        <v>movilidad</v>
      </c>
      <c r="K529" s="5" t="str">
        <f>[1]Hoja1!K529</f>
        <v>31111-2901-TRANSPORTE MPAL</v>
      </c>
      <c r="L529" s="5">
        <f>[1]Hoja1!L529</f>
        <v>0</v>
      </c>
      <c r="M529" s="5" t="str">
        <f>[1]Hoja1!M529</f>
        <v>A</v>
      </c>
      <c r="N529" s="5" t="str">
        <f>[1]Hoja1!N529</f>
        <v>propuestas</v>
      </c>
      <c r="O529" s="5" t="str">
        <f>[1]Hoja1!O529</f>
        <v>EFICACIA</v>
      </c>
      <c r="P529" s="5" t="str">
        <f>[1]Hoja1!P529</f>
        <v>MENSUAL</v>
      </c>
      <c r="Q529" s="5">
        <f>[1]Hoja1!Q529</f>
        <v>0</v>
      </c>
      <c r="R529" s="5">
        <f>[1]Hoja1!R529</f>
        <v>1</v>
      </c>
      <c r="S529" s="5">
        <f>[1]Hoja1!S529</f>
        <v>1</v>
      </c>
      <c r="T529" s="5">
        <f>[1]Hoja1!T529</f>
        <v>0</v>
      </c>
      <c r="U529" s="5">
        <f>[1]Hoja1!U529</f>
        <v>0</v>
      </c>
      <c r="V529" s="5">
        <f>[1]Hoja1!V529</f>
        <v>0</v>
      </c>
      <c r="W529" s="5">
        <f>[1]Hoja1!W529</f>
        <v>0</v>
      </c>
      <c r="X529" s="5">
        <f>[1]Hoja1!X529</f>
        <v>0</v>
      </c>
      <c r="Y529" s="19" t="str">
        <f>[1]Hoja1!Y529</f>
        <v>19,293.99</v>
      </c>
      <c r="Z529" s="19">
        <f>[1]Hoja1!Z529</f>
        <v>0</v>
      </c>
      <c r="AA529" s="19">
        <f>[1]Hoja1!AA529</f>
        <v>0</v>
      </c>
      <c r="AB529" s="5">
        <f>[1]Hoja1!AB529</f>
        <v>0</v>
      </c>
      <c r="AC529" s="5">
        <f>[1]Hoja1!AC529</f>
        <v>0</v>
      </c>
    </row>
    <row r="530" spans="1:29" x14ac:dyDescent="0.2">
      <c r="A530" s="5" t="str">
        <f>[1]Hoja1!A530</f>
        <v>movilidad</v>
      </c>
      <c r="B530" s="5" t="str">
        <f>[1]Hoja1!B530</f>
        <v>Infracciones de transporte</v>
      </c>
      <c r="C530" s="5" t="str">
        <f>[1]Hoja1!C530</f>
        <v>6.1.4 linea estrategica 1.4 infraestructura para lamovilidad</v>
      </c>
      <c r="D530" s="5">
        <f>[1]Hoja1!D530</f>
        <v>0</v>
      </c>
      <c r="E530" s="5">
        <f>[1]Hoja1!E530</f>
        <v>0</v>
      </c>
      <c r="F530" s="5">
        <f>[1]Hoja1!F530</f>
        <v>0</v>
      </c>
      <c r="G530" s="5">
        <f>[1]Hoja1!G530</f>
        <v>3</v>
      </c>
      <c r="H530" s="5">
        <f>[1]Hoja1!H530</f>
        <v>5</v>
      </c>
      <c r="I530" s="5">
        <f>[1]Hoja1!I530</f>
        <v>6</v>
      </c>
      <c r="J530" s="5" t="str">
        <f>[1]Hoja1!J530</f>
        <v>movilidad</v>
      </c>
      <c r="K530" s="5" t="str">
        <f>[1]Hoja1!K530</f>
        <v>31111-2901-TRANSPORTE MPAL</v>
      </c>
      <c r="L530" s="5">
        <f>[1]Hoja1!L530</f>
        <v>0</v>
      </c>
      <c r="M530" s="5" t="str">
        <f>[1]Hoja1!M530</f>
        <v>A</v>
      </c>
      <c r="N530" s="5" t="str">
        <f>[1]Hoja1!N530</f>
        <v>infracciones</v>
      </c>
      <c r="O530" s="5" t="str">
        <f>[1]Hoja1!O530</f>
        <v>EFICACIA</v>
      </c>
      <c r="P530" s="5" t="str">
        <f>[1]Hoja1!P530</f>
        <v>MENSUAL</v>
      </c>
      <c r="Q530" s="5">
        <f>[1]Hoja1!Q530</f>
        <v>0</v>
      </c>
      <c r="R530" s="5">
        <f>[1]Hoja1!R530</f>
        <v>198</v>
      </c>
      <c r="S530" s="5">
        <f>[1]Hoja1!S530</f>
        <v>198</v>
      </c>
      <c r="T530" s="5">
        <f>[1]Hoja1!T530</f>
        <v>149</v>
      </c>
      <c r="U530" s="5">
        <f>[1]Hoja1!U530</f>
        <v>75.25</v>
      </c>
      <c r="V530" s="5">
        <f>[1]Hoja1!V530</f>
        <v>75.25</v>
      </c>
      <c r="W530" s="5">
        <f>[1]Hoja1!W530</f>
        <v>0</v>
      </c>
      <c r="X530" s="5">
        <f>[1]Hoja1!X530</f>
        <v>0</v>
      </c>
      <c r="Y530" s="19" t="str">
        <f>[1]Hoja1!Y530</f>
        <v>196,748.77</v>
      </c>
      <c r="Z530" s="19">
        <f>[1]Hoja1!Z530</f>
        <v>0</v>
      </c>
      <c r="AA530" s="19">
        <f>[1]Hoja1!AA530</f>
        <v>0</v>
      </c>
      <c r="AB530" s="5">
        <f>[1]Hoja1!AB530</f>
        <v>0</v>
      </c>
      <c r="AC530" s="5">
        <f>[1]Hoja1!AC530</f>
        <v>0</v>
      </c>
    </row>
    <row r="531" spans="1:29" x14ac:dyDescent="0.2">
      <c r="A531" s="5" t="str">
        <f>[1]Hoja1!A531</f>
        <v>movilidad</v>
      </c>
      <c r="B531" s="5" t="str">
        <f>[1]Hoja1!B531</f>
        <v>Bajas y Altas de vihículos del transporte público</v>
      </c>
      <c r="C531" s="5" t="str">
        <f>[1]Hoja1!C531</f>
        <v>6.1.4 linea estrategica 1.4 infraestructura para lamovilidad</v>
      </c>
      <c r="D531" s="5">
        <f>[1]Hoja1!D531</f>
        <v>0</v>
      </c>
      <c r="E531" s="5">
        <f>[1]Hoja1!E531</f>
        <v>0</v>
      </c>
      <c r="F531" s="5">
        <f>[1]Hoja1!F531</f>
        <v>0</v>
      </c>
      <c r="G531" s="5">
        <f>[1]Hoja1!G531</f>
        <v>3</v>
      </c>
      <c r="H531" s="5">
        <f>[1]Hoja1!H531</f>
        <v>5</v>
      </c>
      <c r="I531" s="5">
        <f>[1]Hoja1!I531</f>
        <v>6</v>
      </c>
      <c r="J531" s="5" t="str">
        <f>[1]Hoja1!J531</f>
        <v>movilidad</v>
      </c>
      <c r="K531" s="5" t="str">
        <f>[1]Hoja1!K531</f>
        <v>31111-2901-TRANSPORTE MPAL</v>
      </c>
      <c r="L531" s="5">
        <f>[1]Hoja1!L531</f>
        <v>0</v>
      </c>
      <c r="M531" s="5" t="str">
        <f>[1]Hoja1!M531</f>
        <v>A</v>
      </c>
      <c r="N531" s="5" t="str">
        <f>[1]Hoja1!N531</f>
        <v>anuencias</v>
      </c>
      <c r="O531" s="5" t="str">
        <f>[1]Hoja1!O531</f>
        <v>EFICACIA</v>
      </c>
      <c r="P531" s="5" t="str">
        <f>[1]Hoja1!P531</f>
        <v>MENSUAL</v>
      </c>
      <c r="Q531" s="5">
        <f>[1]Hoja1!Q531</f>
        <v>0</v>
      </c>
      <c r="R531" s="5">
        <f>[1]Hoja1!R531</f>
        <v>3</v>
      </c>
      <c r="S531" s="5">
        <f>[1]Hoja1!S531</f>
        <v>3</v>
      </c>
      <c r="T531" s="5">
        <f>[1]Hoja1!T531</f>
        <v>7</v>
      </c>
      <c r="U531" s="5">
        <f>[1]Hoja1!U531</f>
        <v>233.33</v>
      </c>
      <c r="V531" s="5">
        <f>[1]Hoja1!V531</f>
        <v>233.33</v>
      </c>
      <c r="W531" s="5">
        <f>[1]Hoja1!W531</f>
        <v>0</v>
      </c>
      <c r="X531" s="5">
        <f>[1]Hoja1!X531</f>
        <v>0</v>
      </c>
      <c r="Y531" s="19" t="str">
        <f>[1]Hoja1!Y531</f>
        <v>1,029.19</v>
      </c>
      <c r="Z531" s="19">
        <f>[1]Hoja1!Z531</f>
        <v>0</v>
      </c>
      <c r="AA531" s="19">
        <f>[1]Hoja1!AA531</f>
        <v>0</v>
      </c>
      <c r="AB531" s="5">
        <f>[1]Hoja1!AB531</f>
        <v>0</v>
      </c>
      <c r="AC531" s="5">
        <f>[1]Hoja1!AC531</f>
        <v>0</v>
      </c>
    </row>
    <row r="532" spans="1:29" x14ac:dyDescent="0.2">
      <c r="A532" s="5" t="str">
        <f>[1]Hoja1!A532</f>
        <v>movilidad</v>
      </c>
      <c r="B532" s="5" t="str">
        <f>[1]Hoja1!B532</f>
        <v>Refrendo de unidades del transporte Publico</v>
      </c>
      <c r="C532" s="5" t="str">
        <f>[1]Hoja1!C532</f>
        <v>6.1.4 linea estrategica 1.4 infraestructura para lamovilidad</v>
      </c>
      <c r="D532" s="5">
        <f>[1]Hoja1!D532</f>
        <v>0</v>
      </c>
      <c r="E532" s="5">
        <f>[1]Hoja1!E532</f>
        <v>0</v>
      </c>
      <c r="F532" s="5">
        <f>[1]Hoja1!F532</f>
        <v>0</v>
      </c>
      <c r="G532" s="5">
        <f>[1]Hoja1!G532</f>
        <v>3</v>
      </c>
      <c r="H532" s="5">
        <f>[1]Hoja1!H532</f>
        <v>5</v>
      </c>
      <c r="I532" s="5">
        <f>[1]Hoja1!I532</f>
        <v>6</v>
      </c>
      <c r="J532" s="5" t="str">
        <f>[1]Hoja1!J532</f>
        <v>movilidad</v>
      </c>
      <c r="K532" s="5" t="str">
        <f>[1]Hoja1!K532</f>
        <v>31111-2901-TRANSPORTE MPAL</v>
      </c>
      <c r="L532" s="5">
        <f>[1]Hoja1!L532</f>
        <v>0</v>
      </c>
      <c r="M532" s="5" t="str">
        <f>[1]Hoja1!M532</f>
        <v>A</v>
      </c>
      <c r="N532" s="5" t="str">
        <f>[1]Hoja1!N532</f>
        <v>refrendos</v>
      </c>
      <c r="O532" s="5" t="str">
        <f>[1]Hoja1!O532</f>
        <v>EFICACIA</v>
      </c>
      <c r="P532" s="5" t="str">
        <f>[1]Hoja1!P532</f>
        <v>MENSUAL</v>
      </c>
      <c r="Q532" s="5">
        <f>[1]Hoja1!Q532</f>
        <v>0</v>
      </c>
      <c r="R532" s="5">
        <f>[1]Hoja1!R532</f>
        <v>0</v>
      </c>
      <c r="S532" s="5">
        <f>[1]Hoja1!S532</f>
        <v>0</v>
      </c>
      <c r="T532" s="5">
        <f>[1]Hoja1!T532</f>
        <v>0</v>
      </c>
      <c r="U532" s="5">
        <f>[1]Hoja1!U532</f>
        <v>0</v>
      </c>
      <c r="V532" s="5">
        <f>[1]Hoja1!V532</f>
        <v>0</v>
      </c>
      <c r="W532" s="5">
        <f>[1]Hoja1!W532</f>
        <v>0</v>
      </c>
      <c r="X532" s="5">
        <f>[1]Hoja1!X532</f>
        <v>0</v>
      </c>
      <c r="Y532" s="19" t="str">
        <f>[1]Hoja1!Y532</f>
        <v>1,029.19</v>
      </c>
      <c r="Z532" s="19">
        <f>[1]Hoja1!Z532</f>
        <v>0</v>
      </c>
      <c r="AA532" s="19">
        <f>[1]Hoja1!AA532</f>
        <v>0</v>
      </c>
      <c r="AB532" s="5">
        <f>[1]Hoja1!AB532</f>
        <v>0</v>
      </c>
      <c r="AC532" s="5">
        <f>[1]Hoja1!AC532</f>
        <v>0</v>
      </c>
    </row>
    <row r="533" spans="1:29" x14ac:dyDescent="0.2">
      <c r="A533" s="5" t="str">
        <f>[1]Hoja1!A533</f>
        <v>movilidad</v>
      </c>
      <c r="B533" s="5" t="str">
        <f>[1]Hoja1!B533</f>
        <v>Revista fisico mecanica</v>
      </c>
      <c r="C533" s="5" t="str">
        <f>[1]Hoja1!C533</f>
        <v>6.1.4 linea estrategica 1.4 infraestructura para lamovilidad</v>
      </c>
      <c r="D533" s="5">
        <f>[1]Hoja1!D533</f>
        <v>0</v>
      </c>
      <c r="E533" s="5">
        <f>[1]Hoja1!E533</f>
        <v>0</v>
      </c>
      <c r="F533" s="5">
        <f>[1]Hoja1!F533</f>
        <v>0</v>
      </c>
      <c r="G533" s="5">
        <f>[1]Hoja1!G533</f>
        <v>3</v>
      </c>
      <c r="H533" s="5">
        <f>[1]Hoja1!H533</f>
        <v>5</v>
      </c>
      <c r="I533" s="5">
        <f>[1]Hoja1!I533</f>
        <v>6</v>
      </c>
      <c r="J533" s="5" t="str">
        <f>[1]Hoja1!J533</f>
        <v>movilidad</v>
      </c>
      <c r="K533" s="5" t="str">
        <f>[1]Hoja1!K533</f>
        <v>31111-2901-TRANSPORTE MPAL</v>
      </c>
      <c r="L533" s="5">
        <f>[1]Hoja1!L533</f>
        <v>0</v>
      </c>
      <c r="M533" s="5" t="str">
        <f>[1]Hoja1!M533</f>
        <v>A</v>
      </c>
      <c r="N533" s="5" t="str">
        <f>[1]Hoja1!N533</f>
        <v>revistas</v>
      </c>
      <c r="O533" s="5" t="str">
        <f>[1]Hoja1!O533</f>
        <v>EFICACIA</v>
      </c>
      <c r="P533" s="5" t="str">
        <f>[1]Hoja1!P533</f>
        <v>MENSUAL</v>
      </c>
      <c r="Q533" s="5">
        <f>[1]Hoja1!Q533</f>
        <v>0</v>
      </c>
      <c r="R533" s="5">
        <f>[1]Hoja1!R533</f>
        <v>0</v>
      </c>
      <c r="S533" s="5">
        <f>[1]Hoja1!S533</f>
        <v>0</v>
      </c>
      <c r="T533" s="5">
        <f>[1]Hoja1!T533</f>
        <v>0</v>
      </c>
      <c r="U533" s="5">
        <f>[1]Hoja1!U533</f>
        <v>0</v>
      </c>
      <c r="V533" s="5">
        <f>[1]Hoja1!V533</f>
        <v>0</v>
      </c>
      <c r="W533" s="5">
        <f>[1]Hoja1!W533</f>
        <v>0</v>
      </c>
      <c r="X533" s="5">
        <f>[1]Hoja1!X533</f>
        <v>0</v>
      </c>
      <c r="Y533" s="19" t="str">
        <f>[1]Hoja1!Y533</f>
        <v>73,964.74</v>
      </c>
      <c r="Z533" s="19">
        <f>[1]Hoja1!Z533</f>
        <v>0</v>
      </c>
      <c r="AA533" s="19">
        <f>[1]Hoja1!AA533</f>
        <v>0</v>
      </c>
      <c r="AB533" s="5">
        <f>[1]Hoja1!AB533</f>
        <v>0</v>
      </c>
      <c r="AC533" s="5">
        <f>[1]Hoja1!AC533</f>
        <v>0</v>
      </c>
    </row>
    <row r="534" spans="1:29" x14ac:dyDescent="0.2">
      <c r="A534" s="5" t="str">
        <f>[1]Hoja1!A534</f>
        <v>movilidad</v>
      </c>
      <c r="B534" s="5" t="str">
        <f>[1]Hoja1!B534</f>
        <v>Prorroga para uso de unidades ubidades en buen esado</v>
      </c>
      <c r="C534" s="5" t="str">
        <f>[1]Hoja1!C534</f>
        <v>6.1.4 linea estrategica 1.4 infraestructura para lamovilidad</v>
      </c>
      <c r="D534" s="5">
        <f>[1]Hoja1!D534</f>
        <v>0</v>
      </c>
      <c r="E534" s="5">
        <f>[1]Hoja1!E534</f>
        <v>0</v>
      </c>
      <c r="F534" s="5">
        <f>[1]Hoja1!F534</f>
        <v>0</v>
      </c>
      <c r="G534" s="5">
        <f>[1]Hoja1!G534</f>
        <v>3</v>
      </c>
      <c r="H534" s="5">
        <f>[1]Hoja1!H534</f>
        <v>5</v>
      </c>
      <c r="I534" s="5">
        <f>[1]Hoja1!I534</f>
        <v>6</v>
      </c>
      <c r="J534" s="5" t="str">
        <f>[1]Hoja1!J534</f>
        <v>movilidad</v>
      </c>
      <c r="K534" s="5" t="str">
        <f>[1]Hoja1!K534</f>
        <v>31111-2901-TRANSPORTE MPAL</v>
      </c>
      <c r="L534" s="5">
        <f>[1]Hoja1!L534</f>
        <v>0</v>
      </c>
      <c r="M534" s="5" t="str">
        <f>[1]Hoja1!M534</f>
        <v>A</v>
      </c>
      <c r="N534" s="5" t="str">
        <f>[1]Hoja1!N534</f>
        <v>prorrogas</v>
      </c>
      <c r="O534" s="5" t="str">
        <f>[1]Hoja1!O534</f>
        <v>EFICACIA</v>
      </c>
      <c r="P534" s="5" t="str">
        <f>[1]Hoja1!P534</f>
        <v>MENSUAL</v>
      </c>
      <c r="Q534" s="5">
        <f>[1]Hoja1!Q534</f>
        <v>0</v>
      </c>
      <c r="R534" s="5">
        <f>[1]Hoja1!R534</f>
        <v>40</v>
      </c>
      <c r="S534" s="5">
        <f>[1]Hoja1!S534</f>
        <v>40</v>
      </c>
      <c r="T534" s="5">
        <f>[1]Hoja1!T534</f>
        <v>20</v>
      </c>
      <c r="U534" s="5">
        <f>[1]Hoja1!U534</f>
        <v>50</v>
      </c>
      <c r="V534" s="5">
        <f>[1]Hoja1!V534</f>
        <v>50</v>
      </c>
      <c r="W534" s="5">
        <f>[1]Hoja1!W534</f>
        <v>0</v>
      </c>
      <c r="X534" s="5">
        <f>[1]Hoja1!X534</f>
        <v>0</v>
      </c>
      <c r="Y534" s="19" t="str">
        <f>[1]Hoja1!Y534</f>
        <v>16,258.55</v>
      </c>
      <c r="Z534" s="19">
        <f>[1]Hoja1!Z534</f>
        <v>0</v>
      </c>
      <c r="AA534" s="19">
        <f>[1]Hoja1!AA534</f>
        <v>0</v>
      </c>
      <c r="AB534" s="5">
        <f>[1]Hoja1!AB534</f>
        <v>0</v>
      </c>
      <c r="AC534" s="5">
        <f>[1]Hoja1!AC534</f>
        <v>0</v>
      </c>
    </row>
    <row r="535" spans="1:29" x14ac:dyDescent="0.2">
      <c r="A535" s="5" t="str">
        <f>[1]Hoja1!A535</f>
        <v>movilidad</v>
      </c>
      <c r="B535" s="5" t="str">
        <f>[1]Hoja1!B535</f>
        <v>Constancia de despintado</v>
      </c>
      <c r="C535" s="5" t="str">
        <f>[1]Hoja1!C535</f>
        <v>6.1.4 linea estrategica 1.4 infraestructura para lamovilidad</v>
      </c>
      <c r="D535" s="5">
        <f>[1]Hoja1!D535</f>
        <v>0</v>
      </c>
      <c r="E535" s="5">
        <f>[1]Hoja1!E535</f>
        <v>0</v>
      </c>
      <c r="F535" s="5">
        <f>[1]Hoja1!F535</f>
        <v>0</v>
      </c>
      <c r="G535" s="5">
        <f>[1]Hoja1!G535</f>
        <v>3</v>
      </c>
      <c r="H535" s="5">
        <f>[1]Hoja1!H535</f>
        <v>5</v>
      </c>
      <c r="I535" s="5">
        <f>[1]Hoja1!I535</f>
        <v>6</v>
      </c>
      <c r="J535" s="5" t="str">
        <f>[1]Hoja1!J535</f>
        <v>movilidad</v>
      </c>
      <c r="K535" s="5" t="str">
        <f>[1]Hoja1!K535</f>
        <v>31111-2901-TRANSPORTE MPAL</v>
      </c>
      <c r="L535" s="5">
        <f>[1]Hoja1!L535</f>
        <v>0</v>
      </c>
      <c r="M535" s="5" t="str">
        <f>[1]Hoja1!M535</f>
        <v>A</v>
      </c>
      <c r="N535" s="5" t="str">
        <f>[1]Hoja1!N535</f>
        <v>constancias</v>
      </c>
      <c r="O535" s="5" t="str">
        <f>[1]Hoja1!O535</f>
        <v>EFICACIA</v>
      </c>
      <c r="P535" s="5" t="str">
        <f>[1]Hoja1!P535</f>
        <v>MENSUAL</v>
      </c>
      <c r="Q535" s="5">
        <f>[1]Hoja1!Q535</f>
        <v>0</v>
      </c>
      <c r="R535" s="5">
        <f>[1]Hoja1!R535</f>
        <v>0</v>
      </c>
      <c r="S535" s="5">
        <f>[1]Hoja1!S535</f>
        <v>0</v>
      </c>
      <c r="T535" s="5">
        <f>[1]Hoja1!T535</f>
        <v>6</v>
      </c>
      <c r="U535" s="5">
        <f>[1]Hoja1!U535</f>
        <v>0</v>
      </c>
      <c r="V535" s="5">
        <f>[1]Hoja1!V535</f>
        <v>0</v>
      </c>
      <c r="W535" s="5">
        <f>[1]Hoja1!W535</f>
        <v>0</v>
      </c>
      <c r="X535" s="5">
        <f>[1]Hoja1!X535</f>
        <v>0</v>
      </c>
      <c r="Y535" s="19" t="str">
        <f>[1]Hoja1!Y535</f>
        <v>16,258.55</v>
      </c>
      <c r="Z535" s="19">
        <f>[1]Hoja1!Z535</f>
        <v>0</v>
      </c>
      <c r="AA535" s="19">
        <f>[1]Hoja1!AA535</f>
        <v>0</v>
      </c>
      <c r="AB535" s="5">
        <f>[1]Hoja1!AB535</f>
        <v>0</v>
      </c>
      <c r="AC535" s="5">
        <f>[1]Hoja1!AC535</f>
        <v>0</v>
      </c>
    </row>
    <row r="536" spans="1:29" x14ac:dyDescent="0.2">
      <c r="A536" s="5" t="str">
        <f>[1]Hoja1!A536</f>
        <v>movilidad</v>
      </c>
      <c r="B536" s="5" t="str">
        <f>[1]Hoja1!B536</f>
        <v xml:space="preserve">Mayor cultura sobre el cuidado y buen uso del transporte público 
</v>
      </c>
      <c r="C536" s="5" t="str">
        <f>[1]Hoja1!C536</f>
        <v>6.1.4 linea estrategica 1.4 infraestructura para lamovilidad</v>
      </c>
      <c r="D536" s="5">
        <f>[1]Hoja1!D536</f>
        <v>0</v>
      </c>
      <c r="E536" s="5">
        <f>[1]Hoja1!E536</f>
        <v>0</v>
      </c>
      <c r="F536" s="5">
        <f>[1]Hoja1!F536</f>
        <v>0</v>
      </c>
      <c r="G536" s="5">
        <f>[1]Hoja1!G536</f>
        <v>3</v>
      </c>
      <c r="H536" s="5">
        <f>[1]Hoja1!H536</f>
        <v>5</v>
      </c>
      <c r="I536" s="5">
        <f>[1]Hoja1!I536</f>
        <v>6</v>
      </c>
      <c r="J536" s="5" t="str">
        <f>[1]Hoja1!J536</f>
        <v>movilidad</v>
      </c>
      <c r="K536" s="5" t="str">
        <f>[1]Hoja1!K536</f>
        <v>31111-2901-TRANSPORTE MPAL</v>
      </c>
      <c r="L536" s="5">
        <f>[1]Hoja1!L536</f>
        <v>0</v>
      </c>
      <c r="M536" s="5" t="str">
        <f>[1]Hoja1!M536</f>
        <v>A/B*100</v>
      </c>
      <c r="N536" s="5" t="str">
        <f>[1]Hoja1!N536</f>
        <v>PORCENTAJE</v>
      </c>
      <c r="O536" s="5" t="str">
        <f>[1]Hoja1!O536</f>
        <v>EFICIENCIA</v>
      </c>
      <c r="P536" s="5" t="str">
        <f>[1]Hoja1!P536</f>
        <v>SEMESTRAL</v>
      </c>
      <c r="Q536" s="5">
        <f>[1]Hoja1!Q536</f>
        <v>0</v>
      </c>
      <c r="R536" s="5">
        <f>[1]Hoja1!R536</f>
        <v>0</v>
      </c>
      <c r="S536" s="5">
        <f>[1]Hoja1!S536</f>
        <v>0</v>
      </c>
      <c r="T536" s="5">
        <f>[1]Hoja1!T536</f>
        <v>0</v>
      </c>
      <c r="U536" s="5">
        <f>[1]Hoja1!U536</f>
        <v>0</v>
      </c>
      <c r="V536" s="5">
        <f>[1]Hoja1!V536</f>
        <v>0</v>
      </c>
      <c r="W536" s="5" t="str">
        <f>[1]Hoja1!W536</f>
        <v xml:space="preserve">
Informe de platicas de cultura y cuidado y uso del transporte, lista de asistencia y reporte fotagrafico.
</v>
      </c>
      <c r="X536" s="5" t="str">
        <f>[1]Hoja1!X536</f>
        <v xml:space="preserve">Usuarios satisfechos con el servicio de transporte publico mpal
/1.-Conductores mas eficientes, responsables y respetuosos con el usuario. 
2.-Vehículos de transporte público en optimas condiciones 
3.- Participación e interés por parte del cuidado en recibir conocimientos sobre cultura, cuidado y uso de transporte público.
</v>
      </c>
      <c r="Y536" s="19" t="str">
        <f>[1]Hoja1!Y536</f>
        <v>463,939.95</v>
      </c>
      <c r="Z536" s="19">
        <f>[1]Hoja1!Z536</f>
        <v>0</v>
      </c>
      <c r="AA536" s="19">
        <f>[1]Hoja1!AA536</f>
        <v>0</v>
      </c>
      <c r="AB536" s="5">
        <f>[1]Hoja1!AB536</f>
        <v>0</v>
      </c>
      <c r="AC536" s="5">
        <f>[1]Hoja1!AC536</f>
        <v>0</v>
      </c>
    </row>
    <row r="537" spans="1:29" x14ac:dyDescent="0.2">
      <c r="A537" s="5" t="str">
        <f>[1]Hoja1!A537</f>
        <v>movilidad</v>
      </c>
      <c r="B537" s="5" t="str">
        <f>[1]Hoja1!B537</f>
        <v>Talleres de cultura sobre el ciudado y buen uso del transporte público</v>
      </c>
      <c r="C537" s="5" t="str">
        <f>[1]Hoja1!C537</f>
        <v>6.1.4 linea estrategica 1.4 infraestructura para lamovilidad</v>
      </c>
      <c r="D537" s="5">
        <f>[1]Hoja1!D537</f>
        <v>0</v>
      </c>
      <c r="E537" s="5">
        <f>[1]Hoja1!E537</f>
        <v>0</v>
      </c>
      <c r="F537" s="5">
        <f>[1]Hoja1!F537</f>
        <v>0</v>
      </c>
      <c r="G537" s="5">
        <f>[1]Hoja1!G537</f>
        <v>3</v>
      </c>
      <c r="H537" s="5">
        <f>[1]Hoja1!H537</f>
        <v>5</v>
      </c>
      <c r="I537" s="5">
        <f>[1]Hoja1!I537</f>
        <v>6</v>
      </c>
      <c r="J537" s="5" t="str">
        <f>[1]Hoja1!J537</f>
        <v>movilidad</v>
      </c>
      <c r="K537" s="5" t="str">
        <f>[1]Hoja1!K537</f>
        <v>31111-2901-TRANSPORTE MPAL</v>
      </c>
      <c r="L537" s="5">
        <f>[1]Hoja1!L537</f>
        <v>0</v>
      </c>
      <c r="M537" s="5" t="str">
        <f>[1]Hoja1!M537</f>
        <v>A</v>
      </c>
      <c r="N537" s="5" t="str">
        <f>[1]Hoja1!N537</f>
        <v>Telleres</v>
      </c>
      <c r="O537" s="5" t="str">
        <f>[1]Hoja1!O537</f>
        <v>EFICACIA</v>
      </c>
      <c r="P537" s="5" t="str">
        <f>[1]Hoja1!P537</f>
        <v>MENSUAL</v>
      </c>
      <c r="Q537" s="5">
        <f>[1]Hoja1!Q537</f>
        <v>0</v>
      </c>
      <c r="R537" s="5">
        <f>[1]Hoja1!R537</f>
        <v>2</v>
      </c>
      <c r="S537" s="5">
        <f>[1]Hoja1!S537</f>
        <v>2</v>
      </c>
      <c r="T537" s="5">
        <f>[1]Hoja1!T537</f>
        <v>0</v>
      </c>
      <c r="U537" s="5">
        <f>[1]Hoja1!U537</f>
        <v>0</v>
      </c>
      <c r="V537" s="5">
        <f>[1]Hoja1!V537</f>
        <v>0</v>
      </c>
      <c r="W537" s="5">
        <f>[1]Hoja1!W537</f>
        <v>0</v>
      </c>
      <c r="X537" s="5">
        <f>[1]Hoja1!X537</f>
        <v>0</v>
      </c>
      <c r="Y537" s="19" t="str">
        <f>[1]Hoja1!Y537</f>
        <v>58,435.30</v>
      </c>
      <c r="Z537" s="19">
        <f>[1]Hoja1!Z537</f>
        <v>0</v>
      </c>
      <c r="AA537" s="19">
        <f>[1]Hoja1!AA537</f>
        <v>0</v>
      </c>
      <c r="AB537" s="5">
        <f>[1]Hoja1!AB537</f>
        <v>0</v>
      </c>
      <c r="AC537" s="5">
        <f>[1]Hoja1!AC537</f>
        <v>0</v>
      </c>
    </row>
    <row r="538" spans="1:29" x14ac:dyDescent="0.2">
      <c r="A538" s="5" t="str">
        <f>[1]Hoja1!A538</f>
        <v>movilidad</v>
      </c>
      <c r="B538" s="5" t="str">
        <f>[1]Hoja1!B538</f>
        <v>Elaboración del plan de trabajo</v>
      </c>
      <c r="C538" s="5" t="str">
        <f>[1]Hoja1!C538</f>
        <v>6.1.4 linea estrategica 1.4 infraestructura para lamovilidad</v>
      </c>
      <c r="D538" s="5">
        <f>[1]Hoja1!D538</f>
        <v>0</v>
      </c>
      <c r="E538" s="5">
        <f>[1]Hoja1!E538</f>
        <v>0</v>
      </c>
      <c r="F538" s="5">
        <f>[1]Hoja1!F538</f>
        <v>0</v>
      </c>
      <c r="G538" s="5">
        <f>[1]Hoja1!G538</f>
        <v>3</v>
      </c>
      <c r="H538" s="5">
        <f>[1]Hoja1!H538</f>
        <v>5</v>
      </c>
      <c r="I538" s="5">
        <f>[1]Hoja1!I538</f>
        <v>6</v>
      </c>
      <c r="J538" s="5" t="str">
        <f>[1]Hoja1!J538</f>
        <v>movilidad</v>
      </c>
      <c r="K538" s="5" t="str">
        <f>[1]Hoja1!K538</f>
        <v>31111-2901-TRANSPORTE MPAL</v>
      </c>
      <c r="L538" s="5">
        <f>[1]Hoja1!L538</f>
        <v>0</v>
      </c>
      <c r="M538" s="5" t="str">
        <f>[1]Hoja1!M538</f>
        <v>A</v>
      </c>
      <c r="N538" s="5" t="str">
        <f>[1]Hoja1!N538</f>
        <v>plan de trabajo</v>
      </c>
      <c r="O538" s="5" t="str">
        <f>[1]Hoja1!O538</f>
        <v>EFICACIA</v>
      </c>
      <c r="P538" s="5" t="str">
        <f>[1]Hoja1!P538</f>
        <v>MENSUAL</v>
      </c>
      <c r="Q538" s="5">
        <f>[1]Hoja1!Q538</f>
        <v>0</v>
      </c>
      <c r="R538" s="5">
        <f>[1]Hoja1!R538</f>
        <v>1</v>
      </c>
      <c r="S538" s="5">
        <f>[1]Hoja1!S538</f>
        <v>1</v>
      </c>
      <c r="T538" s="5">
        <f>[1]Hoja1!T538</f>
        <v>0</v>
      </c>
      <c r="U538" s="5">
        <f>[1]Hoja1!U538</f>
        <v>0</v>
      </c>
      <c r="V538" s="5">
        <f>[1]Hoja1!V538</f>
        <v>0</v>
      </c>
      <c r="W538" s="5">
        <f>[1]Hoja1!W538</f>
        <v>0</v>
      </c>
      <c r="X538" s="5">
        <f>[1]Hoja1!X538</f>
        <v>0</v>
      </c>
      <c r="Y538" s="19" t="str">
        <f>[1]Hoja1!Y538</f>
        <v>27,371.13</v>
      </c>
      <c r="Z538" s="19">
        <f>[1]Hoja1!Z538</f>
        <v>0</v>
      </c>
      <c r="AA538" s="19">
        <f>[1]Hoja1!AA538</f>
        <v>0</v>
      </c>
      <c r="AB538" s="5">
        <f>[1]Hoja1!AB538</f>
        <v>0</v>
      </c>
      <c r="AC538" s="5">
        <f>[1]Hoja1!AC538</f>
        <v>0</v>
      </c>
    </row>
    <row r="539" spans="1:29" x14ac:dyDescent="0.2">
      <c r="A539" s="5" t="str">
        <f>[1]Hoja1!A539</f>
        <v>movilidad</v>
      </c>
      <c r="B539" s="5" t="str">
        <f>[1]Hoja1!B539</f>
        <v>Difusión sobre los talleres</v>
      </c>
      <c r="C539" s="5" t="str">
        <f>[1]Hoja1!C539</f>
        <v>6.1.4 linea estrategica 1.4 infraestructura para lamovilidad</v>
      </c>
      <c r="D539" s="5">
        <f>[1]Hoja1!D539</f>
        <v>0</v>
      </c>
      <c r="E539" s="5">
        <f>[1]Hoja1!E539</f>
        <v>0</v>
      </c>
      <c r="F539" s="5">
        <f>[1]Hoja1!F539</f>
        <v>0</v>
      </c>
      <c r="G539" s="5">
        <f>[1]Hoja1!G539</f>
        <v>3</v>
      </c>
      <c r="H539" s="5">
        <f>[1]Hoja1!H539</f>
        <v>5</v>
      </c>
      <c r="I539" s="5">
        <f>[1]Hoja1!I539</f>
        <v>6</v>
      </c>
      <c r="J539" s="5" t="str">
        <f>[1]Hoja1!J539</f>
        <v>movilidad</v>
      </c>
      <c r="K539" s="5" t="str">
        <f>[1]Hoja1!K539</f>
        <v>31111-2901-TRANSPORTE MPAL</v>
      </c>
      <c r="L539" s="5">
        <f>[1]Hoja1!L539</f>
        <v>0</v>
      </c>
      <c r="M539" s="5" t="str">
        <f>[1]Hoja1!M539</f>
        <v>A</v>
      </c>
      <c r="N539" s="5" t="str">
        <f>[1]Hoja1!N539</f>
        <v>difusiones</v>
      </c>
      <c r="O539" s="5" t="str">
        <f>[1]Hoja1!O539</f>
        <v>EFICACIA</v>
      </c>
      <c r="P539" s="5" t="str">
        <f>[1]Hoja1!P539</f>
        <v>MENSUAL</v>
      </c>
      <c r="Q539" s="5">
        <f>[1]Hoja1!Q539</f>
        <v>0</v>
      </c>
      <c r="R539" s="5">
        <f>[1]Hoja1!R539</f>
        <v>1</v>
      </c>
      <c r="S539" s="5">
        <f>[1]Hoja1!S539</f>
        <v>1</v>
      </c>
      <c r="T539" s="5">
        <f>[1]Hoja1!T539</f>
        <v>1</v>
      </c>
      <c r="U539" s="5">
        <f>[1]Hoja1!U539</f>
        <v>100</v>
      </c>
      <c r="V539" s="5">
        <f>[1]Hoja1!V539</f>
        <v>100</v>
      </c>
      <c r="W539" s="5">
        <f>[1]Hoja1!W539</f>
        <v>0</v>
      </c>
      <c r="X539" s="5">
        <f>[1]Hoja1!X539</f>
        <v>0</v>
      </c>
      <c r="Y539" s="19" t="str">
        <f>[1]Hoja1!Y539</f>
        <v>6,082.78</v>
      </c>
      <c r="Z539" s="19">
        <f>[1]Hoja1!Z539</f>
        <v>0</v>
      </c>
      <c r="AA539" s="19">
        <f>[1]Hoja1!AA539</f>
        <v>0</v>
      </c>
      <c r="AB539" s="5">
        <f>[1]Hoja1!AB539</f>
        <v>0</v>
      </c>
      <c r="AC539" s="5">
        <f>[1]Hoja1!AC539</f>
        <v>0</v>
      </c>
    </row>
    <row r="540" spans="1:29" x14ac:dyDescent="0.2">
      <c r="A540" s="5" t="str">
        <f>[1]Hoja1!A540</f>
        <v>movilidad</v>
      </c>
      <c r="B540" s="5" t="str">
        <f>[1]Hoja1!B540</f>
        <v>Impartición de los talleres</v>
      </c>
      <c r="C540" s="5" t="str">
        <f>[1]Hoja1!C540</f>
        <v>6.1.4 linea estrategica 1.4 infraestructura para lamovilidad</v>
      </c>
      <c r="D540" s="5">
        <f>[1]Hoja1!D540</f>
        <v>0</v>
      </c>
      <c r="E540" s="5">
        <f>[1]Hoja1!E540</f>
        <v>0</v>
      </c>
      <c r="F540" s="5">
        <f>[1]Hoja1!F540</f>
        <v>0</v>
      </c>
      <c r="G540" s="5">
        <f>[1]Hoja1!G540</f>
        <v>3</v>
      </c>
      <c r="H540" s="5">
        <f>[1]Hoja1!H540</f>
        <v>5</v>
      </c>
      <c r="I540" s="5">
        <f>[1]Hoja1!I540</f>
        <v>6</v>
      </c>
      <c r="J540" s="5" t="str">
        <f>[1]Hoja1!J540</f>
        <v>movilidad</v>
      </c>
      <c r="K540" s="5" t="str">
        <f>[1]Hoja1!K540</f>
        <v>31111-2901-TRANSPORTE MPAL</v>
      </c>
      <c r="L540" s="5">
        <f>[1]Hoja1!L540</f>
        <v>0</v>
      </c>
      <c r="M540" s="5" t="str">
        <f>[1]Hoja1!M540</f>
        <v>A</v>
      </c>
      <c r="N540" s="5" t="str">
        <f>[1]Hoja1!N540</f>
        <v>taller</v>
      </c>
      <c r="O540" s="5" t="str">
        <f>[1]Hoja1!O540</f>
        <v>EFICACIA</v>
      </c>
      <c r="P540" s="5" t="str">
        <f>[1]Hoja1!P540</f>
        <v>MENSUAL</v>
      </c>
      <c r="Q540" s="5">
        <f>[1]Hoja1!Q540</f>
        <v>0</v>
      </c>
      <c r="R540" s="5">
        <f>[1]Hoja1!R540</f>
        <v>1</v>
      </c>
      <c r="S540" s="5">
        <f>[1]Hoja1!S540</f>
        <v>1</v>
      </c>
      <c r="T540" s="5">
        <f>[1]Hoja1!T540</f>
        <v>0</v>
      </c>
      <c r="U540" s="5">
        <f>[1]Hoja1!U540</f>
        <v>0</v>
      </c>
      <c r="V540" s="5">
        <f>[1]Hoja1!V540</f>
        <v>0</v>
      </c>
      <c r="W540" s="5">
        <f>[1]Hoja1!W540</f>
        <v>0</v>
      </c>
      <c r="X540" s="5">
        <f>[1]Hoja1!X540</f>
        <v>0</v>
      </c>
      <c r="Y540" s="19" t="str">
        <f>[1]Hoja1!Y540</f>
        <v>24,981.40</v>
      </c>
      <c r="Z540" s="19">
        <f>[1]Hoja1!Z540</f>
        <v>0</v>
      </c>
      <c r="AA540" s="19">
        <f>[1]Hoja1!AA540</f>
        <v>0</v>
      </c>
      <c r="AB540" s="5">
        <f>[1]Hoja1!AB540</f>
        <v>0</v>
      </c>
      <c r="AC540" s="5">
        <f>[1]Hoja1!AC540</f>
        <v>0</v>
      </c>
    </row>
    <row r="541" spans="1:29" x14ac:dyDescent="0.2">
      <c r="A541" s="5" t="str">
        <f>[1]Hoja1!A541</f>
        <v>movilidad</v>
      </c>
      <c r="B541" s="5" t="str">
        <f>[1]Hoja1!B541</f>
        <v>Expedición de licencias de conducir</v>
      </c>
      <c r="C541" s="5" t="str">
        <f>[1]Hoja1!C541</f>
        <v>6.1.4 linea estrategica 1.4 infraestructura para lamovilidad</v>
      </c>
      <c r="D541" s="5">
        <f>[1]Hoja1!D541</f>
        <v>0</v>
      </c>
      <c r="E541" s="5">
        <f>[1]Hoja1!E541</f>
        <v>0</v>
      </c>
      <c r="F541" s="5">
        <f>[1]Hoja1!F541</f>
        <v>0</v>
      </c>
      <c r="G541" s="5">
        <f>[1]Hoja1!G541</f>
        <v>3</v>
      </c>
      <c r="H541" s="5">
        <f>[1]Hoja1!H541</f>
        <v>5</v>
      </c>
      <c r="I541" s="5">
        <f>[1]Hoja1!I541</f>
        <v>6</v>
      </c>
      <c r="J541" s="5" t="str">
        <f>[1]Hoja1!J541</f>
        <v>movilidad</v>
      </c>
      <c r="K541" s="5" t="str">
        <f>[1]Hoja1!K541</f>
        <v>31111-2901-TRANSPORTE MPAL</v>
      </c>
      <c r="L541" s="5">
        <f>[1]Hoja1!L541</f>
        <v>0</v>
      </c>
      <c r="M541" s="5" t="str">
        <f>[1]Hoja1!M541</f>
        <v>A</v>
      </c>
      <c r="N541" s="5" t="str">
        <f>[1]Hoja1!N541</f>
        <v>expedicion de licencias</v>
      </c>
      <c r="O541" s="5" t="str">
        <f>[1]Hoja1!O541</f>
        <v>EFICACIA</v>
      </c>
      <c r="P541" s="5" t="str">
        <f>[1]Hoja1!P541</f>
        <v>MENSUAL</v>
      </c>
      <c r="Q541" s="5">
        <f>[1]Hoja1!Q541</f>
        <v>0</v>
      </c>
      <c r="R541" s="5">
        <f>[1]Hoja1!R541</f>
        <v>5700</v>
      </c>
      <c r="S541" s="5">
        <f>[1]Hoja1!S541</f>
        <v>5700</v>
      </c>
      <c r="T541" s="5">
        <f>[1]Hoja1!T541</f>
        <v>2406</v>
      </c>
      <c r="U541" s="5">
        <f>[1]Hoja1!U541</f>
        <v>42.21</v>
      </c>
      <c r="V541" s="5">
        <f>[1]Hoja1!V541</f>
        <v>42.21</v>
      </c>
      <c r="W541" s="5">
        <f>[1]Hoja1!W541</f>
        <v>0</v>
      </c>
      <c r="X541" s="5">
        <f>[1]Hoja1!X541</f>
        <v>0</v>
      </c>
      <c r="Y541" s="19" t="str">
        <f>[1]Hoja1!Y541</f>
        <v>225,114.79</v>
      </c>
      <c r="Z541" s="19">
        <f>[1]Hoja1!Z541</f>
        <v>0</v>
      </c>
      <c r="AA541" s="19">
        <f>[1]Hoja1!AA541</f>
        <v>0</v>
      </c>
      <c r="AB541" s="5">
        <f>[1]Hoja1!AB541</f>
        <v>0</v>
      </c>
      <c r="AC541" s="5">
        <f>[1]Hoja1!AC541</f>
        <v>0</v>
      </c>
    </row>
    <row r="542" spans="1:29" x14ac:dyDescent="0.2">
      <c r="A542" s="5" t="str">
        <f>[1]Hoja1!A542</f>
        <v>movilidad</v>
      </c>
      <c r="B542" s="5" t="str">
        <f>[1]Hoja1!B542</f>
        <v>Tramite inicial</v>
      </c>
      <c r="C542" s="5" t="str">
        <f>[1]Hoja1!C542</f>
        <v>6.1.4 linea estrategica 1.4 infraestructura para lamovilidad</v>
      </c>
      <c r="D542" s="5">
        <f>[1]Hoja1!D542</f>
        <v>0</v>
      </c>
      <c r="E542" s="5">
        <f>[1]Hoja1!E542</f>
        <v>0</v>
      </c>
      <c r="F542" s="5">
        <f>[1]Hoja1!F542</f>
        <v>0</v>
      </c>
      <c r="G542" s="5">
        <f>[1]Hoja1!G542</f>
        <v>3</v>
      </c>
      <c r="H542" s="5">
        <f>[1]Hoja1!H542</f>
        <v>5</v>
      </c>
      <c r="I542" s="5">
        <f>[1]Hoja1!I542</f>
        <v>6</v>
      </c>
      <c r="J542" s="5" t="str">
        <f>[1]Hoja1!J542</f>
        <v>movilidad</v>
      </c>
      <c r="K542" s="5" t="str">
        <f>[1]Hoja1!K542</f>
        <v>31111-2901-TRANSPORTE MPAL</v>
      </c>
      <c r="L542" s="5">
        <f>[1]Hoja1!L542</f>
        <v>0</v>
      </c>
      <c r="M542" s="5" t="str">
        <f>[1]Hoja1!M542</f>
        <v>A</v>
      </c>
      <c r="N542" s="5" t="str">
        <f>[1]Hoja1!N542</f>
        <v>licencias</v>
      </c>
      <c r="O542" s="5" t="str">
        <f>[1]Hoja1!O542</f>
        <v>EFICACIA</v>
      </c>
      <c r="P542" s="5" t="str">
        <f>[1]Hoja1!P542</f>
        <v>MENSUAL</v>
      </c>
      <c r="Q542" s="5">
        <f>[1]Hoja1!Q542</f>
        <v>0</v>
      </c>
      <c r="R542" s="5">
        <f>[1]Hoja1!R542</f>
        <v>360</v>
      </c>
      <c r="S542" s="5">
        <f>[1]Hoja1!S542</f>
        <v>360</v>
      </c>
      <c r="T542" s="5">
        <f>[1]Hoja1!T542</f>
        <v>222</v>
      </c>
      <c r="U542" s="5">
        <f>[1]Hoja1!U542</f>
        <v>61.67</v>
      </c>
      <c r="V542" s="5">
        <f>[1]Hoja1!V542</f>
        <v>61.67</v>
      </c>
      <c r="W542" s="5">
        <f>[1]Hoja1!W542</f>
        <v>0</v>
      </c>
      <c r="X542" s="5">
        <f>[1]Hoja1!X542</f>
        <v>0</v>
      </c>
      <c r="Y542" s="19" t="str">
        <f>[1]Hoja1!Y542</f>
        <v>57,729.80</v>
      </c>
      <c r="Z542" s="19">
        <f>[1]Hoja1!Z542</f>
        <v>0</v>
      </c>
      <c r="AA542" s="19">
        <f>[1]Hoja1!AA542</f>
        <v>0</v>
      </c>
      <c r="AB542" s="5">
        <f>[1]Hoja1!AB542</f>
        <v>0</v>
      </c>
      <c r="AC542" s="5">
        <f>[1]Hoja1!AC542</f>
        <v>0</v>
      </c>
    </row>
    <row r="543" spans="1:29" x14ac:dyDescent="0.2">
      <c r="A543" s="5" t="str">
        <f>[1]Hoja1!A543</f>
        <v>movilidad</v>
      </c>
      <c r="B543" s="5" t="str">
        <f>[1]Hoja1!B543</f>
        <v>Renovación de licencia</v>
      </c>
      <c r="C543" s="5" t="str">
        <f>[1]Hoja1!C543</f>
        <v>6.1.4 linea estrategica 1.4 infraestructura para lamovilidad</v>
      </c>
      <c r="D543" s="5">
        <f>[1]Hoja1!D543</f>
        <v>0</v>
      </c>
      <c r="E543" s="5">
        <f>[1]Hoja1!E543</f>
        <v>0</v>
      </c>
      <c r="F543" s="5">
        <f>[1]Hoja1!F543</f>
        <v>0</v>
      </c>
      <c r="G543" s="5">
        <f>[1]Hoja1!G543</f>
        <v>3</v>
      </c>
      <c r="H543" s="5">
        <f>[1]Hoja1!H543</f>
        <v>5</v>
      </c>
      <c r="I543" s="5">
        <f>[1]Hoja1!I543</f>
        <v>6</v>
      </c>
      <c r="J543" s="5" t="str">
        <f>[1]Hoja1!J543</f>
        <v>movilidad</v>
      </c>
      <c r="K543" s="5" t="str">
        <f>[1]Hoja1!K543</f>
        <v>31111-2901-TRANSPORTE MPAL</v>
      </c>
      <c r="L543" s="5">
        <f>[1]Hoja1!L543</f>
        <v>0</v>
      </c>
      <c r="M543" s="5" t="str">
        <f>[1]Hoja1!M543</f>
        <v>A</v>
      </c>
      <c r="N543" s="5" t="str">
        <f>[1]Hoja1!N543</f>
        <v>licencias</v>
      </c>
      <c r="O543" s="5" t="str">
        <f>[1]Hoja1!O543</f>
        <v>EFICACIA</v>
      </c>
      <c r="P543" s="5" t="str">
        <f>[1]Hoja1!P543</f>
        <v>MENSUAL</v>
      </c>
      <c r="Q543" s="5">
        <f>[1]Hoja1!Q543</f>
        <v>0</v>
      </c>
      <c r="R543" s="5">
        <f>[1]Hoja1!R543</f>
        <v>1005</v>
      </c>
      <c r="S543" s="5">
        <f>[1]Hoja1!S543</f>
        <v>1005</v>
      </c>
      <c r="T543" s="5">
        <f>[1]Hoja1!T543</f>
        <v>547</v>
      </c>
      <c r="U543" s="5">
        <f>[1]Hoja1!U543</f>
        <v>54.43</v>
      </c>
      <c r="V543" s="5">
        <f>[1]Hoja1!V543</f>
        <v>54.43</v>
      </c>
      <c r="W543" s="5">
        <f>[1]Hoja1!W543</f>
        <v>0</v>
      </c>
      <c r="X543" s="5">
        <f>[1]Hoja1!X543</f>
        <v>0</v>
      </c>
      <c r="Y543" s="19" t="str">
        <f>[1]Hoja1!Y543</f>
        <v>36,021.74</v>
      </c>
      <c r="Z543" s="19">
        <f>[1]Hoja1!Z543</f>
        <v>0</v>
      </c>
      <c r="AA543" s="19">
        <f>[1]Hoja1!AA543</f>
        <v>0</v>
      </c>
      <c r="AB543" s="5">
        <f>[1]Hoja1!AB543</f>
        <v>0</v>
      </c>
      <c r="AC543" s="5">
        <f>[1]Hoja1!AC543</f>
        <v>0</v>
      </c>
    </row>
    <row r="544" spans="1:29" x14ac:dyDescent="0.2">
      <c r="A544" s="5" t="str">
        <f>[1]Hoja1!A544</f>
        <v>movilidad</v>
      </c>
      <c r="B544" s="5" t="str">
        <f>[1]Hoja1!B544</f>
        <v>Duplicado de licencias</v>
      </c>
      <c r="C544" s="5" t="str">
        <f>[1]Hoja1!C544</f>
        <v>6.1.4 linea estrategica 1.4 infraestructura para lamovilidad</v>
      </c>
      <c r="D544" s="5">
        <f>[1]Hoja1!D544</f>
        <v>0</v>
      </c>
      <c r="E544" s="5">
        <f>[1]Hoja1!E544</f>
        <v>0</v>
      </c>
      <c r="F544" s="5">
        <f>[1]Hoja1!F544</f>
        <v>0</v>
      </c>
      <c r="G544" s="5">
        <f>[1]Hoja1!G544</f>
        <v>3</v>
      </c>
      <c r="H544" s="5">
        <f>[1]Hoja1!H544</f>
        <v>5</v>
      </c>
      <c r="I544" s="5">
        <f>[1]Hoja1!I544</f>
        <v>6</v>
      </c>
      <c r="J544" s="5" t="str">
        <f>[1]Hoja1!J544</f>
        <v>movilidad</v>
      </c>
      <c r="K544" s="5" t="str">
        <f>[1]Hoja1!K544</f>
        <v>31111-2901-TRANSPORTE MPAL</v>
      </c>
      <c r="L544" s="5">
        <f>[1]Hoja1!L544</f>
        <v>0</v>
      </c>
      <c r="M544" s="5" t="str">
        <f>[1]Hoja1!M544</f>
        <v>A</v>
      </c>
      <c r="N544" s="5" t="str">
        <f>[1]Hoja1!N544</f>
        <v>duplicados</v>
      </c>
      <c r="O544" s="5" t="str">
        <f>[1]Hoja1!O544</f>
        <v>EFICACIA</v>
      </c>
      <c r="P544" s="5" t="str">
        <f>[1]Hoja1!P544</f>
        <v>MENSUAL</v>
      </c>
      <c r="Q544" s="5">
        <f>[1]Hoja1!Q544</f>
        <v>0</v>
      </c>
      <c r="R544" s="5">
        <f>[1]Hoja1!R544</f>
        <v>105</v>
      </c>
      <c r="S544" s="5">
        <f>[1]Hoja1!S544</f>
        <v>105</v>
      </c>
      <c r="T544" s="5">
        <f>[1]Hoja1!T544</f>
        <v>46</v>
      </c>
      <c r="U544" s="5">
        <f>[1]Hoja1!U544</f>
        <v>43.81</v>
      </c>
      <c r="V544" s="5">
        <f>[1]Hoja1!V544</f>
        <v>43.81</v>
      </c>
      <c r="W544" s="5">
        <f>[1]Hoja1!W544</f>
        <v>0</v>
      </c>
      <c r="X544" s="5">
        <f>[1]Hoja1!X544</f>
        <v>0</v>
      </c>
      <c r="Y544" s="19" t="str">
        <f>[1]Hoja1!Y544</f>
        <v>36,021.74</v>
      </c>
      <c r="Z544" s="19">
        <f>[1]Hoja1!Z544</f>
        <v>0</v>
      </c>
      <c r="AA544" s="19">
        <f>[1]Hoja1!AA544</f>
        <v>0</v>
      </c>
      <c r="AB544" s="5">
        <f>[1]Hoja1!AB544</f>
        <v>0</v>
      </c>
      <c r="AC544" s="5">
        <f>[1]Hoja1!AC544</f>
        <v>0</v>
      </c>
    </row>
    <row r="545" spans="1:29" x14ac:dyDescent="0.2">
      <c r="A545" s="5" t="str">
        <f>[1]Hoja1!A545</f>
        <v>movilidad</v>
      </c>
      <c r="B545" s="5" t="str">
        <f>[1]Hoja1!B545</f>
        <v>Permiso de menores conductores</v>
      </c>
      <c r="C545" s="5" t="str">
        <f>[1]Hoja1!C545</f>
        <v>6.1.4 linea estrategica 1.4 infraestructura para lamovilidad</v>
      </c>
      <c r="D545" s="5">
        <f>[1]Hoja1!D545</f>
        <v>0</v>
      </c>
      <c r="E545" s="5">
        <f>[1]Hoja1!E545</f>
        <v>0</v>
      </c>
      <c r="F545" s="5">
        <f>[1]Hoja1!F545</f>
        <v>0</v>
      </c>
      <c r="G545" s="5">
        <f>[1]Hoja1!G545</f>
        <v>3</v>
      </c>
      <c r="H545" s="5">
        <f>[1]Hoja1!H545</f>
        <v>5</v>
      </c>
      <c r="I545" s="5">
        <f>[1]Hoja1!I545</f>
        <v>6</v>
      </c>
      <c r="J545" s="5" t="str">
        <f>[1]Hoja1!J545</f>
        <v>movilidad</v>
      </c>
      <c r="K545" s="5" t="str">
        <f>[1]Hoja1!K545</f>
        <v>31111-2901-TRANSPORTE MPAL</v>
      </c>
      <c r="L545" s="5">
        <f>[1]Hoja1!L545</f>
        <v>0</v>
      </c>
      <c r="M545" s="5" t="str">
        <f>[1]Hoja1!M545</f>
        <v>A</v>
      </c>
      <c r="N545" s="5" t="str">
        <f>[1]Hoja1!N545</f>
        <v>permisos</v>
      </c>
      <c r="O545" s="5" t="str">
        <f>[1]Hoja1!O545</f>
        <v>EFICACIA</v>
      </c>
      <c r="P545" s="5" t="str">
        <f>[1]Hoja1!P545</f>
        <v>MENSUAL</v>
      </c>
      <c r="Q545" s="5">
        <f>[1]Hoja1!Q545</f>
        <v>0</v>
      </c>
      <c r="R545" s="5">
        <f>[1]Hoja1!R545</f>
        <v>6</v>
      </c>
      <c r="S545" s="5">
        <f>[1]Hoja1!S545</f>
        <v>6</v>
      </c>
      <c r="T545" s="5">
        <f>[1]Hoja1!T545</f>
        <v>13</v>
      </c>
      <c r="U545" s="5">
        <f>[1]Hoja1!U545</f>
        <v>216.67</v>
      </c>
      <c r="V545" s="5">
        <f>[1]Hoja1!V545</f>
        <v>216.67</v>
      </c>
      <c r="W545" s="5">
        <f>[1]Hoja1!W545</f>
        <v>0</v>
      </c>
      <c r="X545" s="5">
        <f>[1]Hoja1!X545</f>
        <v>0</v>
      </c>
      <c r="Y545" s="19" t="str">
        <f>[1]Hoja1!Y545</f>
        <v>54,173.81</v>
      </c>
      <c r="Z545" s="19">
        <f>[1]Hoja1!Z545</f>
        <v>0</v>
      </c>
      <c r="AA545" s="19">
        <f>[1]Hoja1!AA545</f>
        <v>0</v>
      </c>
      <c r="AB545" s="5">
        <f>[1]Hoja1!AB545</f>
        <v>0</v>
      </c>
      <c r="AC545" s="5">
        <f>[1]Hoja1!AC545</f>
        <v>0</v>
      </c>
    </row>
    <row r="546" spans="1:29" x14ac:dyDescent="0.2">
      <c r="A546" s="5" t="str">
        <f>[1]Hoja1!A546</f>
        <v>movilidad</v>
      </c>
      <c r="B546" s="5" t="str">
        <f>[1]Hoja1!B546</f>
        <v>Cambio de tipo de licencia</v>
      </c>
      <c r="C546" s="5" t="str">
        <f>[1]Hoja1!C546</f>
        <v>6.1.4 linea estrategica 1.4 infraestructura para lamovilidad</v>
      </c>
      <c r="D546" s="5">
        <f>[1]Hoja1!D546</f>
        <v>0</v>
      </c>
      <c r="E546" s="5">
        <f>[1]Hoja1!E546</f>
        <v>0</v>
      </c>
      <c r="F546" s="5">
        <f>[1]Hoja1!F546</f>
        <v>0</v>
      </c>
      <c r="G546" s="5">
        <f>[1]Hoja1!G546</f>
        <v>3</v>
      </c>
      <c r="H546" s="5">
        <f>[1]Hoja1!H546</f>
        <v>5</v>
      </c>
      <c r="I546" s="5">
        <f>[1]Hoja1!I546</f>
        <v>6</v>
      </c>
      <c r="J546" s="5" t="str">
        <f>[1]Hoja1!J546</f>
        <v>movilidad</v>
      </c>
      <c r="K546" s="5" t="str">
        <f>[1]Hoja1!K546</f>
        <v>31111-2901-TRANSPORTE MPAL</v>
      </c>
      <c r="L546" s="5">
        <f>[1]Hoja1!L546</f>
        <v>0</v>
      </c>
      <c r="M546" s="5" t="str">
        <f>[1]Hoja1!M546</f>
        <v>A</v>
      </c>
      <c r="N546" s="5" t="str">
        <f>[1]Hoja1!N546</f>
        <v>licencias</v>
      </c>
      <c r="O546" s="5" t="str">
        <f>[1]Hoja1!O546</f>
        <v>EFICACIA</v>
      </c>
      <c r="P546" s="5" t="str">
        <f>[1]Hoja1!P546</f>
        <v>MENSUAL</v>
      </c>
      <c r="Q546" s="5">
        <f>[1]Hoja1!Q546</f>
        <v>0</v>
      </c>
      <c r="R546" s="5">
        <f>[1]Hoja1!R546</f>
        <v>6</v>
      </c>
      <c r="S546" s="5">
        <f>[1]Hoja1!S546</f>
        <v>6</v>
      </c>
      <c r="T546" s="5">
        <f>[1]Hoja1!T546</f>
        <v>28</v>
      </c>
      <c r="U546" s="5">
        <f>[1]Hoja1!U546</f>
        <v>466.67</v>
      </c>
      <c r="V546" s="5">
        <f>[1]Hoja1!V546</f>
        <v>466.67</v>
      </c>
      <c r="W546" s="5">
        <f>[1]Hoja1!W546</f>
        <v>0</v>
      </c>
      <c r="X546" s="5">
        <f>[1]Hoja1!X546</f>
        <v>0</v>
      </c>
      <c r="Y546" s="19" t="str">
        <f>[1]Hoja1!Y546</f>
        <v>41,167.70</v>
      </c>
      <c r="Z546" s="19">
        <f>[1]Hoja1!Z546</f>
        <v>0</v>
      </c>
      <c r="AA546" s="19">
        <f>[1]Hoja1!AA546</f>
        <v>0</v>
      </c>
      <c r="AB546" s="5">
        <f>[1]Hoja1!AB546</f>
        <v>0</v>
      </c>
      <c r="AC546" s="5">
        <f>[1]Hoja1!AC546</f>
        <v>0</v>
      </c>
    </row>
    <row r="547" spans="1:29" x14ac:dyDescent="0.2">
      <c r="A547" s="5" t="str">
        <f>[1]Hoja1!A547</f>
        <v>movilidad</v>
      </c>
      <c r="B547" s="5" t="str">
        <f>[1]Hoja1!B547</f>
        <v>Rehabilitación  de Infraestructura vial.</v>
      </c>
      <c r="C547" s="5" t="str">
        <f>[1]Hoja1!C547</f>
        <v>6.1.4 linea estrategica 1.4 infraestructura para lamovilidad</v>
      </c>
      <c r="D547" s="5">
        <f>[1]Hoja1!D547</f>
        <v>0</v>
      </c>
      <c r="E547" s="5">
        <f>[1]Hoja1!E547</f>
        <v>0</v>
      </c>
      <c r="F547" s="5">
        <f>[1]Hoja1!F547</f>
        <v>0</v>
      </c>
      <c r="G547" s="5">
        <f>[1]Hoja1!G547</f>
        <v>3</v>
      </c>
      <c r="H547" s="5">
        <f>[1]Hoja1!H547</f>
        <v>5</v>
      </c>
      <c r="I547" s="5">
        <f>[1]Hoja1!I547</f>
        <v>6</v>
      </c>
      <c r="J547" s="5" t="str">
        <f>[1]Hoja1!J547</f>
        <v>movilidad</v>
      </c>
      <c r="K547" s="5" t="str">
        <f>[1]Hoja1!K547</f>
        <v>31111-2901-TRANSPORTE MPAL</v>
      </c>
      <c r="L547" s="5">
        <f>[1]Hoja1!L547</f>
        <v>0</v>
      </c>
      <c r="M547" s="5" t="str">
        <f>[1]Hoja1!M547</f>
        <v>A</v>
      </c>
      <c r="N547" s="5" t="str">
        <f>[1]Hoja1!N547</f>
        <v>rehabilitacion vial</v>
      </c>
      <c r="O547" s="5" t="str">
        <f>[1]Hoja1!O547</f>
        <v>EFICACIA</v>
      </c>
      <c r="P547" s="5" t="str">
        <f>[1]Hoja1!P547</f>
        <v>MENSUAL</v>
      </c>
      <c r="Q547" s="5">
        <f>[1]Hoja1!Q547</f>
        <v>0</v>
      </c>
      <c r="R547" s="5">
        <f>[1]Hoja1!R547</f>
        <v>12</v>
      </c>
      <c r="S547" s="5">
        <f>[1]Hoja1!S547</f>
        <v>12</v>
      </c>
      <c r="T547" s="5">
        <f>[1]Hoja1!T547</f>
        <v>3</v>
      </c>
      <c r="U547" s="5">
        <f>[1]Hoja1!U547</f>
        <v>25</v>
      </c>
      <c r="V547" s="5">
        <f>[1]Hoja1!V547</f>
        <v>25</v>
      </c>
      <c r="W547" s="5">
        <f>[1]Hoja1!W547</f>
        <v>0</v>
      </c>
      <c r="X547" s="5">
        <f>[1]Hoja1!X547</f>
        <v>0</v>
      </c>
      <c r="Y547" s="19" t="str">
        <f>[1]Hoja1!Y547</f>
        <v>180,389.86</v>
      </c>
      <c r="Z547" s="19">
        <f>[1]Hoja1!Z547</f>
        <v>0</v>
      </c>
      <c r="AA547" s="19">
        <f>[1]Hoja1!AA547</f>
        <v>0</v>
      </c>
      <c r="AB547" s="5">
        <f>[1]Hoja1!AB547</f>
        <v>0</v>
      </c>
      <c r="AC547" s="5">
        <f>[1]Hoja1!AC547</f>
        <v>0</v>
      </c>
    </row>
    <row r="548" spans="1:29" x14ac:dyDescent="0.2">
      <c r="A548" s="5" t="str">
        <f>[1]Hoja1!A548</f>
        <v>movilidad</v>
      </c>
      <c r="B548" s="5" t="str">
        <f>[1]Hoja1!B548</f>
        <v>Elaborarción de Plan de Trabajo</v>
      </c>
      <c r="C548" s="5" t="str">
        <f>[1]Hoja1!C548</f>
        <v>6.1.4 linea estrategica 1.4 infraestructura para lamovilidad</v>
      </c>
      <c r="D548" s="5">
        <f>[1]Hoja1!D548</f>
        <v>0</v>
      </c>
      <c r="E548" s="5">
        <f>[1]Hoja1!E548</f>
        <v>0</v>
      </c>
      <c r="F548" s="5">
        <f>[1]Hoja1!F548</f>
        <v>0</v>
      </c>
      <c r="G548" s="5">
        <f>[1]Hoja1!G548</f>
        <v>3</v>
      </c>
      <c r="H548" s="5">
        <f>[1]Hoja1!H548</f>
        <v>5</v>
      </c>
      <c r="I548" s="5">
        <f>[1]Hoja1!I548</f>
        <v>6</v>
      </c>
      <c r="J548" s="5" t="str">
        <f>[1]Hoja1!J548</f>
        <v>movilidad</v>
      </c>
      <c r="K548" s="5" t="str">
        <f>[1]Hoja1!K548</f>
        <v>31111-2901-TRANSPORTE MPAL</v>
      </c>
      <c r="L548" s="5">
        <f>[1]Hoja1!L548</f>
        <v>0</v>
      </c>
      <c r="M548" s="5" t="str">
        <f>[1]Hoja1!M548</f>
        <v>A</v>
      </c>
      <c r="N548" s="5" t="str">
        <f>[1]Hoja1!N548</f>
        <v>plan de trabajo</v>
      </c>
      <c r="O548" s="5" t="str">
        <f>[1]Hoja1!O548</f>
        <v>EFICACIA</v>
      </c>
      <c r="P548" s="5" t="str">
        <f>[1]Hoja1!P548</f>
        <v>MENSUAL</v>
      </c>
      <c r="Q548" s="5">
        <f>[1]Hoja1!Q548</f>
        <v>0</v>
      </c>
      <c r="R548" s="5">
        <f>[1]Hoja1!R548</f>
        <v>1</v>
      </c>
      <c r="S548" s="5">
        <f>[1]Hoja1!S548</f>
        <v>1</v>
      </c>
      <c r="T548" s="5">
        <f>[1]Hoja1!T548</f>
        <v>1</v>
      </c>
      <c r="U548" s="5">
        <f>[1]Hoja1!U548</f>
        <v>100</v>
      </c>
      <c r="V548" s="5">
        <f>[1]Hoja1!V548</f>
        <v>100</v>
      </c>
      <c r="W548" s="5">
        <f>[1]Hoja1!W548</f>
        <v>0</v>
      </c>
      <c r="X548" s="5">
        <f>[1]Hoja1!X548</f>
        <v>0</v>
      </c>
      <c r="Y548" s="19" t="str">
        <f>[1]Hoja1!Y548</f>
        <v>27,236.88</v>
      </c>
      <c r="Z548" s="19">
        <f>[1]Hoja1!Z548</f>
        <v>0</v>
      </c>
      <c r="AA548" s="19">
        <f>[1]Hoja1!AA548</f>
        <v>0</v>
      </c>
      <c r="AB548" s="5">
        <f>[1]Hoja1!AB548</f>
        <v>0</v>
      </c>
      <c r="AC548" s="5">
        <f>[1]Hoja1!AC548</f>
        <v>0</v>
      </c>
    </row>
    <row r="549" spans="1:29" x14ac:dyDescent="0.2">
      <c r="A549" s="5" t="str">
        <f>[1]Hoja1!A549</f>
        <v>movilidad</v>
      </c>
      <c r="B549" s="5" t="str">
        <f>[1]Hoja1!B549</f>
        <v>Recepción de solicitudes.</v>
      </c>
      <c r="C549" s="5" t="str">
        <f>[1]Hoja1!C549</f>
        <v>6.1.4 linea estrategica 1.4 infraestructura para lamovilidad</v>
      </c>
      <c r="D549" s="5">
        <f>[1]Hoja1!D549</f>
        <v>0</v>
      </c>
      <c r="E549" s="5">
        <f>[1]Hoja1!E549</f>
        <v>0</v>
      </c>
      <c r="F549" s="5">
        <f>[1]Hoja1!F549</f>
        <v>0</v>
      </c>
      <c r="G549" s="5">
        <f>[1]Hoja1!G549</f>
        <v>3</v>
      </c>
      <c r="H549" s="5">
        <f>[1]Hoja1!H549</f>
        <v>5</v>
      </c>
      <c r="I549" s="5">
        <f>[1]Hoja1!I549</f>
        <v>6</v>
      </c>
      <c r="J549" s="5" t="str">
        <f>[1]Hoja1!J549</f>
        <v>movilidad</v>
      </c>
      <c r="K549" s="5" t="str">
        <f>[1]Hoja1!K549</f>
        <v>31111-2901-TRANSPORTE MPAL</v>
      </c>
      <c r="L549" s="5">
        <f>[1]Hoja1!L549</f>
        <v>0</v>
      </c>
      <c r="M549" s="5" t="str">
        <f>[1]Hoja1!M549</f>
        <v>A</v>
      </c>
      <c r="N549" s="5" t="str">
        <f>[1]Hoja1!N549</f>
        <v>registro por mes</v>
      </c>
      <c r="O549" s="5" t="str">
        <f>[1]Hoja1!O549</f>
        <v>EFICACIA</v>
      </c>
      <c r="P549" s="5" t="str">
        <f>[1]Hoja1!P549</f>
        <v>MENSUAL</v>
      </c>
      <c r="Q549" s="5">
        <f>[1]Hoja1!Q549</f>
        <v>0</v>
      </c>
      <c r="R549" s="5">
        <f>[1]Hoja1!R549</f>
        <v>3</v>
      </c>
      <c r="S549" s="5">
        <f>[1]Hoja1!S549</f>
        <v>3</v>
      </c>
      <c r="T549" s="5">
        <f>[1]Hoja1!T549</f>
        <v>3</v>
      </c>
      <c r="U549" s="5">
        <f>[1]Hoja1!U549</f>
        <v>100</v>
      </c>
      <c r="V549" s="5">
        <f>[1]Hoja1!V549</f>
        <v>100</v>
      </c>
      <c r="W549" s="5">
        <f>[1]Hoja1!W549</f>
        <v>0</v>
      </c>
      <c r="X549" s="5">
        <f>[1]Hoja1!X549</f>
        <v>0</v>
      </c>
      <c r="Y549" s="19" t="str">
        <f>[1]Hoja1!Y549</f>
        <v>4,116.77</v>
      </c>
      <c r="Z549" s="19">
        <f>[1]Hoja1!Z549</f>
        <v>0</v>
      </c>
      <c r="AA549" s="19">
        <f>[1]Hoja1!AA549</f>
        <v>0</v>
      </c>
      <c r="AB549" s="5">
        <f>[1]Hoja1!AB549</f>
        <v>0</v>
      </c>
      <c r="AC549" s="5">
        <f>[1]Hoja1!AC549</f>
        <v>0</v>
      </c>
    </row>
    <row r="550" spans="1:29" x14ac:dyDescent="0.2">
      <c r="A550" s="5" t="str">
        <f>[1]Hoja1!A550</f>
        <v>movilidad</v>
      </c>
      <c r="B550" s="5" t="str">
        <f>[1]Hoja1!B550</f>
        <v>Ejecusion de actividades</v>
      </c>
      <c r="C550" s="5" t="str">
        <f>[1]Hoja1!C550</f>
        <v>6.1.4 linea estrategica 1.4 infraestructura para lamovilidad</v>
      </c>
      <c r="D550" s="5">
        <f>[1]Hoja1!D550</f>
        <v>0</v>
      </c>
      <c r="E550" s="5">
        <f>[1]Hoja1!E550</f>
        <v>0</v>
      </c>
      <c r="F550" s="5">
        <f>[1]Hoja1!F550</f>
        <v>0</v>
      </c>
      <c r="G550" s="5">
        <f>[1]Hoja1!G550</f>
        <v>3</v>
      </c>
      <c r="H550" s="5">
        <f>[1]Hoja1!H550</f>
        <v>5</v>
      </c>
      <c r="I550" s="5">
        <f>[1]Hoja1!I550</f>
        <v>6</v>
      </c>
      <c r="J550" s="5" t="str">
        <f>[1]Hoja1!J550</f>
        <v>movilidad</v>
      </c>
      <c r="K550" s="5" t="str">
        <f>[1]Hoja1!K550</f>
        <v>31111-2901-TRANSPORTE MPAL</v>
      </c>
      <c r="L550" s="5">
        <f>[1]Hoja1!L550</f>
        <v>0</v>
      </c>
      <c r="M550" s="5" t="str">
        <f>[1]Hoja1!M550</f>
        <v>A</v>
      </c>
      <c r="N550" s="5" t="str">
        <f>[1]Hoja1!N550</f>
        <v>informe de actividades</v>
      </c>
      <c r="O550" s="5" t="str">
        <f>[1]Hoja1!O550</f>
        <v>EFICACIA</v>
      </c>
      <c r="P550" s="5" t="str">
        <f>[1]Hoja1!P550</f>
        <v>MENSUAL</v>
      </c>
      <c r="Q550" s="5">
        <f>[1]Hoja1!Q550</f>
        <v>0</v>
      </c>
      <c r="R550" s="5">
        <f>[1]Hoja1!R550</f>
        <v>3</v>
      </c>
      <c r="S550" s="5">
        <f>[1]Hoja1!S550</f>
        <v>3</v>
      </c>
      <c r="T550" s="5">
        <f>[1]Hoja1!T550</f>
        <v>3</v>
      </c>
      <c r="U550" s="5">
        <f>[1]Hoja1!U550</f>
        <v>100</v>
      </c>
      <c r="V550" s="5">
        <f>[1]Hoja1!V550</f>
        <v>100</v>
      </c>
      <c r="W550" s="5">
        <f>[1]Hoja1!W550</f>
        <v>0</v>
      </c>
      <c r="X550" s="5">
        <f>[1]Hoja1!X550</f>
        <v>0</v>
      </c>
      <c r="Y550" s="19" t="str">
        <f>[1]Hoja1!Y550</f>
        <v>129,641.07</v>
      </c>
      <c r="Z550" s="19">
        <f>[1]Hoja1!Z550</f>
        <v>0</v>
      </c>
      <c r="AA550" s="19">
        <f>[1]Hoja1!AA550</f>
        <v>0</v>
      </c>
      <c r="AB550" s="5">
        <f>[1]Hoja1!AB550</f>
        <v>0</v>
      </c>
      <c r="AC550" s="5">
        <f>[1]Hoja1!AC550</f>
        <v>0</v>
      </c>
    </row>
    <row r="551" spans="1:29" x14ac:dyDescent="0.2">
      <c r="A551" s="5" t="str">
        <f>[1]Hoja1!A551</f>
        <v>movilidad</v>
      </c>
      <c r="B551" s="5" t="str">
        <f>[1]Hoja1!B551</f>
        <v>Realización de Reporte de Actividades</v>
      </c>
      <c r="C551" s="5" t="str">
        <f>[1]Hoja1!C551</f>
        <v>6.1.4 linea estrategica 1.4 infraestructura para lamovilidad</v>
      </c>
      <c r="D551" s="5">
        <f>[1]Hoja1!D551</f>
        <v>0</v>
      </c>
      <c r="E551" s="5">
        <f>[1]Hoja1!E551</f>
        <v>0</v>
      </c>
      <c r="F551" s="5">
        <f>[1]Hoja1!F551</f>
        <v>0</v>
      </c>
      <c r="G551" s="5">
        <f>[1]Hoja1!G551</f>
        <v>3</v>
      </c>
      <c r="H551" s="5">
        <f>[1]Hoja1!H551</f>
        <v>5</v>
      </c>
      <c r="I551" s="5">
        <f>[1]Hoja1!I551</f>
        <v>6</v>
      </c>
      <c r="J551" s="5" t="str">
        <f>[1]Hoja1!J551</f>
        <v>movilidad</v>
      </c>
      <c r="K551" s="5" t="str">
        <f>[1]Hoja1!K551</f>
        <v>31111-2901-TRANSPORTE MPAL</v>
      </c>
      <c r="L551" s="5">
        <f>[1]Hoja1!L551</f>
        <v>0</v>
      </c>
      <c r="M551" s="5" t="str">
        <f>[1]Hoja1!M551</f>
        <v>A</v>
      </c>
      <c r="N551" s="5" t="str">
        <f>[1]Hoja1!N551</f>
        <v>reporte de actividades</v>
      </c>
      <c r="O551" s="5" t="str">
        <f>[1]Hoja1!O551</f>
        <v>EFICACIA</v>
      </c>
      <c r="P551" s="5" t="str">
        <f>[1]Hoja1!P551</f>
        <v>MENSUAL</v>
      </c>
      <c r="Q551" s="5">
        <f>[1]Hoja1!Q551</f>
        <v>0</v>
      </c>
      <c r="R551" s="5">
        <f>[1]Hoja1!R551</f>
        <v>3</v>
      </c>
      <c r="S551" s="5">
        <f>[1]Hoja1!S551</f>
        <v>3</v>
      </c>
      <c r="T551" s="5">
        <f>[1]Hoja1!T551</f>
        <v>3</v>
      </c>
      <c r="U551" s="5">
        <f>[1]Hoja1!U551</f>
        <v>100</v>
      </c>
      <c r="V551" s="5">
        <f>[1]Hoja1!V551</f>
        <v>100</v>
      </c>
      <c r="W551" s="5">
        <f>[1]Hoja1!W551</f>
        <v>0</v>
      </c>
      <c r="X551" s="5">
        <f>[1]Hoja1!X551</f>
        <v>0</v>
      </c>
      <c r="Y551" s="19" t="str">
        <f>[1]Hoja1!Y551</f>
        <v>19,395.14</v>
      </c>
      <c r="Z551" s="19">
        <f>[1]Hoja1!Z551</f>
        <v>0</v>
      </c>
      <c r="AA551" s="19">
        <f>[1]Hoja1!AA551</f>
        <v>0</v>
      </c>
      <c r="AB551" s="5">
        <f>[1]Hoja1!AB551</f>
        <v>0</v>
      </c>
      <c r="AC551" s="5">
        <f>[1]Hoja1!AC551</f>
        <v>0</v>
      </c>
    </row>
    <row r="552" spans="1:29" x14ac:dyDescent="0.2">
      <c r="A552" s="5" t="str">
        <f>[1]Hoja1!A552</f>
        <v>DESARROLLO URBANO  Y ORDENAMIENTO TERRITORIAL</v>
      </c>
      <c r="B552" s="5" t="str">
        <f>[1]Hoja1!B552</f>
        <v xml:space="preserve">Contribuir a mejorar las condiciones para el desarrollo de la población del municipio
</v>
      </c>
      <c r="C552" s="5" t="str">
        <f>[1]Hoja1!C552</f>
        <v>1.1 FORTALECER EL DESARROLLO HUMANO SUSTENTABLE</v>
      </c>
      <c r="D552" s="5">
        <f>[1]Hoja1!D552</f>
        <v>0</v>
      </c>
      <c r="E552" s="5">
        <f>[1]Hoja1!E552</f>
        <v>0</v>
      </c>
      <c r="F552" s="5">
        <f>[1]Hoja1!F552</f>
        <v>0</v>
      </c>
      <c r="G552" s="5">
        <f>[1]Hoja1!G552</f>
        <v>2</v>
      </c>
      <c r="H552" s="5">
        <f>[1]Hoja1!H552</f>
        <v>2</v>
      </c>
      <c r="I552" s="5">
        <f>[1]Hoja1!I552</f>
        <v>1</v>
      </c>
      <c r="J552" s="5" t="str">
        <f>[1]Hoja1!J552</f>
        <v>DESARROLLO URBANO  Y ORDENAMIENTO TERRITORIAL</v>
      </c>
      <c r="K552" s="5" t="str">
        <f>[1]Hoja1!K552</f>
        <v>31111-3001-DESARROLLO URBANO</v>
      </c>
      <c r="L552" s="5">
        <f>[1]Hoja1!L552</f>
        <v>0</v>
      </c>
      <c r="M552" s="5" t="str">
        <f>[1]Hoja1!M552</f>
        <v>A/B*100</v>
      </c>
      <c r="N552" s="5" t="str">
        <f>[1]Hoja1!N552</f>
        <v>PORCENTAJE</v>
      </c>
      <c r="O552" s="5" t="str">
        <f>[1]Hoja1!O552</f>
        <v>EFICACIA</v>
      </c>
      <c r="P552" s="5" t="str">
        <f>[1]Hoja1!P552</f>
        <v>ANUAL</v>
      </c>
      <c r="Q552" s="5">
        <f>[1]Hoja1!Q552</f>
        <v>0</v>
      </c>
      <c r="R552" s="5">
        <f>[1]Hoja1!R552</f>
        <v>0</v>
      </c>
      <c r="S552" s="5">
        <f>[1]Hoja1!S552</f>
        <v>0</v>
      </c>
      <c r="T552" s="5">
        <f>[1]Hoja1!T552</f>
        <v>73.910003662109375</v>
      </c>
      <c r="U552" s="5">
        <f>[1]Hoja1!U552</f>
        <v>0</v>
      </c>
      <c r="V552" s="5">
        <f>[1]Hoja1!V552</f>
        <v>0</v>
      </c>
      <c r="W552" s="5" t="str">
        <f>[1]Hoja1!W552</f>
        <v xml:space="preserve">Censo de vivienda del INEGI., en comparativa con el Sistema de Información Geográfica del Municipio
</v>
      </c>
      <c r="X552" s="5" t="str">
        <f>[1]Hoja1!X552</f>
        <v xml:space="preserve">NA/la infraestructura de los servicios  se mantenga en condiciones adecuada
/ la población se interesa  en realizar los tramites correspondientes.
</v>
      </c>
      <c r="Y552" s="19" t="str">
        <f>[1]Hoja1!Y552</f>
        <v>982,863.35</v>
      </c>
      <c r="Z552" s="19">
        <f>[1]Hoja1!Z552</f>
        <v>0</v>
      </c>
      <c r="AA552" s="19">
        <f>[1]Hoja1!AA552</f>
        <v>0</v>
      </c>
      <c r="AB552" s="5">
        <f>[1]Hoja1!AB552</f>
        <v>0</v>
      </c>
      <c r="AC552" s="5">
        <f>[1]Hoja1!AC552</f>
        <v>0</v>
      </c>
    </row>
    <row r="553" spans="1:29" x14ac:dyDescent="0.2">
      <c r="A553" s="5" t="str">
        <f>[1]Hoja1!A553</f>
        <v>DESARROLLO URBANO  Y ORDENAMIENTO TERRITORIAL</v>
      </c>
      <c r="B553" s="5" t="str">
        <f>[1]Hoja1!B553</f>
        <v>El crecimiento urbano del municipio se da de manera ordenada conforme a lo establecido en el Plan de Ordenamiento Territorial</v>
      </c>
      <c r="C553" s="5" t="str">
        <f>[1]Hoja1!C553</f>
        <v>1.1 FORTALECER EL DESARROLLO HUMANO SUSTENTABLE</v>
      </c>
      <c r="D553" s="5">
        <f>[1]Hoja1!D553</f>
        <v>0</v>
      </c>
      <c r="E553" s="5">
        <f>[1]Hoja1!E553</f>
        <v>0</v>
      </c>
      <c r="F553" s="5">
        <f>[1]Hoja1!F553</f>
        <v>0</v>
      </c>
      <c r="G553" s="5">
        <f>[1]Hoja1!G553</f>
        <v>2</v>
      </c>
      <c r="H553" s="5">
        <f>[1]Hoja1!H553</f>
        <v>2</v>
      </c>
      <c r="I553" s="5">
        <f>[1]Hoja1!I553</f>
        <v>1</v>
      </c>
      <c r="J553" s="5" t="str">
        <f>[1]Hoja1!J553</f>
        <v>DESARROLLO URBANO  Y ORDENAMIENTO TERRITORIAL</v>
      </c>
      <c r="K553" s="5" t="str">
        <f>[1]Hoja1!K553</f>
        <v>31111-3001-DESARROLLO URBANO</v>
      </c>
      <c r="L553" s="5">
        <f>[1]Hoja1!L553</f>
        <v>0</v>
      </c>
      <c r="M553" s="5" t="str">
        <f>[1]Hoja1!M553</f>
        <v>A/B*100</v>
      </c>
      <c r="N553" s="5" t="str">
        <f>[1]Hoja1!N553</f>
        <v>PORCENTAJE</v>
      </c>
      <c r="O553" s="5" t="str">
        <f>[1]Hoja1!O553</f>
        <v>EFICACIA</v>
      </c>
      <c r="P553" s="5" t="str">
        <f>[1]Hoja1!P553</f>
        <v>ANUAL</v>
      </c>
      <c r="Q553" s="5">
        <f>[1]Hoja1!Q553</f>
        <v>0</v>
      </c>
      <c r="R553" s="5">
        <f>[1]Hoja1!R553</f>
        <v>0</v>
      </c>
      <c r="S553" s="5">
        <f>[1]Hoja1!S553</f>
        <v>0</v>
      </c>
      <c r="T553" s="5">
        <f>[1]Hoja1!T553</f>
        <v>73.910003662109375</v>
      </c>
      <c r="U553" s="5">
        <f>[1]Hoja1!U553</f>
        <v>0</v>
      </c>
      <c r="V553" s="5">
        <f>[1]Hoja1!V553</f>
        <v>0</v>
      </c>
      <c r="W553" s="5" t="str">
        <f>[1]Hoja1!W553</f>
        <v xml:space="preserve">Censo de vivienda del INEGI., en comparativa con el Sistema de Información Geográfica del Municipio
</v>
      </c>
      <c r="X553" s="5" t="str">
        <f>[1]Hoja1!X553</f>
        <v xml:space="preserve">NA/la infraestructura de los servicios  se mantenga en condiciones adecuada
/ la población se interesa  en realizar los tramites correspondientes.
</v>
      </c>
      <c r="Y553" s="19" t="str">
        <f>[1]Hoja1!Y553</f>
        <v>982,863.35</v>
      </c>
      <c r="Z553" s="19">
        <f>[1]Hoja1!Z553</f>
        <v>0</v>
      </c>
      <c r="AA553" s="19">
        <f>[1]Hoja1!AA553</f>
        <v>0</v>
      </c>
      <c r="AB553" s="5">
        <f>[1]Hoja1!AB553</f>
        <v>0</v>
      </c>
      <c r="AC553" s="5">
        <f>[1]Hoja1!AC553</f>
        <v>0</v>
      </c>
    </row>
    <row r="554" spans="1:29" x14ac:dyDescent="0.2">
      <c r="A554" s="5" t="str">
        <f>[1]Hoja1!A554</f>
        <v>DESARROLLO URBANO  Y ORDENAMIENTO TERRITORIAL</v>
      </c>
      <c r="B554" s="5" t="str">
        <f>[1]Hoja1!B554</f>
        <v xml:space="preserve">Incremento en los servicios de autorización en materia de uso de suelo, construcción, desarrollo de fraccionamientos, anuncios en vía pública en apegan a lo establecido en el Plan de Ordenamiento Territorial 
</v>
      </c>
      <c r="C554" s="5" t="str">
        <f>[1]Hoja1!C554</f>
        <v>1.1 FORTALECER EL DESARROLLO HUMANO SUSTENTABLE</v>
      </c>
      <c r="D554" s="5">
        <f>[1]Hoja1!D554</f>
        <v>0</v>
      </c>
      <c r="E554" s="5">
        <f>[1]Hoja1!E554</f>
        <v>0</v>
      </c>
      <c r="F554" s="5">
        <f>[1]Hoja1!F554</f>
        <v>0</v>
      </c>
      <c r="G554" s="5">
        <f>[1]Hoja1!G554</f>
        <v>2</v>
      </c>
      <c r="H554" s="5">
        <f>[1]Hoja1!H554</f>
        <v>2</v>
      </c>
      <c r="I554" s="5">
        <f>[1]Hoja1!I554</f>
        <v>1</v>
      </c>
      <c r="J554" s="5" t="str">
        <f>[1]Hoja1!J554</f>
        <v>DESARROLLO URBANO  Y ORDENAMIENTO TERRITORIAL</v>
      </c>
      <c r="K554" s="5" t="str">
        <f>[1]Hoja1!K554</f>
        <v>31111-3001-DESARROLLO URBANO</v>
      </c>
      <c r="L554" s="5">
        <f>[1]Hoja1!L554</f>
        <v>0</v>
      </c>
      <c r="M554" s="5" t="str">
        <f>[1]Hoja1!M554</f>
        <v>((A/B)-1)*100</v>
      </c>
      <c r="N554" s="5" t="str">
        <f>[1]Hoja1!N554</f>
        <v>TASA DE VARIACIÓN</v>
      </c>
      <c r="O554" s="5" t="str">
        <f>[1]Hoja1!O554</f>
        <v>EFICACIA</v>
      </c>
      <c r="P554" s="5" t="str">
        <f>[1]Hoja1!P554</f>
        <v>ANUAL</v>
      </c>
      <c r="Q554" s="5">
        <f>[1]Hoja1!Q554</f>
        <v>0</v>
      </c>
      <c r="R554" s="5">
        <f>[1]Hoja1!R554</f>
        <v>-100</v>
      </c>
      <c r="S554" s="5">
        <f>[1]Hoja1!S554</f>
        <v>0</v>
      </c>
      <c r="T554" s="5">
        <f>[1]Hoja1!T554</f>
        <v>-93.300003051757813</v>
      </c>
      <c r="U554" s="5">
        <f>[1]Hoja1!U554</f>
        <v>0</v>
      </c>
      <c r="V554" s="5">
        <f>[1]Hoja1!V554</f>
        <v>0</v>
      </c>
      <c r="W554" s="5" t="str">
        <f>[1]Hoja1!W554</f>
        <v xml:space="preserve">expedientes de autorizaciones  
</v>
      </c>
      <c r="X554" s="5" t="str">
        <f>[1]Hoja1!X554</f>
        <v xml:space="preserve">NA/la infraestructura de los servicios  se mantenga en condiciones adecuada
/ la población se interesa  en realizar los tramites correspondientes.
</v>
      </c>
      <c r="Y554" s="19" t="str">
        <f>[1]Hoja1!Y554</f>
        <v>518,372.49</v>
      </c>
      <c r="Z554" s="19">
        <f>[1]Hoja1!Z554</f>
        <v>0</v>
      </c>
      <c r="AA554" s="19">
        <f>[1]Hoja1!AA554</f>
        <v>0</v>
      </c>
      <c r="AB554" s="5">
        <f>[1]Hoja1!AB554</f>
        <v>0</v>
      </c>
      <c r="AC554" s="5">
        <f>[1]Hoja1!AC554</f>
        <v>0</v>
      </c>
    </row>
    <row r="555" spans="1:29" x14ac:dyDescent="0.2">
      <c r="A555" s="5" t="str">
        <f>[1]Hoja1!A555</f>
        <v>DESARROLLO URBANO  Y ORDENAMIENTO TERRITORIAL</v>
      </c>
      <c r="B555" s="5" t="str">
        <f>[1]Hoja1!B555</f>
        <v>Control del Desarrollo Urbano</v>
      </c>
      <c r="C555" s="5" t="str">
        <f>[1]Hoja1!C555</f>
        <v>1.1 FORTALECER EL DESARROLLO HUMANO SUSTENTABLE</v>
      </c>
      <c r="D555" s="5">
        <f>[1]Hoja1!D555</f>
        <v>0</v>
      </c>
      <c r="E555" s="5">
        <f>[1]Hoja1!E555</f>
        <v>0</v>
      </c>
      <c r="F555" s="5">
        <f>[1]Hoja1!F555</f>
        <v>0</v>
      </c>
      <c r="G555" s="5">
        <f>[1]Hoja1!G555</f>
        <v>2</v>
      </c>
      <c r="H555" s="5">
        <f>[1]Hoja1!H555</f>
        <v>2</v>
      </c>
      <c r="I555" s="5">
        <f>[1]Hoja1!I555</f>
        <v>1</v>
      </c>
      <c r="J555" s="5" t="str">
        <f>[1]Hoja1!J555</f>
        <v>DESARROLLO URBANO  Y ORDENAMIENTO TERRITORIAL</v>
      </c>
      <c r="K555" s="5" t="str">
        <f>[1]Hoja1!K555</f>
        <v>31111-3001-DESARROLLO URBANO</v>
      </c>
      <c r="L555" s="5">
        <f>[1]Hoja1!L555</f>
        <v>0</v>
      </c>
      <c r="M555" s="5" t="str">
        <f>[1]Hoja1!M555</f>
        <v>A</v>
      </c>
      <c r="N555" s="5" t="str">
        <f>[1]Hoja1!N555</f>
        <v>permisos</v>
      </c>
      <c r="O555" s="5" t="str">
        <f>[1]Hoja1!O555</f>
        <v>EFICACIA</v>
      </c>
      <c r="P555" s="5" t="str">
        <f>[1]Hoja1!P555</f>
        <v>MENSUAL</v>
      </c>
      <c r="Q555" s="5">
        <f>[1]Hoja1!Q555</f>
        <v>0</v>
      </c>
      <c r="R555" s="5">
        <f>[1]Hoja1!R555</f>
        <v>1632</v>
      </c>
      <c r="S555" s="5">
        <f>[1]Hoja1!S555</f>
        <v>1632</v>
      </c>
      <c r="T555" s="5">
        <f>[1]Hoja1!T555</f>
        <v>784</v>
      </c>
      <c r="U555" s="5">
        <f>[1]Hoja1!U555</f>
        <v>48.04</v>
      </c>
      <c r="V555" s="5">
        <f>[1]Hoja1!V555</f>
        <v>48.04</v>
      </c>
      <c r="W555" s="5">
        <f>[1]Hoja1!W555</f>
        <v>0</v>
      </c>
      <c r="X555" s="5">
        <f>[1]Hoja1!X555</f>
        <v>0</v>
      </c>
      <c r="Y555" s="19" t="str">
        <f>[1]Hoja1!Y555</f>
        <v>518,372.49</v>
      </c>
      <c r="Z555" s="19">
        <f>[1]Hoja1!Z555</f>
        <v>0</v>
      </c>
      <c r="AA555" s="19">
        <f>[1]Hoja1!AA555</f>
        <v>0</v>
      </c>
      <c r="AB555" s="5">
        <f>[1]Hoja1!AB555</f>
        <v>0</v>
      </c>
      <c r="AC555" s="5">
        <f>[1]Hoja1!AC555</f>
        <v>0</v>
      </c>
    </row>
    <row r="556" spans="1:29" x14ac:dyDescent="0.2">
      <c r="A556" s="5" t="str">
        <f>[1]Hoja1!A556</f>
        <v>DESARROLLO URBANO  Y ORDENAMIENTO TERRITORIAL</v>
      </c>
      <c r="B556" s="5" t="str">
        <f>[1]Hoja1!B556</f>
        <v>Permiso de usos de suelo</v>
      </c>
      <c r="C556" s="5" t="str">
        <f>[1]Hoja1!C556</f>
        <v>1.1 FORTALECER EL DESARROLLO HUMANO SUSTENTABLE</v>
      </c>
      <c r="D556" s="5">
        <f>[1]Hoja1!D556</f>
        <v>0</v>
      </c>
      <c r="E556" s="5">
        <f>[1]Hoja1!E556</f>
        <v>0</v>
      </c>
      <c r="F556" s="5">
        <f>[1]Hoja1!F556</f>
        <v>0</v>
      </c>
      <c r="G556" s="5">
        <f>[1]Hoja1!G556</f>
        <v>2</v>
      </c>
      <c r="H556" s="5">
        <f>[1]Hoja1!H556</f>
        <v>2</v>
      </c>
      <c r="I556" s="5">
        <f>[1]Hoja1!I556</f>
        <v>1</v>
      </c>
      <c r="J556" s="5" t="str">
        <f>[1]Hoja1!J556</f>
        <v>DESARROLLO URBANO  Y ORDENAMIENTO TERRITORIAL</v>
      </c>
      <c r="K556" s="5" t="str">
        <f>[1]Hoja1!K556</f>
        <v>31111-3001-DESARROLLO URBANO</v>
      </c>
      <c r="L556" s="5">
        <f>[1]Hoja1!L556</f>
        <v>0</v>
      </c>
      <c r="M556" s="5" t="str">
        <f>[1]Hoja1!M556</f>
        <v>A</v>
      </c>
      <c r="N556" s="5" t="str">
        <f>[1]Hoja1!N556</f>
        <v>permisos</v>
      </c>
      <c r="O556" s="5" t="str">
        <f>[1]Hoja1!O556</f>
        <v>EFICACIA</v>
      </c>
      <c r="P556" s="5" t="str">
        <f>[1]Hoja1!P556</f>
        <v>MENSUAL</v>
      </c>
      <c r="Q556" s="5">
        <f>[1]Hoja1!Q556</f>
        <v>0</v>
      </c>
      <c r="R556" s="5">
        <f>[1]Hoja1!R556</f>
        <v>150</v>
      </c>
      <c r="S556" s="5">
        <f>[1]Hoja1!S556</f>
        <v>150</v>
      </c>
      <c r="T556" s="5">
        <f>[1]Hoja1!T556</f>
        <v>118</v>
      </c>
      <c r="U556" s="5">
        <f>[1]Hoja1!U556</f>
        <v>78.67</v>
      </c>
      <c r="V556" s="5">
        <f>[1]Hoja1!V556</f>
        <v>78.67</v>
      </c>
      <c r="W556" s="5">
        <f>[1]Hoja1!W556</f>
        <v>0</v>
      </c>
      <c r="X556" s="5">
        <f>[1]Hoja1!X556</f>
        <v>0</v>
      </c>
      <c r="Y556" s="19" t="str">
        <f>[1]Hoja1!Y556</f>
        <v>35,848.62</v>
      </c>
      <c r="Z556" s="19">
        <f>[1]Hoja1!Z556</f>
        <v>0</v>
      </c>
      <c r="AA556" s="19">
        <f>[1]Hoja1!AA556</f>
        <v>0</v>
      </c>
      <c r="AB556" s="5">
        <f>[1]Hoja1!AB556</f>
        <v>0</v>
      </c>
      <c r="AC556" s="5">
        <f>[1]Hoja1!AC556</f>
        <v>0</v>
      </c>
    </row>
    <row r="557" spans="1:29" x14ac:dyDescent="0.2">
      <c r="A557" s="5" t="str">
        <f>[1]Hoja1!A557</f>
        <v>DESARROLLO URBANO  Y ORDENAMIENTO TERRITORIAL</v>
      </c>
      <c r="B557" s="5" t="str">
        <f>[1]Hoja1!B557</f>
        <v>Alineamiento (con levantamiento topográfico)</v>
      </c>
      <c r="C557" s="5" t="str">
        <f>[1]Hoja1!C557</f>
        <v>1.1 FORTALECER EL DESARROLLO HUMANO SUSTENTABLE</v>
      </c>
      <c r="D557" s="5">
        <f>[1]Hoja1!D557</f>
        <v>0</v>
      </c>
      <c r="E557" s="5">
        <f>[1]Hoja1!E557</f>
        <v>0</v>
      </c>
      <c r="F557" s="5">
        <f>[1]Hoja1!F557</f>
        <v>0</v>
      </c>
      <c r="G557" s="5">
        <f>[1]Hoja1!G557</f>
        <v>2</v>
      </c>
      <c r="H557" s="5">
        <f>[1]Hoja1!H557</f>
        <v>2</v>
      </c>
      <c r="I557" s="5">
        <f>[1]Hoja1!I557</f>
        <v>1</v>
      </c>
      <c r="J557" s="5" t="str">
        <f>[1]Hoja1!J557</f>
        <v>DESARROLLO URBANO  Y ORDENAMIENTO TERRITORIAL</v>
      </c>
      <c r="K557" s="5" t="str">
        <f>[1]Hoja1!K557</f>
        <v>31111-3001-DESARROLLO URBANO</v>
      </c>
      <c r="L557" s="5">
        <f>[1]Hoja1!L557</f>
        <v>0</v>
      </c>
      <c r="M557" s="5" t="str">
        <f>[1]Hoja1!M557</f>
        <v>A</v>
      </c>
      <c r="N557" s="5" t="str">
        <f>[1]Hoja1!N557</f>
        <v>permiso</v>
      </c>
      <c r="O557" s="5" t="str">
        <f>[1]Hoja1!O557</f>
        <v>EFICACIA</v>
      </c>
      <c r="P557" s="5" t="str">
        <f>[1]Hoja1!P557</f>
        <v>MENSUAL</v>
      </c>
      <c r="Q557" s="5">
        <f>[1]Hoja1!Q557</f>
        <v>0</v>
      </c>
      <c r="R557" s="5">
        <f>[1]Hoja1!R557</f>
        <v>96</v>
      </c>
      <c r="S557" s="5">
        <f>[1]Hoja1!S557</f>
        <v>96</v>
      </c>
      <c r="T557" s="5">
        <f>[1]Hoja1!T557</f>
        <v>132</v>
      </c>
      <c r="U557" s="5">
        <f>[1]Hoja1!U557</f>
        <v>137.5</v>
      </c>
      <c r="V557" s="5">
        <f>[1]Hoja1!V557</f>
        <v>137.5</v>
      </c>
      <c r="W557" s="5">
        <f>[1]Hoja1!W557</f>
        <v>0</v>
      </c>
      <c r="X557" s="5">
        <f>[1]Hoja1!X557</f>
        <v>0</v>
      </c>
      <c r="Y557" s="19" t="str">
        <f>[1]Hoja1!Y557</f>
        <v>73,426.09</v>
      </c>
      <c r="Z557" s="19">
        <f>[1]Hoja1!Z557</f>
        <v>0</v>
      </c>
      <c r="AA557" s="19">
        <f>[1]Hoja1!AA557</f>
        <v>0</v>
      </c>
      <c r="AB557" s="5">
        <f>[1]Hoja1!AB557</f>
        <v>0</v>
      </c>
      <c r="AC557" s="5">
        <f>[1]Hoja1!AC557</f>
        <v>0</v>
      </c>
    </row>
    <row r="558" spans="1:29" x14ac:dyDescent="0.2">
      <c r="A558" s="5" t="str">
        <f>[1]Hoja1!A558</f>
        <v>DESARROLLO URBANO  Y ORDENAMIENTO TERRITORIAL</v>
      </c>
      <c r="B558" s="5" t="str">
        <f>[1]Hoja1!B558</f>
        <v>Certificación de número oficial</v>
      </c>
      <c r="C558" s="5" t="str">
        <f>[1]Hoja1!C558</f>
        <v>1.1 FORTALECER EL DESARROLLO HUMANO SUSTENTABLE</v>
      </c>
      <c r="D558" s="5">
        <f>[1]Hoja1!D558</f>
        <v>0</v>
      </c>
      <c r="E558" s="5">
        <f>[1]Hoja1!E558</f>
        <v>0</v>
      </c>
      <c r="F558" s="5">
        <f>[1]Hoja1!F558</f>
        <v>0</v>
      </c>
      <c r="G558" s="5">
        <f>[1]Hoja1!G558</f>
        <v>2</v>
      </c>
      <c r="H558" s="5">
        <f>[1]Hoja1!H558</f>
        <v>2</v>
      </c>
      <c r="I558" s="5">
        <f>[1]Hoja1!I558</f>
        <v>1</v>
      </c>
      <c r="J558" s="5" t="str">
        <f>[1]Hoja1!J558</f>
        <v>DESARROLLO URBANO  Y ORDENAMIENTO TERRITORIAL</v>
      </c>
      <c r="K558" s="5" t="str">
        <f>[1]Hoja1!K558</f>
        <v>31111-3001-DESARROLLO URBANO</v>
      </c>
      <c r="L558" s="5">
        <f>[1]Hoja1!L558</f>
        <v>0</v>
      </c>
      <c r="M558" s="5" t="str">
        <f>[1]Hoja1!M558</f>
        <v>A</v>
      </c>
      <c r="N558" s="5" t="str">
        <f>[1]Hoja1!N558</f>
        <v>permisos</v>
      </c>
      <c r="O558" s="5" t="str">
        <f>[1]Hoja1!O558</f>
        <v>EFICACIA</v>
      </c>
      <c r="P558" s="5" t="str">
        <f>[1]Hoja1!P558</f>
        <v>MENSUAL</v>
      </c>
      <c r="Q558" s="5">
        <f>[1]Hoja1!Q558</f>
        <v>0</v>
      </c>
      <c r="R558" s="5">
        <f>[1]Hoja1!R558</f>
        <v>228</v>
      </c>
      <c r="S558" s="5">
        <f>[1]Hoja1!S558</f>
        <v>228</v>
      </c>
      <c r="T558" s="5">
        <f>[1]Hoja1!T558</f>
        <v>462</v>
      </c>
      <c r="U558" s="5">
        <f>[1]Hoja1!U558</f>
        <v>202.63</v>
      </c>
      <c r="V558" s="5">
        <f>[1]Hoja1!V558</f>
        <v>202.63</v>
      </c>
      <c r="W558" s="5">
        <f>[1]Hoja1!W558</f>
        <v>0</v>
      </c>
      <c r="X558" s="5">
        <f>[1]Hoja1!X558</f>
        <v>0</v>
      </c>
      <c r="Y558" s="19" t="str">
        <f>[1]Hoja1!Y558</f>
        <v>103,247.93</v>
      </c>
      <c r="Z558" s="19">
        <f>[1]Hoja1!Z558</f>
        <v>0</v>
      </c>
      <c r="AA558" s="19">
        <f>[1]Hoja1!AA558</f>
        <v>0</v>
      </c>
      <c r="AB558" s="5">
        <f>[1]Hoja1!AB558</f>
        <v>0</v>
      </c>
      <c r="AC558" s="5">
        <f>[1]Hoja1!AC558</f>
        <v>0</v>
      </c>
    </row>
    <row r="559" spans="1:29" x14ac:dyDescent="0.2">
      <c r="A559" s="5" t="str">
        <f>[1]Hoja1!A559</f>
        <v>DESARROLLO URBANO  Y ORDENAMIENTO TERRITORIAL</v>
      </c>
      <c r="B559" s="5" t="str">
        <f>[1]Hoja1!B559</f>
        <v>Permiso de construcción (obra nueva, regularización, prórrogas y terminación de obra, rampa, cajetes</v>
      </c>
      <c r="C559" s="5" t="str">
        <f>[1]Hoja1!C559</f>
        <v>1.1 FORTALECER EL DESARROLLO HUMANO SUSTENTABLE</v>
      </c>
      <c r="D559" s="5">
        <f>[1]Hoja1!D559</f>
        <v>0</v>
      </c>
      <c r="E559" s="5">
        <f>[1]Hoja1!E559</f>
        <v>0</v>
      </c>
      <c r="F559" s="5">
        <f>[1]Hoja1!F559</f>
        <v>0</v>
      </c>
      <c r="G559" s="5">
        <f>[1]Hoja1!G559</f>
        <v>2</v>
      </c>
      <c r="H559" s="5">
        <f>[1]Hoja1!H559</f>
        <v>2</v>
      </c>
      <c r="I559" s="5">
        <f>[1]Hoja1!I559</f>
        <v>1</v>
      </c>
      <c r="J559" s="5" t="str">
        <f>[1]Hoja1!J559</f>
        <v>DESARROLLO URBANO  Y ORDENAMIENTO TERRITORIAL</v>
      </c>
      <c r="K559" s="5" t="str">
        <f>[1]Hoja1!K559</f>
        <v>31111-3001-DESARROLLO URBANO</v>
      </c>
      <c r="L559" s="5">
        <f>[1]Hoja1!L559</f>
        <v>0</v>
      </c>
      <c r="M559" s="5" t="str">
        <f>[1]Hoja1!M559</f>
        <v>A</v>
      </c>
      <c r="N559" s="5" t="str">
        <f>[1]Hoja1!N559</f>
        <v>permisos</v>
      </c>
      <c r="O559" s="5" t="str">
        <f>[1]Hoja1!O559</f>
        <v>EFICACIA</v>
      </c>
      <c r="P559" s="5" t="str">
        <f>[1]Hoja1!P559</f>
        <v>MENSUAL</v>
      </c>
      <c r="Q559" s="5">
        <f>[1]Hoja1!Q559</f>
        <v>0</v>
      </c>
      <c r="R559" s="5">
        <f>[1]Hoja1!R559</f>
        <v>282</v>
      </c>
      <c r="S559" s="5">
        <f>[1]Hoja1!S559</f>
        <v>282</v>
      </c>
      <c r="T559" s="5">
        <f>[1]Hoja1!T559</f>
        <v>412</v>
      </c>
      <c r="U559" s="5">
        <f>[1]Hoja1!U559</f>
        <v>146.1</v>
      </c>
      <c r="V559" s="5">
        <f>[1]Hoja1!V559</f>
        <v>146.1</v>
      </c>
      <c r="W559" s="5">
        <f>[1]Hoja1!W559</f>
        <v>0</v>
      </c>
      <c r="X559" s="5">
        <f>[1]Hoja1!X559</f>
        <v>0</v>
      </c>
      <c r="Y559" s="19" t="str">
        <f>[1]Hoja1!Y559</f>
        <v>60,757.73</v>
      </c>
      <c r="Z559" s="19">
        <f>[1]Hoja1!Z559</f>
        <v>0</v>
      </c>
      <c r="AA559" s="19">
        <f>[1]Hoja1!AA559</f>
        <v>0</v>
      </c>
      <c r="AB559" s="5">
        <f>[1]Hoja1!AB559</f>
        <v>0</v>
      </c>
      <c r="AC559" s="5">
        <f>[1]Hoja1!AC559</f>
        <v>0</v>
      </c>
    </row>
    <row r="560" spans="1:29" x14ac:dyDescent="0.2">
      <c r="A560" s="5" t="str">
        <f>[1]Hoja1!A560</f>
        <v>DESARROLLO URBANO  Y ORDENAMIENTO TERRITORIAL</v>
      </c>
      <c r="B560" s="5" t="str">
        <f>[1]Hoja1!B560</f>
        <v>Permiso por introducción de redes y cableado</v>
      </c>
      <c r="C560" s="5" t="str">
        <f>[1]Hoja1!C560</f>
        <v>1.1 FORTALECER EL DESARROLLO HUMANO SUSTENTABLE</v>
      </c>
      <c r="D560" s="5">
        <f>[1]Hoja1!D560</f>
        <v>0</v>
      </c>
      <c r="E560" s="5">
        <f>[1]Hoja1!E560</f>
        <v>0</v>
      </c>
      <c r="F560" s="5">
        <f>[1]Hoja1!F560</f>
        <v>0</v>
      </c>
      <c r="G560" s="5">
        <f>[1]Hoja1!G560</f>
        <v>2</v>
      </c>
      <c r="H560" s="5">
        <f>[1]Hoja1!H560</f>
        <v>2</v>
      </c>
      <c r="I560" s="5">
        <f>[1]Hoja1!I560</f>
        <v>1</v>
      </c>
      <c r="J560" s="5" t="str">
        <f>[1]Hoja1!J560</f>
        <v>DESARROLLO URBANO  Y ORDENAMIENTO TERRITORIAL</v>
      </c>
      <c r="K560" s="5" t="str">
        <f>[1]Hoja1!K560</f>
        <v>31111-3001-DESARROLLO URBANO</v>
      </c>
      <c r="L560" s="5">
        <f>[1]Hoja1!L560</f>
        <v>0</v>
      </c>
      <c r="M560" s="5" t="str">
        <f>[1]Hoja1!M560</f>
        <v>A</v>
      </c>
      <c r="N560" s="5" t="str">
        <f>[1]Hoja1!N560</f>
        <v>permiso</v>
      </c>
      <c r="O560" s="5" t="str">
        <f>[1]Hoja1!O560</f>
        <v>EFICACIA</v>
      </c>
      <c r="P560" s="5" t="str">
        <f>[1]Hoja1!P560</f>
        <v>MENSUAL</v>
      </c>
      <c r="Q560" s="5">
        <f>[1]Hoja1!Q560</f>
        <v>0</v>
      </c>
      <c r="R560" s="5">
        <f>[1]Hoja1!R560</f>
        <v>18</v>
      </c>
      <c r="S560" s="5">
        <f>[1]Hoja1!S560</f>
        <v>18</v>
      </c>
      <c r="T560" s="5">
        <f>[1]Hoja1!T560</f>
        <v>30</v>
      </c>
      <c r="U560" s="5">
        <f>[1]Hoja1!U560</f>
        <v>166.67</v>
      </c>
      <c r="V560" s="5">
        <f>[1]Hoja1!V560</f>
        <v>166.67</v>
      </c>
      <c r="W560" s="5">
        <f>[1]Hoja1!W560</f>
        <v>0</v>
      </c>
      <c r="X560" s="5">
        <f>[1]Hoja1!X560</f>
        <v>0</v>
      </c>
      <c r="Y560" s="19" t="str">
        <f>[1]Hoja1!Y560</f>
        <v>13,674.99</v>
      </c>
      <c r="Z560" s="19">
        <f>[1]Hoja1!Z560</f>
        <v>0</v>
      </c>
      <c r="AA560" s="19">
        <f>[1]Hoja1!AA560</f>
        <v>0</v>
      </c>
      <c r="AB560" s="5">
        <f>[1]Hoja1!AB560</f>
        <v>0</v>
      </c>
      <c r="AC560" s="5">
        <f>[1]Hoja1!AC560</f>
        <v>0</v>
      </c>
    </row>
    <row r="561" spans="1:29" x14ac:dyDescent="0.2">
      <c r="A561" s="5" t="str">
        <f>[1]Hoja1!A561</f>
        <v>DESARROLLO URBANO  Y ORDENAMIENTO TERRITORIAL</v>
      </c>
      <c r="B561" s="5" t="str">
        <f>[1]Hoja1!B561</f>
        <v>Permiso de división</v>
      </c>
      <c r="C561" s="5" t="str">
        <f>[1]Hoja1!C561</f>
        <v>1.1 FORTALECER EL DESARROLLO HUMANO SUSTENTABLE</v>
      </c>
      <c r="D561" s="5">
        <f>[1]Hoja1!D561</f>
        <v>0</v>
      </c>
      <c r="E561" s="5">
        <f>[1]Hoja1!E561</f>
        <v>0</v>
      </c>
      <c r="F561" s="5">
        <f>[1]Hoja1!F561</f>
        <v>0</v>
      </c>
      <c r="G561" s="5">
        <f>[1]Hoja1!G561</f>
        <v>2</v>
      </c>
      <c r="H561" s="5">
        <f>[1]Hoja1!H561</f>
        <v>2</v>
      </c>
      <c r="I561" s="5">
        <f>[1]Hoja1!I561</f>
        <v>1</v>
      </c>
      <c r="J561" s="5" t="str">
        <f>[1]Hoja1!J561</f>
        <v>DESARROLLO URBANO  Y ORDENAMIENTO TERRITORIAL</v>
      </c>
      <c r="K561" s="5" t="str">
        <f>[1]Hoja1!K561</f>
        <v>31111-3001-DESARROLLO URBANO</v>
      </c>
      <c r="L561" s="5">
        <f>[1]Hoja1!L561</f>
        <v>0</v>
      </c>
      <c r="M561" s="5" t="str">
        <f>[1]Hoja1!M561</f>
        <v>A</v>
      </c>
      <c r="N561" s="5" t="str">
        <f>[1]Hoja1!N561</f>
        <v>permiso</v>
      </c>
      <c r="O561" s="5" t="str">
        <f>[1]Hoja1!O561</f>
        <v>EFICACIA</v>
      </c>
      <c r="P561" s="5" t="str">
        <f>[1]Hoja1!P561</f>
        <v>MENSUAL</v>
      </c>
      <c r="Q561" s="5">
        <f>[1]Hoja1!Q561</f>
        <v>0</v>
      </c>
      <c r="R561" s="5">
        <f>[1]Hoja1!R561</f>
        <v>84</v>
      </c>
      <c r="S561" s="5">
        <f>[1]Hoja1!S561</f>
        <v>84</v>
      </c>
      <c r="T561" s="5">
        <f>[1]Hoja1!T561</f>
        <v>130</v>
      </c>
      <c r="U561" s="5">
        <f>[1]Hoja1!U561</f>
        <v>154.76</v>
      </c>
      <c r="V561" s="5">
        <f>[1]Hoja1!V561</f>
        <v>154.76</v>
      </c>
      <c r="W561" s="5">
        <f>[1]Hoja1!W561</f>
        <v>0</v>
      </c>
      <c r="X561" s="5">
        <f>[1]Hoja1!X561</f>
        <v>0</v>
      </c>
      <c r="Y561" s="19" t="str">
        <f>[1]Hoja1!Y561</f>
        <v>14,294.36</v>
      </c>
      <c r="Z561" s="19">
        <f>[1]Hoja1!Z561</f>
        <v>0</v>
      </c>
      <c r="AA561" s="19">
        <f>[1]Hoja1!AA561</f>
        <v>0</v>
      </c>
      <c r="AB561" s="5">
        <f>[1]Hoja1!AB561</f>
        <v>0</v>
      </c>
      <c r="AC561" s="5">
        <f>[1]Hoja1!AC561</f>
        <v>0</v>
      </c>
    </row>
    <row r="562" spans="1:29" x14ac:dyDescent="0.2">
      <c r="A562" s="5" t="str">
        <f>[1]Hoja1!A562</f>
        <v>DESARROLLO URBANO  Y ORDENAMIENTO TERRITORIAL</v>
      </c>
      <c r="B562" s="5" t="str">
        <f>[1]Hoja1!B562</f>
        <v>Permiso de fusión</v>
      </c>
      <c r="C562" s="5" t="str">
        <f>[1]Hoja1!C562</f>
        <v>1.1 FORTALECER EL DESARROLLO HUMANO SUSTENTABLE</v>
      </c>
      <c r="D562" s="5">
        <f>[1]Hoja1!D562</f>
        <v>0</v>
      </c>
      <c r="E562" s="5">
        <f>[1]Hoja1!E562</f>
        <v>0</v>
      </c>
      <c r="F562" s="5">
        <f>[1]Hoja1!F562</f>
        <v>0</v>
      </c>
      <c r="G562" s="5">
        <f>[1]Hoja1!G562</f>
        <v>2</v>
      </c>
      <c r="H562" s="5">
        <f>[1]Hoja1!H562</f>
        <v>2</v>
      </c>
      <c r="I562" s="5">
        <f>[1]Hoja1!I562</f>
        <v>1</v>
      </c>
      <c r="J562" s="5" t="str">
        <f>[1]Hoja1!J562</f>
        <v>DESARROLLO URBANO  Y ORDENAMIENTO TERRITORIAL</v>
      </c>
      <c r="K562" s="5" t="str">
        <f>[1]Hoja1!K562</f>
        <v>31111-3001-DESARROLLO URBANO</v>
      </c>
      <c r="L562" s="5">
        <f>[1]Hoja1!L562</f>
        <v>0</v>
      </c>
      <c r="M562" s="5" t="str">
        <f>[1]Hoja1!M562</f>
        <v>A</v>
      </c>
      <c r="N562" s="5" t="str">
        <f>[1]Hoja1!N562</f>
        <v>permiso</v>
      </c>
      <c r="O562" s="5" t="str">
        <f>[1]Hoja1!O562</f>
        <v>EFICACIA</v>
      </c>
      <c r="P562" s="5" t="str">
        <f>[1]Hoja1!P562</f>
        <v>MENSUAL</v>
      </c>
      <c r="Q562" s="5">
        <f>[1]Hoja1!Q562</f>
        <v>0</v>
      </c>
      <c r="R562" s="5">
        <f>[1]Hoja1!R562</f>
        <v>30</v>
      </c>
      <c r="S562" s="5">
        <f>[1]Hoja1!S562</f>
        <v>30</v>
      </c>
      <c r="T562" s="5">
        <f>[1]Hoja1!T562</f>
        <v>8</v>
      </c>
      <c r="U562" s="5">
        <f>[1]Hoja1!U562</f>
        <v>26.67</v>
      </c>
      <c r="V562" s="5">
        <f>[1]Hoja1!V562</f>
        <v>26.67</v>
      </c>
      <c r="W562" s="5">
        <f>[1]Hoja1!W562</f>
        <v>0</v>
      </c>
      <c r="X562" s="5">
        <f>[1]Hoja1!X562</f>
        <v>0</v>
      </c>
      <c r="Y562" s="19" t="str">
        <f>[1]Hoja1!Y562</f>
        <v>17,168.27</v>
      </c>
      <c r="Z562" s="19">
        <f>[1]Hoja1!Z562</f>
        <v>0</v>
      </c>
      <c r="AA562" s="19">
        <f>[1]Hoja1!AA562</f>
        <v>0</v>
      </c>
      <c r="AB562" s="5">
        <f>[1]Hoja1!AB562</f>
        <v>0</v>
      </c>
      <c r="AC562" s="5">
        <f>[1]Hoja1!AC562</f>
        <v>0</v>
      </c>
    </row>
    <row r="563" spans="1:29" x14ac:dyDescent="0.2">
      <c r="A563" s="5" t="str">
        <f>[1]Hoja1!A563</f>
        <v>DESARROLLO URBANO  Y ORDENAMIENTO TERRITORIAL</v>
      </c>
      <c r="B563" s="5" t="str">
        <f>[1]Hoja1!B563</f>
        <v>Permiso de colocación de Anuncios (Permanentes, Toldo, Transitorios, Ambulantes , Autosoportados y E</v>
      </c>
      <c r="C563" s="5" t="str">
        <f>[1]Hoja1!C563</f>
        <v>1.1 FORTALECER EL DESARROLLO HUMANO SUSTENTABLE</v>
      </c>
      <c r="D563" s="5">
        <f>[1]Hoja1!D563</f>
        <v>0</v>
      </c>
      <c r="E563" s="5">
        <f>[1]Hoja1!E563</f>
        <v>0</v>
      </c>
      <c r="F563" s="5">
        <f>[1]Hoja1!F563</f>
        <v>0</v>
      </c>
      <c r="G563" s="5">
        <f>[1]Hoja1!G563</f>
        <v>2</v>
      </c>
      <c r="H563" s="5">
        <f>[1]Hoja1!H563</f>
        <v>2</v>
      </c>
      <c r="I563" s="5">
        <f>[1]Hoja1!I563</f>
        <v>1</v>
      </c>
      <c r="J563" s="5" t="str">
        <f>[1]Hoja1!J563</f>
        <v>DESARROLLO URBANO  Y ORDENAMIENTO TERRITORIAL</v>
      </c>
      <c r="K563" s="5" t="str">
        <f>[1]Hoja1!K563</f>
        <v>31111-3001-DESARROLLO URBANO</v>
      </c>
      <c r="L563" s="5">
        <f>[1]Hoja1!L563</f>
        <v>0</v>
      </c>
      <c r="M563" s="5" t="str">
        <f>[1]Hoja1!M563</f>
        <v>A</v>
      </c>
      <c r="N563" s="5" t="str">
        <f>[1]Hoja1!N563</f>
        <v>permiso</v>
      </c>
      <c r="O563" s="5" t="str">
        <f>[1]Hoja1!O563</f>
        <v>EFICACIA</v>
      </c>
      <c r="P563" s="5" t="str">
        <f>[1]Hoja1!P563</f>
        <v>MENSUAL</v>
      </c>
      <c r="Q563" s="5">
        <f>[1]Hoja1!Q563</f>
        <v>0</v>
      </c>
      <c r="R563" s="5">
        <f>[1]Hoja1!R563</f>
        <v>18</v>
      </c>
      <c r="S563" s="5">
        <f>[1]Hoja1!S563</f>
        <v>18</v>
      </c>
      <c r="T563" s="5">
        <f>[1]Hoja1!T563</f>
        <v>10</v>
      </c>
      <c r="U563" s="5">
        <f>[1]Hoja1!U563</f>
        <v>55.56</v>
      </c>
      <c r="V563" s="5">
        <f>[1]Hoja1!V563</f>
        <v>55.56</v>
      </c>
      <c r="W563" s="5">
        <f>[1]Hoja1!W563</f>
        <v>0</v>
      </c>
      <c r="X563" s="5">
        <f>[1]Hoja1!X563</f>
        <v>0</v>
      </c>
      <c r="Y563" s="19" t="str">
        <f>[1]Hoja1!Y563</f>
        <v>20,193.13</v>
      </c>
      <c r="Z563" s="19">
        <f>[1]Hoja1!Z563</f>
        <v>0</v>
      </c>
      <c r="AA563" s="19">
        <f>[1]Hoja1!AA563</f>
        <v>0</v>
      </c>
      <c r="AB563" s="5">
        <f>[1]Hoja1!AB563</f>
        <v>0</v>
      </c>
      <c r="AC563" s="5">
        <f>[1]Hoja1!AC563</f>
        <v>0</v>
      </c>
    </row>
    <row r="564" spans="1:29" x14ac:dyDescent="0.2">
      <c r="A564" s="5" t="str">
        <f>[1]Hoja1!A564</f>
        <v>DESARROLLO URBANO  Y ORDENAMIENTO TERRITORIAL</v>
      </c>
      <c r="B564" s="5" t="str">
        <f>[1]Hoja1!B564</f>
        <v>Permiso para la utilización temporal de uso de suelo en la vía pública</v>
      </c>
      <c r="C564" s="5" t="str">
        <f>[1]Hoja1!C564</f>
        <v>1.1 FORTALECER EL DESARROLLO HUMANO SUSTENTABLE</v>
      </c>
      <c r="D564" s="5">
        <f>[1]Hoja1!D564</f>
        <v>0</v>
      </c>
      <c r="E564" s="5">
        <f>[1]Hoja1!E564</f>
        <v>0</v>
      </c>
      <c r="F564" s="5">
        <f>[1]Hoja1!F564</f>
        <v>0</v>
      </c>
      <c r="G564" s="5">
        <f>[1]Hoja1!G564</f>
        <v>2</v>
      </c>
      <c r="H564" s="5">
        <f>[1]Hoja1!H564</f>
        <v>2</v>
      </c>
      <c r="I564" s="5">
        <f>[1]Hoja1!I564</f>
        <v>1</v>
      </c>
      <c r="J564" s="5" t="str">
        <f>[1]Hoja1!J564</f>
        <v>DESARROLLO URBANO  Y ORDENAMIENTO TERRITORIAL</v>
      </c>
      <c r="K564" s="5" t="str">
        <f>[1]Hoja1!K564</f>
        <v>31111-3001-DESARROLLO URBANO</v>
      </c>
      <c r="L564" s="5">
        <f>[1]Hoja1!L564</f>
        <v>0</v>
      </c>
      <c r="M564" s="5" t="str">
        <f>[1]Hoja1!M564</f>
        <v>A</v>
      </c>
      <c r="N564" s="5" t="str">
        <f>[1]Hoja1!N564</f>
        <v>permiso</v>
      </c>
      <c r="O564" s="5" t="str">
        <f>[1]Hoja1!O564</f>
        <v>EFICACIA</v>
      </c>
      <c r="P564" s="5" t="str">
        <f>[1]Hoja1!P564</f>
        <v>MENSUAL</v>
      </c>
      <c r="Q564" s="5">
        <f>[1]Hoja1!Q564</f>
        <v>0</v>
      </c>
      <c r="R564" s="5">
        <f>[1]Hoja1!R564</f>
        <v>42</v>
      </c>
      <c r="S564" s="5">
        <f>[1]Hoja1!S564</f>
        <v>42</v>
      </c>
      <c r="T564" s="5">
        <f>[1]Hoja1!T564</f>
        <v>266</v>
      </c>
      <c r="U564" s="5">
        <f>[1]Hoja1!U564</f>
        <v>633.33000000000004</v>
      </c>
      <c r="V564" s="5">
        <f>[1]Hoja1!V564</f>
        <v>633.33000000000004</v>
      </c>
      <c r="W564" s="5">
        <f>[1]Hoja1!W564</f>
        <v>0</v>
      </c>
      <c r="X564" s="5">
        <f>[1]Hoja1!X564</f>
        <v>0</v>
      </c>
      <c r="Y564" s="19" t="str">
        <f>[1]Hoja1!Y564</f>
        <v>7,184.78</v>
      </c>
      <c r="Z564" s="19">
        <f>[1]Hoja1!Z564</f>
        <v>0</v>
      </c>
      <c r="AA564" s="19">
        <f>[1]Hoja1!AA564</f>
        <v>0</v>
      </c>
      <c r="AB564" s="5">
        <f>[1]Hoja1!AB564</f>
        <v>0</v>
      </c>
      <c r="AC564" s="5">
        <f>[1]Hoja1!AC564</f>
        <v>0</v>
      </c>
    </row>
    <row r="565" spans="1:29" x14ac:dyDescent="0.2">
      <c r="A565" s="5" t="str">
        <f>[1]Hoja1!A565</f>
        <v>DESARROLLO URBANO  Y ORDENAMIENTO TERRITORIAL</v>
      </c>
      <c r="B565" s="5" t="str">
        <f>[1]Hoja1!B565</f>
        <v>Reposición o duplicación de permisos</v>
      </c>
      <c r="C565" s="5" t="str">
        <f>[1]Hoja1!C565</f>
        <v>1.1 FORTALECER EL DESARROLLO HUMANO SUSTENTABLE</v>
      </c>
      <c r="D565" s="5">
        <f>[1]Hoja1!D565</f>
        <v>0</v>
      </c>
      <c r="E565" s="5">
        <f>[1]Hoja1!E565</f>
        <v>0</v>
      </c>
      <c r="F565" s="5">
        <f>[1]Hoja1!F565</f>
        <v>0</v>
      </c>
      <c r="G565" s="5">
        <f>[1]Hoja1!G565</f>
        <v>2</v>
      </c>
      <c r="H565" s="5">
        <f>[1]Hoja1!H565</f>
        <v>2</v>
      </c>
      <c r="I565" s="5">
        <f>[1]Hoja1!I565</f>
        <v>1</v>
      </c>
      <c r="J565" s="5" t="str">
        <f>[1]Hoja1!J565</f>
        <v>DESARROLLO URBANO  Y ORDENAMIENTO TERRITORIAL</v>
      </c>
      <c r="K565" s="5" t="str">
        <f>[1]Hoja1!K565</f>
        <v>31111-3001-DESARROLLO URBANO</v>
      </c>
      <c r="L565" s="5">
        <f>[1]Hoja1!L565</f>
        <v>0</v>
      </c>
      <c r="M565" s="5" t="str">
        <f>[1]Hoja1!M565</f>
        <v>A</v>
      </c>
      <c r="N565" s="5" t="str">
        <f>[1]Hoja1!N565</f>
        <v>reposición</v>
      </c>
      <c r="O565" s="5" t="str">
        <f>[1]Hoja1!O565</f>
        <v>EFICACIA</v>
      </c>
      <c r="P565" s="5" t="str">
        <f>[1]Hoja1!P565</f>
        <v>MENSUAL</v>
      </c>
      <c r="Q565" s="5">
        <f>[1]Hoja1!Q565</f>
        <v>0</v>
      </c>
      <c r="R565" s="5">
        <f>[1]Hoja1!R565</f>
        <v>6</v>
      </c>
      <c r="S565" s="5">
        <f>[1]Hoja1!S565</f>
        <v>6</v>
      </c>
      <c r="T565" s="5">
        <f>[1]Hoja1!T565</f>
        <v>2</v>
      </c>
      <c r="U565" s="5">
        <f>[1]Hoja1!U565</f>
        <v>33.33</v>
      </c>
      <c r="V565" s="5">
        <f>[1]Hoja1!V565</f>
        <v>33.33</v>
      </c>
      <c r="W565" s="5">
        <f>[1]Hoja1!W565</f>
        <v>0</v>
      </c>
      <c r="X565" s="5">
        <f>[1]Hoja1!X565</f>
        <v>0</v>
      </c>
      <c r="Y565" s="19" t="str">
        <f>[1]Hoja1!Y565</f>
        <v>16,446.38</v>
      </c>
      <c r="Z565" s="19">
        <f>[1]Hoja1!Z565</f>
        <v>0</v>
      </c>
      <c r="AA565" s="19">
        <f>[1]Hoja1!AA565</f>
        <v>0</v>
      </c>
      <c r="AB565" s="5">
        <f>[1]Hoja1!AB565</f>
        <v>0</v>
      </c>
      <c r="AC565" s="5">
        <f>[1]Hoja1!AC565</f>
        <v>0</v>
      </c>
    </row>
    <row r="566" spans="1:29" x14ac:dyDescent="0.2">
      <c r="A566" s="5" t="str">
        <f>[1]Hoja1!A566</f>
        <v>DESARROLLO URBANO  Y ORDENAMIENTO TERRITORIAL</v>
      </c>
      <c r="B566" s="5" t="str">
        <f>[1]Hoja1!B566</f>
        <v>Credenciales para responsables de obra</v>
      </c>
      <c r="C566" s="5" t="str">
        <f>[1]Hoja1!C566</f>
        <v>1.1 FORTALECER EL DESARROLLO HUMANO SUSTENTABLE</v>
      </c>
      <c r="D566" s="5">
        <f>[1]Hoja1!D566</f>
        <v>0</v>
      </c>
      <c r="E566" s="5">
        <f>[1]Hoja1!E566</f>
        <v>0</v>
      </c>
      <c r="F566" s="5">
        <f>[1]Hoja1!F566</f>
        <v>0</v>
      </c>
      <c r="G566" s="5">
        <f>[1]Hoja1!G566</f>
        <v>2</v>
      </c>
      <c r="H566" s="5">
        <f>[1]Hoja1!H566</f>
        <v>2</v>
      </c>
      <c r="I566" s="5">
        <f>[1]Hoja1!I566</f>
        <v>1</v>
      </c>
      <c r="J566" s="5" t="str">
        <f>[1]Hoja1!J566</f>
        <v>DESARROLLO URBANO  Y ORDENAMIENTO TERRITORIAL</v>
      </c>
      <c r="K566" s="5" t="str">
        <f>[1]Hoja1!K566</f>
        <v>31111-3001-DESARROLLO URBANO</v>
      </c>
      <c r="L566" s="5">
        <f>[1]Hoja1!L566</f>
        <v>0</v>
      </c>
      <c r="M566" s="5" t="str">
        <f>[1]Hoja1!M566</f>
        <v>A</v>
      </c>
      <c r="N566" s="5" t="str">
        <f>[1]Hoja1!N566</f>
        <v>credenciales</v>
      </c>
      <c r="O566" s="5" t="str">
        <f>[1]Hoja1!O566</f>
        <v>EFICACIA</v>
      </c>
      <c r="P566" s="5" t="str">
        <f>[1]Hoja1!P566</f>
        <v>MENSUAL</v>
      </c>
      <c r="Q566" s="5">
        <f>[1]Hoja1!Q566</f>
        <v>0</v>
      </c>
      <c r="R566" s="5">
        <f>[1]Hoja1!R566</f>
        <v>24</v>
      </c>
      <c r="S566" s="5">
        <f>[1]Hoja1!S566</f>
        <v>24</v>
      </c>
      <c r="T566" s="5">
        <f>[1]Hoja1!T566</f>
        <v>32</v>
      </c>
      <c r="U566" s="5">
        <f>[1]Hoja1!U566</f>
        <v>133.33000000000001</v>
      </c>
      <c r="V566" s="5">
        <f>[1]Hoja1!V566</f>
        <v>133.33000000000001</v>
      </c>
      <c r="W566" s="5">
        <f>[1]Hoja1!W566</f>
        <v>0</v>
      </c>
      <c r="X566" s="5">
        <f>[1]Hoja1!X566</f>
        <v>0</v>
      </c>
      <c r="Y566" s="19" t="str">
        <f>[1]Hoja1!Y566</f>
        <v>2,873.91</v>
      </c>
      <c r="Z566" s="19">
        <f>[1]Hoja1!Z566</f>
        <v>0</v>
      </c>
      <c r="AA566" s="19">
        <f>[1]Hoja1!AA566</f>
        <v>0</v>
      </c>
      <c r="AB566" s="5">
        <f>[1]Hoja1!AB566</f>
        <v>0</v>
      </c>
      <c r="AC566" s="5">
        <f>[1]Hoja1!AC566</f>
        <v>0</v>
      </c>
    </row>
    <row r="567" spans="1:29" x14ac:dyDescent="0.2">
      <c r="A567" s="5" t="str">
        <f>[1]Hoja1!A567</f>
        <v>DESARROLLO URBANO  Y ORDENAMIENTO TERRITORIAL</v>
      </c>
      <c r="B567" s="5" t="str">
        <f>[1]Hoja1!B567</f>
        <v>Expedición de certificados, certificaciones y constancias</v>
      </c>
      <c r="C567" s="5" t="str">
        <f>[1]Hoja1!C567</f>
        <v>1.1 FORTALECER EL DESARROLLO HUMANO SUSTENTABLE</v>
      </c>
      <c r="D567" s="5">
        <f>[1]Hoja1!D567</f>
        <v>0</v>
      </c>
      <c r="E567" s="5">
        <f>[1]Hoja1!E567</f>
        <v>0</v>
      </c>
      <c r="F567" s="5">
        <f>[1]Hoja1!F567</f>
        <v>0</v>
      </c>
      <c r="G567" s="5">
        <f>[1]Hoja1!G567</f>
        <v>2</v>
      </c>
      <c r="H567" s="5">
        <f>[1]Hoja1!H567</f>
        <v>2</v>
      </c>
      <c r="I567" s="5">
        <f>[1]Hoja1!I567</f>
        <v>1</v>
      </c>
      <c r="J567" s="5" t="str">
        <f>[1]Hoja1!J567</f>
        <v>DESARROLLO URBANO  Y ORDENAMIENTO TERRITORIAL</v>
      </c>
      <c r="K567" s="5" t="str">
        <f>[1]Hoja1!K567</f>
        <v>31111-3001-DESARROLLO URBANO</v>
      </c>
      <c r="L567" s="5">
        <f>[1]Hoja1!L567</f>
        <v>0</v>
      </c>
      <c r="M567" s="5" t="str">
        <f>[1]Hoja1!M567</f>
        <v>A</v>
      </c>
      <c r="N567" s="5" t="str">
        <f>[1]Hoja1!N567</f>
        <v>constancias</v>
      </c>
      <c r="O567" s="5" t="str">
        <f>[1]Hoja1!O567</f>
        <v>EFICACIA</v>
      </c>
      <c r="P567" s="5" t="str">
        <f>[1]Hoja1!P567</f>
        <v>MENSUAL</v>
      </c>
      <c r="Q567" s="5">
        <f>[1]Hoja1!Q567</f>
        <v>0</v>
      </c>
      <c r="R567" s="5">
        <f>[1]Hoja1!R567</f>
        <v>26</v>
      </c>
      <c r="S567" s="5">
        <f>[1]Hoja1!S567</f>
        <v>26</v>
      </c>
      <c r="T567" s="5">
        <f>[1]Hoja1!T567</f>
        <v>152</v>
      </c>
      <c r="U567" s="5">
        <f>[1]Hoja1!U567</f>
        <v>584.62</v>
      </c>
      <c r="V567" s="5">
        <f>[1]Hoja1!V567</f>
        <v>584.62</v>
      </c>
      <c r="W567" s="5">
        <f>[1]Hoja1!W567</f>
        <v>0</v>
      </c>
      <c r="X567" s="5">
        <f>[1]Hoja1!X567</f>
        <v>0</v>
      </c>
      <c r="Y567" s="19" t="str">
        <f>[1]Hoja1!Y567</f>
        <v>73,063.42</v>
      </c>
      <c r="Z567" s="19">
        <f>[1]Hoja1!Z567</f>
        <v>0</v>
      </c>
      <c r="AA567" s="19">
        <f>[1]Hoja1!AA567</f>
        <v>0</v>
      </c>
      <c r="AB567" s="5">
        <f>[1]Hoja1!AB567</f>
        <v>0</v>
      </c>
      <c r="AC567" s="5">
        <f>[1]Hoja1!AC567</f>
        <v>0</v>
      </c>
    </row>
    <row r="568" spans="1:29" x14ac:dyDescent="0.2">
      <c r="A568" s="5" t="str">
        <f>[1]Hoja1!A568</f>
        <v>DESARROLLO URBANO  Y ORDENAMIENTO TERRITORIAL</v>
      </c>
      <c r="B568" s="5" t="str">
        <f>[1]Hoja1!B568</f>
        <v>afectaciones y convenios</v>
      </c>
      <c r="C568" s="5" t="str">
        <f>[1]Hoja1!C568</f>
        <v>1.1 FORTALECER EL DESARROLLO HUMANO SUSTENTABLE</v>
      </c>
      <c r="D568" s="5">
        <f>[1]Hoja1!D568</f>
        <v>0</v>
      </c>
      <c r="E568" s="5">
        <f>[1]Hoja1!E568</f>
        <v>0</v>
      </c>
      <c r="F568" s="5">
        <f>[1]Hoja1!F568</f>
        <v>0</v>
      </c>
      <c r="G568" s="5">
        <f>[1]Hoja1!G568</f>
        <v>2</v>
      </c>
      <c r="H568" s="5">
        <f>[1]Hoja1!H568</f>
        <v>2</v>
      </c>
      <c r="I568" s="5">
        <f>[1]Hoja1!I568</f>
        <v>1</v>
      </c>
      <c r="J568" s="5" t="str">
        <f>[1]Hoja1!J568</f>
        <v>DESARROLLO URBANO  Y ORDENAMIENTO TERRITORIAL</v>
      </c>
      <c r="K568" s="5" t="str">
        <f>[1]Hoja1!K568</f>
        <v>31111-3001-DESARROLLO URBANO</v>
      </c>
      <c r="L568" s="5">
        <f>[1]Hoja1!L568</f>
        <v>0</v>
      </c>
      <c r="M568" s="5" t="str">
        <f>[1]Hoja1!M568</f>
        <v>A</v>
      </c>
      <c r="N568" s="5" t="str">
        <f>[1]Hoja1!N568</f>
        <v>convenios</v>
      </c>
      <c r="O568" s="5" t="str">
        <f>[1]Hoja1!O568</f>
        <v>EFICACIA</v>
      </c>
      <c r="P568" s="5" t="str">
        <f>[1]Hoja1!P568</f>
        <v>MENSUAL</v>
      </c>
      <c r="Q568" s="5">
        <f>[1]Hoja1!Q568</f>
        <v>0</v>
      </c>
      <c r="R568" s="5">
        <f>[1]Hoja1!R568</f>
        <v>6</v>
      </c>
      <c r="S568" s="5">
        <f>[1]Hoja1!S568</f>
        <v>6</v>
      </c>
      <c r="T568" s="5">
        <f>[1]Hoja1!T568</f>
        <v>0</v>
      </c>
      <c r="U568" s="5">
        <f>[1]Hoja1!U568</f>
        <v>0</v>
      </c>
      <c r="V568" s="5">
        <f>[1]Hoja1!V568</f>
        <v>0</v>
      </c>
      <c r="W568" s="5">
        <f>[1]Hoja1!W568</f>
        <v>0</v>
      </c>
      <c r="X568" s="5">
        <f>[1]Hoja1!X568</f>
        <v>0</v>
      </c>
      <c r="Y568" s="19" t="str">
        <f>[1]Hoja1!Y568</f>
        <v>80,192.88</v>
      </c>
      <c r="Z568" s="19">
        <f>[1]Hoja1!Z568</f>
        <v>0</v>
      </c>
      <c r="AA568" s="19">
        <f>[1]Hoja1!AA568</f>
        <v>0</v>
      </c>
      <c r="AB568" s="5">
        <f>[1]Hoja1!AB568</f>
        <v>0</v>
      </c>
      <c r="AC568" s="5">
        <f>[1]Hoja1!AC568</f>
        <v>0</v>
      </c>
    </row>
    <row r="569" spans="1:29" x14ac:dyDescent="0.2">
      <c r="A569" s="5" t="str">
        <f>[1]Hoja1!A569</f>
        <v>DESARROLLO URBANO  Y ORDENAMIENTO TERRITORIAL</v>
      </c>
      <c r="B569" s="5" t="str">
        <f>[1]Hoja1!B569</f>
        <v>Control del Desarrollo Urbano</v>
      </c>
      <c r="C569" s="5" t="str">
        <f>[1]Hoja1!C569</f>
        <v>1.1 FORTALECER EL DESARROLLO HUMANO SUSTENTABLE</v>
      </c>
      <c r="D569" s="5">
        <f>[1]Hoja1!D569</f>
        <v>0</v>
      </c>
      <c r="E569" s="5">
        <f>[1]Hoja1!E569</f>
        <v>0</v>
      </c>
      <c r="F569" s="5">
        <f>[1]Hoja1!F569</f>
        <v>0</v>
      </c>
      <c r="G569" s="5">
        <f>[1]Hoja1!G569</f>
        <v>2</v>
      </c>
      <c r="H569" s="5">
        <f>[1]Hoja1!H569</f>
        <v>2</v>
      </c>
      <c r="I569" s="5">
        <f>[1]Hoja1!I569</f>
        <v>1</v>
      </c>
      <c r="J569" s="5" t="str">
        <f>[1]Hoja1!J569</f>
        <v>DESARROLLO URBANO  Y ORDENAMIENTO TERRITORIAL</v>
      </c>
      <c r="K569" s="5" t="str">
        <f>[1]Hoja1!K569</f>
        <v>31111-3001-DESARROLLO URBANO</v>
      </c>
      <c r="L569" s="5">
        <f>[1]Hoja1!L569</f>
        <v>0</v>
      </c>
      <c r="M569" s="5" t="str">
        <f>[1]Hoja1!M569</f>
        <v>A</v>
      </c>
      <c r="N569" s="5" t="str">
        <f>[1]Hoja1!N569</f>
        <v>permisos</v>
      </c>
      <c r="O569" s="5" t="str">
        <f>[1]Hoja1!O569</f>
        <v>EFICACIA</v>
      </c>
      <c r="P569" s="5" t="str">
        <f>[1]Hoja1!P569</f>
        <v>MENSUAL</v>
      </c>
      <c r="Q569" s="5">
        <f>[1]Hoja1!Q569</f>
        <v>0</v>
      </c>
      <c r="R569" s="5">
        <f>[1]Hoja1!R569</f>
        <v>0</v>
      </c>
      <c r="S569" s="5">
        <f>[1]Hoja1!S569</f>
        <v>0</v>
      </c>
      <c r="T569" s="5">
        <f>[1]Hoja1!T569</f>
        <v>784</v>
      </c>
      <c r="U569" s="5">
        <f>[1]Hoja1!U569</f>
        <v>0</v>
      </c>
      <c r="V569" s="5">
        <f>[1]Hoja1!V569</f>
        <v>0</v>
      </c>
      <c r="W569" s="5">
        <f>[1]Hoja1!W569</f>
        <v>0</v>
      </c>
      <c r="X569" s="5">
        <f>[1]Hoja1!X569</f>
        <v>0</v>
      </c>
      <c r="Y569" s="19" t="str">
        <f>[1]Hoja1!Y569</f>
        <v>518,372.49</v>
      </c>
      <c r="Z569" s="19">
        <f>[1]Hoja1!Z569</f>
        <v>0</v>
      </c>
      <c r="AA569" s="19">
        <f>[1]Hoja1!AA569</f>
        <v>0</v>
      </c>
      <c r="AB569" s="5">
        <f>[1]Hoja1!AB569</f>
        <v>0</v>
      </c>
      <c r="AC569" s="5">
        <f>[1]Hoja1!AC569</f>
        <v>0</v>
      </c>
    </row>
    <row r="570" spans="1:29" x14ac:dyDescent="0.2">
      <c r="A570" s="5" t="str">
        <f>[1]Hoja1!A570</f>
        <v>DESARROLLO URBANO  Y ORDENAMIENTO TERRITORIAL</v>
      </c>
      <c r="B570" s="5" t="str">
        <f>[1]Hoja1!B570</f>
        <v>Mayor cobertura en asesoría y acompañamiento para la regularización predios</v>
      </c>
      <c r="C570" s="5" t="str">
        <f>[1]Hoja1!C570</f>
        <v>1.1 FORTALECER EL DESARROLLO HUMANO SUSTENTABLE</v>
      </c>
      <c r="D570" s="5">
        <f>[1]Hoja1!D570</f>
        <v>0</v>
      </c>
      <c r="E570" s="5">
        <f>[1]Hoja1!E570</f>
        <v>0</v>
      </c>
      <c r="F570" s="5">
        <f>[1]Hoja1!F570</f>
        <v>0</v>
      </c>
      <c r="G570" s="5">
        <f>[1]Hoja1!G570</f>
        <v>2</v>
      </c>
      <c r="H570" s="5">
        <f>[1]Hoja1!H570</f>
        <v>2</v>
      </c>
      <c r="I570" s="5">
        <f>[1]Hoja1!I570</f>
        <v>1</v>
      </c>
      <c r="J570" s="5" t="str">
        <f>[1]Hoja1!J570</f>
        <v>DESARROLLO URBANO  Y ORDENAMIENTO TERRITORIAL</v>
      </c>
      <c r="K570" s="5" t="str">
        <f>[1]Hoja1!K570</f>
        <v>31111-3001-DESARROLLO URBANO</v>
      </c>
      <c r="L570" s="5">
        <f>[1]Hoja1!L570</f>
        <v>0</v>
      </c>
      <c r="M570" s="5" t="str">
        <f>[1]Hoja1!M570</f>
        <v>((A/B)-1)*100</v>
      </c>
      <c r="N570" s="5" t="str">
        <f>[1]Hoja1!N570</f>
        <v>TASA DE VARIACIÓN</v>
      </c>
      <c r="O570" s="5" t="str">
        <f>[1]Hoja1!O570</f>
        <v>EFICACIA</v>
      </c>
      <c r="P570" s="5" t="str">
        <f>[1]Hoja1!P570</f>
        <v>ANUAL</v>
      </c>
      <c r="Q570" s="5">
        <f>[1]Hoja1!Q570</f>
        <v>0</v>
      </c>
      <c r="R570" s="5">
        <f>[1]Hoja1!R570</f>
        <v>-100</v>
      </c>
      <c r="S570" s="5">
        <f>[1]Hoja1!S570</f>
        <v>0</v>
      </c>
      <c r="T570" s="5">
        <f>[1]Hoja1!T570</f>
        <v>-88.239997863769531</v>
      </c>
      <c r="U570" s="5">
        <f>[1]Hoja1!U570</f>
        <v>0</v>
      </c>
      <c r="V570" s="5">
        <f>[1]Hoja1!V570</f>
        <v>0</v>
      </c>
      <c r="W570" s="5" t="str">
        <f>[1]Hoja1!W570</f>
        <v xml:space="preserve">expedientes de autorizaciones  
</v>
      </c>
      <c r="X570" s="5" t="str">
        <f>[1]Hoja1!X570</f>
        <v xml:space="preserve">NA/la infraestructura de los servicios  se mantenga en condiciones adecuada
/ la población se interesa  en realizar los tramites correspondientes.
</v>
      </c>
      <c r="Y570" s="19" t="str">
        <f>[1]Hoja1!Y570</f>
        <v>98,757.11</v>
      </c>
      <c r="Z570" s="19">
        <f>[1]Hoja1!Z570</f>
        <v>0</v>
      </c>
      <c r="AA570" s="19">
        <f>[1]Hoja1!AA570</f>
        <v>0</v>
      </c>
      <c r="AB570" s="5">
        <f>[1]Hoja1!AB570</f>
        <v>0</v>
      </c>
      <c r="AC570" s="5">
        <f>[1]Hoja1!AC570</f>
        <v>0</v>
      </c>
    </row>
    <row r="571" spans="1:29" x14ac:dyDescent="0.2">
      <c r="A571" s="5" t="str">
        <f>[1]Hoja1!A571</f>
        <v>DESARROLLO URBANO  Y ORDENAMIENTO TERRITORIAL</v>
      </c>
      <c r="B571" s="5" t="str">
        <f>[1]Hoja1!B571</f>
        <v>Gestión de fraccionamientos (regulares e irregulares)</v>
      </c>
      <c r="C571" s="5" t="str">
        <f>[1]Hoja1!C571</f>
        <v>1.1 FORTALECER EL DESARROLLO HUMANO SUSTENTABLE</v>
      </c>
      <c r="D571" s="5">
        <f>[1]Hoja1!D571</f>
        <v>0</v>
      </c>
      <c r="E571" s="5">
        <f>[1]Hoja1!E571</f>
        <v>0</v>
      </c>
      <c r="F571" s="5">
        <f>[1]Hoja1!F571</f>
        <v>0</v>
      </c>
      <c r="G571" s="5">
        <f>[1]Hoja1!G571</f>
        <v>2</v>
      </c>
      <c r="H571" s="5">
        <f>[1]Hoja1!H571</f>
        <v>2</v>
      </c>
      <c r="I571" s="5">
        <f>[1]Hoja1!I571</f>
        <v>1</v>
      </c>
      <c r="J571" s="5" t="str">
        <f>[1]Hoja1!J571</f>
        <v>DESARROLLO URBANO  Y ORDENAMIENTO TERRITORIAL</v>
      </c>
      <c r="K571" s="5" t="str">
        <f>[1]Hoja1!K571</f>
        <v>31111-3001-DESARROLLO URBANO</v>
      </c>
      <c r="L571" s="5">
        <f>[1]Hoja1!L571</f>
        <v>0</v>
      </c>
      <c r="M571" s="5" t="str">
        <f>[1]Hoja1!M571</f>
        <v>A</v>
      </c>
      <c r="N571" s="5" t="str">
        <f>[1]Hoja1!N571</f>
        <v>Permisos</v>
      </c>
      <c r="O571" s="5" t="str">
        <f>[1]Hoja1!O571</f>
        <v>EFICACIA</v>
      </c>
      <c r="P571" s="5" t="str">
        <f>[1]Hoja1!P571</f>
        <v>MENSUAL</v>
      </c>
      <c r="Q571" s="5">
        <f>[1]Hoja1!Q571</f>
        <v>0</v>
      </c>
      <c r="R571" s="5">
        <f>[1]Hoja1!R571</f>
        <v>6</v>
      </c>
      <c r="S571" s="5">
        <f>[1]Hoja1!S571</f>
        <v>6</v>
      </c>
      <c r="T571" s="5">
        <f>[1]Hoja1!T571</f>
        <v>0</v>
      </c>
      <c r="U571" s="5">
        <f>[1]Hoja1!U571</f>
        <v>0</v>
      </c>
      <c r="V571" s="5">
        <f>[1]Hoja1!V571</f>
        <v>0</v>
      </c>
      <c r="W571" s="5">
        <f>[1]Hoja1!W571</f>
        <v>0</v>
      </c>
      <c r="X571" s="5">
        <f>[1]Hoja1!X571</f>
        <v>0</v>
      </c>
      <c r="Y571" s="19" t="str">
        <f>[1]Hoja1!Y571</f>
        <v>98,757.11</v>
      </c>
      <c r="Z571" s="19">
        <f>[1]Hoja1!Z571</f>
        <v>0</v>
      </c>
      <c r="AA571" s="19">
        <f>[1]Hoja1!AA571</f>
        <v>0</v>
      </c>
      <c r="AB571" s="5">
        <f>[1]Hoja1!AB571</f>
        <v>0</v>
      </c>
      <c r="AC571" s="5">
        <f>[1]Hoja1!AC571</f>
        <v>0</v>
      </c>
    </row>
    <row r="572" spans="1:29" x14ac:dyDescent="0.2">
      <c r="A572" s="5" t="str">
        <f>[1]Hoja1!A572</f>
        <v>DESARROLLO URBANO  Y ORDENAMIENTO TERRITORIAL</v>
      </c>
      <c r="B572" s="5" t="str">
        <f>[1]Hoja1!B572</f>
        <v>Solicitud del fraccionador</v>
      </c>
      <c r="C572" s="5" t="str">
        <f>[1]Hoja1!C572</f>
        <v>1.1 FORTALECER EL DESARROLLO HUMANO SUSTENTABLE</v>
      </c>
      <c r="D572" s="5">
        <f>[1]Hoja1!D572</f>
        <v>0</v>
      </c>
      <c r="E572" s="5">
        <f>[1]Hoja1!E572</f>
        <v>0</v>
      </c>
      <c r="F572" s="5">
        <f>[1]Hoja1!F572</f>
        <v>0</v>
      </c>
      <c r="G572" s="5">
        <f>[1]Hoja1!G572</f>
        <v>2</v>
      </c>
      <c r="H572" s="5">
        <f>[1]Hoja1!H572</f>
        <v>2</v>
      </c>
      <c r="I572" s="5">
        <f>[1]Hoja1!I572</f>
        <v>1</v>
      </c>
      <c r="J572" s="5" t="str">
        <f>[1]Hoja1!J572</f>
        <v>DESARROLLO URBANO  Y ORDENAMIENTO TERRITORIAL</v>
      </c>
      <c r="K572" s="5" t="str">
        <f>[1]Hoja1!K572</f>
        <v>31111-3001-DESARROLLO URBANO</v>
      </c>
      <c r="L572" s="5">
        <f>[1]Hoja1!L572</f>
        <v>0</v>
      </c>
      <c r="M572" s="5" t="str">
        <f>[1]Hoja1!M572</f>
        <v>A</v>
      </c>
      <c r="N572" s="5" t="str">
        <f>[1]Hoja1!N572</f>
        <v>solicitudes</v>
      </c>
      <c r="O572" s="5" t="str">
        <f>[1]Hoja1!O572</f>
        <v>EFICACIA</v>
      </c>
      <c r="P572" s="5" t="str">
        <f>[1]Hoja1!P572</f>
        <v>MENSUAL</v>
      </c>
      <c r="Q572" s="5">
        <f>[1]Hoja1!Q572</f>
        <v>0</v>
      </c>
      <c r="R572" s="5">
        <f>[1]Hoja1!R572</f>
        <v>0</v>
      </c>
      <c r="S572" s="5">
        <f>[1]Hoja1!S572</f>
        <v>0</v>
      </c>
      <c r="T572" s="5">
        <f>[1]Hoja1!T572</f>
        <v>0</v>
      </c>
      <c r="U572" s="5">
        <f>[1]Hoja1!U572</f>
        <v>0</v>
      </c>
      <c r="V572" s="5">
        <f>[1]Hoja1!V572</f>
        <v>0</v>
      </c>
      <c r="W572" s="5">
        <f>[1]Hoja1!W572</f>
        <v>0</v>
      </c>
      <c r="X572" s="5">
        <f>[1]Hoja1!X572</f>
        <v>0</v>
      </c>
      <c r="Y572" s="19" t="str">
        <f>[1]Hoja1!Y572</f>
        <v>8,405.52</v>
      </c>
      <c r="Z572" s="19">
        <f>[1]Hoja1!Z572</f>
        <v>0</v>
      </c>
      <c r="AA572" s="19">
        <f>[1]Hoja1!AA572</f>
        <v>0</v>
      </c>
      <c r="AB572" s="5">
        <f>[1]Hoja1!AB572</f>
        <v>0</v>
      </c>
      <c r="AC572" s="5">
        <f>[1]Hoja1!AC572</f>
        <v>0</v>
      </c>
    </row>
    <row r="573" spans="1:29" x14ac:dyDescent="0.2">
      <c r="A573" s="5" t="str">
        <f>[1]Hoja1!A573</f>
        <v>DESARROLLO URBANO  Y ORDENAMIENTO TERRITORIAL</v>
      </c>
      <c r="B573" s="5" t="str">
        <f>[1]Hoja1!B573</f>
        <v>Permiso de uso de suelo</v>
      </c>
      <c r="C573" s="5" t="str">
        <f>[1]Hoja1!C573</f>
        <v>1.1 FORTALECER EL DESARROLLO HUMANO SUSTENTABLE</v>
      </c>
      <c r="D573" s="5">
        <f>[1]Hoja1!D573</f>
        <v>0</v>
      </c>
      <c r="E573" s="5">
        <f>[1]Hoja1!E573</f>
        <v>0</v>
      </c>
      <c r="F573" s="5">
        <f>[1]Hoja1!F573</f>
        <v>0</v>
      </c>
      <c r="G573" s="5">
        <f>[1]Hoja1!G573</f>
        <v>2</v>
      </c>
      <c r="H573" s="5">
        <f>[1]Hoja1!H573</f>
        <v>2</v>
      </c>
      <c r="I573" s="5">
        <f>[1]Hoja1!I573</f>
        <v>1</v>
      </c>
      <c r="J573" s="5" t="str">
        <f>[1]Hoja1!J573</f>
        <v>DESARROLLO URBANO  Y ORDENAMIENTO TERRITORIAL</v>
      </c>
      <c r="K573" s="5" t="str">
        <f>[1]Hoja1!K573</f>
        <v>31111-3001-DESARROLLO URBANO</v>
      </c>
      <c r="L573" s="5">
        <f>[1]Hoja1!L573</f>
        <v>0</v>
      </c>
      <c r="M573" s="5" t="str">
        <f>[1]Hoja1!M573</f>
        <v>A</v>
      </c>
      <c r="N573" s="5" t="str">
        <f>[1]Hoja1!N573</f>
        <v>permiso</v>
      </c>
      <c r="O573" s="5" t="str">
        <f>[1]Hoja1!O573</f>
        <v>EFICACIA</v>
      </c>
      <c r="P573" s="5" t="str">
        <f>[1]Hoja1!P573</f>
        <v>MENSUAL</v>
      </c>
      <c r="Q573" s="5">
        <f>[1]Hoja1!Q573</f>
        <v>0</v>
      </c>
      <c r="R573" s="5">
        <f>[1]Hoja1!R573</f>
        <v>0</v>
      </c>
      <c r="S573" s="5">
        <f>[1]Hoja1!S573</f>
        <v>0</v>
      </c>
      <c r="T573" s="5">
        <f>[1]Hoja1!T573</f>
        <v>0</v>
      </c>
      <c r="U573" s="5">
        <f>[1]Hoja1!U573</f>
        <v>0</v>
      </c>
      <c r="V573" s="5">
        <f>[1]Hoja1!V573</f>
        <v>0</v>
      </c>
      <c r="W573" s="5">
        <f>[1]Hoja1!W573</f>
        <v>0</v>
      </c>
      <c r="X573" s="5">
        <f>[1]Hoja1!X573</f>
        <v>0</v>
      </c>
      <c r="Y573" s="19" t="str">
        <f>[1]Hoja1!Y573</f>
        <v>12,497.70</v>
      </c>
      <c r="Z573" s="19">
        <f>[1]Hoja1!Z573</f>
        <v>0</v>
      </c>
      <c r="AA573" s="19">
        <f>[1]Hoja1!AA573</f>
        <v>0</v>
      </c>
      <c r="AB573" s="5">
        <f>[1]Hoja1!AB573</f>
        <v>0</v>
      </c>
      <c r="AC573" s="5">
        <f>[1]Hoja1!AC573</f>
        <v>0</v>
      </c>
    </row>
    <row r="574" spans="1:29" x14ac:dyDescent="0.2">
      <c r="A574" s="5" t="str">
        <f>[1]Hoja1!A574</f>
        <v>DESARROLLO URBANO  Y ORDENAMIENTO TERRITORIAL</v>
      </c>
      <c r="B574" s="5" t="str">
        <f>[1]Hoja1!B574</f>
        <v>Revisión de proyecto para el visto bueno</v>
      </c>
      <c r="C574" s="5" t="str">
        <f>[1]Hoja1!C574</f>
        <v>1.1 FORTALECER EL DESARROLLO HUMANO SUSTENTABLE</v>
      </c>
      <c r="D574" s="5">
        <f>[1]Hoja1!D574</f>
        <v>0</v>
      </c>
      <c r="E574" s="5">
        <f>[1]Hoja1!E574</f>
        <v>0</v>
      </c>
      <c r="F574" s="5">
        <f>[1]Hoja1!F574</f>
        <v>0</v>
      </c>
      <c r="G574" s="5">
        <f>[1]Hoja1!G574</f>
        <v>2</v>
      </c>
      <c r="H574" s="5">
        <f>[1]Hoja1!H574</f>
        <v>2</v>
      </c>
      <c r="I574" s="5">
        <f>[1]Hoja1!I574</f>
        <v>1</v>
      </c>
      <c r="J574" s="5" t="str">
        <f>[1]Hoja1!J574</f>
        <v>DESARROLLO URBANO  Y ORDENAMIENTO TERRITORIAL</v>
      </c>
      <c r="K574" s="5" t="str">
        <f>[1]Hoja1!K574</f>
        <v>31111-3001-DESARROLLO URBANO</v>
      </c>
      <c r="L574" s="5">
        <f>[1]Hoja1!L574</f>
        <v>0</v>
      </c>
      <c r="M574" s="5" t="str">
        <f>[1]Hoja1!M574</f>
        <v>A</v>
      </c>
      <c r="N574" s="5" t="str">
        <f>[1]Hoja1!N574</f>
        <v>revisiones</v>
      </c>
      <c r="O574" s="5" t="str">
        <f>[1]Hoja1!O574</f>
        <v>EFICACIA</v>
      </c>
      <c r="P574" s="5" t="str">
        <f>[1]Hoja1!P574</f>
        <v>MENSUAL</v>
      </c>
      <c r="Q574" s="5">
        <f>[1]Hoja1!Q574</f>
        <v>0</v>
      </c>
      <c r="R574" s="5">
        <f>[1]Hoja1!R574</f>
        <v>0</v>
      </c>
      <c r="S574" s="5">
        <f>[1]Hoja1!S574</f>
        <v>0</v>
      </c>
      <c r="T574" s="5">
        <f>[1]Hoja1!T574</f>
        <v>0</v>
      </c>
      <c r="U574" s="5">
        <f>[1]Hoja1!U574</f>
        <v>0</v>
      </c>
      <c r="V574" s="5">
        <f>[1]Hoja1!V574</f>
        <v>0</v>
      </c>
      <c r="W574" s="5">
        <f>[1]Hoja1!W574</f>
        <v>0</v>
      </c>
      <c r="X574" s="5">
        <f>[1]Hoja1!X574</f>
        <v>0</v>
      </c>
      <c r="Y574" s="19" t="str">
        <f>[1]Hoja1!Y574</f>
        <v>10,096.56</v>
      </c>
      <c r="Z574" s="19">
        <f>[1]Hoja1!Z574</f>
        <v>0</v>
      </c>
      <c r="AA574" s="19">
        <f>[1]Hoja1!AA574</f>
        <v>0</v>
      </c>
      <c r="AB574" s="5">
        <f>[1]Hoja1!AB574</f>
        <v>0</v>
      </c>
      <c r="AC574" s="5">
        <f>[1]Hoja1!AC574</f>
        <v>0</v>
      </c>
    </row>
    <row r="575" spans="1:29" x14ac:dyDescent="0.2">
      <c r="A575" s="5" t="str">
        <f>[1]Hoja1!A575</f>
        <v>DESARROLLO URBANO  Y ORDENAMIENTO TERRITORIAL</v>
      </c>
      <c r="B575" s="5" t="str">
        <f>[1]Hoja1!B575</f>
        <v>Autorización de traza</v>
      </c>
      <c r="C575" s="5" t="str">
        <f>[1]Hoja1!C575</f>
        <v>1.1 FORTALECER EL DESARROLLO HUMANO SUSTENTABLE</v>
      </c>
      <c r="D575" s="5">
        <f>[1]Hoja1!D575</f>
        <v>0</v>
      </c>
      <c r="E575" s="5">
        <f>[1]Hoja1!E575</f>
        <v>0</v>
      </c>
      <c r="F575" s="5">
        <f>[1]Hoja1!F575</f>
        <v>0</v>
      </c>
      <c r="G575" s="5">
        <f>[1]Hoja1!G575</f>
        <v>2</v>
      </c>
      <c r="H575" s="5">
        <f>[1]Hoja1!H575</f>
        <v>2</v>
      </c>
      <c r="I575" s="5">
        <f>[1]Hoja1!I575</f>
        <v>1</v>
      </c>
      <c r="J575" s="5" t="str">
        <f>[1]Hoja1!J575</f>
        <v>DESARROLLO URBANO  Y ORDENAMIENTO TERRITORIAL</v>
      </c>
      <c r="K575" s="5" t="str">
        <f>[1]Hoja1!K575</f>
        <v>31111-3001-DESARROLLO URBANO</v>
      </c>
      <c r="L575" s="5">
        <f>[1]Hoja1!L575</f>
        <v>0</v>
      </c>
      <c r="M575" s="5" t="str">
        <f>[1]Hoja1!M575</f>
        <v>A</v>
      </c>
      <c r="N575" s="5" t="str">
        <f>[1]Hoja1!N575</f>
        <v>permisos</v>
      </c>
      <c r="O575" s="5" t="str">
        <f>[1]Hoja1!O575</f>
        <v>EFICACIA</v>
      </c>
      <c r="P575" s="5" t="str">
        <f>[1]Hoja1!P575</f>
        <v>MENSUAL</v>
      </c>
      <c r="Q575" s="5">
        <f>[1]Hoja1!Q575</f>
        <v>0</v>
      </c>
      <c r="R575" s="5">
        <f>[1]Hoja1!R575</f>
        <v>0</v>
      </c>
      <c r="S575" s="5">
        <f>[1]Hoja1!S575</f>
        <v>0</v>
      </c>
      <c r="T575" s="5">
        <f>[1]Hoja1!T575</f>
        <v>0</v>
      </c>
      <c r="U575" s="5">
        <f>[1]Hoja1!U575</f>
        <v>0</v>
      </c>
      <c r="V575" s="5">
        <f>[1]Hoja1!V575</f>
        <v>0</v>
      </c>
      <c r="W575" s="5">
        <f>[1]Hoja1!W575</f>
        <v>0</v>
      </c>
      <c r="X575" s="5">
        <f>[1]Hoja1!X575</f>
        <v>0</v>
      </c>
      <c r="Y575" s="19" t="str">
        <f>[1]Hoja1!Y575</f>
        <v>15,139.88</v>
      </c>
      <c r="Z575" s="19">
        <f>[1]Hoja1!Z575</f>
        <v>0</v>
      </c>
      <c r="AA575" s="19">
        <f>[1]Hoja1!AA575</f>
        <v>0</v>
      </c>
      <c r="AB575" s="5">
        <f>[1]Hoja1!AB575</f>
        <v>0</v>
      </c>
      <c r="AC575" s="5">
        <f>[1]Hoja1!AC575</f>
        <v>0</v>
      </c>
    </row>
    <row r="576" spans="1:29" x14ac:dyDescent="0.2">
      <c r="A576" s="5" t="str">
        <f>[1]Hoja1!A576</f>
        <v>DESARROLLO URBANO  Y ORDENAMIENTO TERRITORIAL</v>
      </c>
      <c r="B576" s="5" t="str">
        <f>[1]Hoja1!B576</f>
        <v>Licencia de urbanización</v>
      </c>
      <c r="C576" s="5" t="str">
        <f>[1]Hoja1!C576</f>
        <v>1.1 FORTALECER EL DESARROLLO HUMANO SUSTENTABLE</v>
      </c>
      <c r="D576" s="5">
        <f>[1]Hoja1!D576</f>
        <v>0</v>
      </c>
      <c r="E576" s="5">
        <f>[1]Hoja1!E576</f>
        <v>0</v>
      </c>
      <c r="F576" s="5">
        <f>[1]Hoja1!F576</f>
        <v>0</v>
      </c>
      <c r="G576" s="5">
        <f>[1]Hoja1!G576</f>
        <v>2</v>
      </c>
      <c r="H576" s="5">
        <f>[1]Hoja1!H576</f>
        <v>2</v>
      </c>
      <c r="I576" s="5">
        <f>[1]Hoja1!I576</f>
        <v>1</v>
      </c>
      <c r="J576" s="5" t="str">
        <f>[1]Hoja1!J576</f>
        <v>DESARROLLO URBANO  Y ORDENAMIENTO TERRITORIAL</v>
      </c>
      <c r="K576" s="5" t="str">
        <f>[1]Hoja1!K576</f>
        <v>31111-3001-DESARROLLO URBANO</v>
      </c>
      <c r="L576" s="5">
        <f>[1]Hoja1!L576</f>
        <v>0</v>
      </c>
      <c r="M576" s="5" t="str">
        <f>[1]Hoja1!M576</f>
        <v>A</v>
      </c>
      <c r="N576" s="5" t="str">
        <f>[1]Hoja1!N576</f>
        <v>licencia</v>
      </c>
      <c r="O576" s="5" t="str">
        <f>[1]Hoja1!O576</f>
        <v>EFICACIA</v>
      </c>
      <c r="P576" s="5" t="str">
        <f>[1]Hoja1!P576</f>
        <v>MENSUAL</v>
      </c>
      <c r="Q576" s="5">
        <f>[1]Hoja1!Q576</f>
        <v>0</v>
      </c>
      <c r="R576" s="5">
        <f>[1]Hoja1!R576</f>
        <v>0</v>
      </c>
      <c r="S576" s="5">
        <f>[1]Hoja1!S576</f>
        <v>0</v>
      </c>
      <c r="T576" s="5">
        <f>[1]Hoja1!T576</f>
        <v>0</v>
      </c>
      <c r="U576" s="5">
        <f>[1]Hoja1!U576</f>
        <v>0</v>
      </c>
      <c r="V576" s="5">
        <f>[1]Hoja1!V576</f>
        <v>0</v>
      </c>
      <c r="W576" s="5">
        <f>[1]Hoja1!W576</f>
        <v>0</v>
      </c>
      <c r="X576" s="5">
        <f>[1]Hoja1!X576</f>
        <v>0</v>
      </c>
      <c r="Y576" s="19" t="str">
        <f>[1]Hoja1!Y576</f>
        <v>14,531.06</v>
      </c>
      <c r="Z576" s="19">
        <f>[1]Hoja1!Z576</f>
        <v>0</v>
      </c>
      <c r="AA576" s="19">
        <f>[1]Hoja1!AA576</f>
        <v>0</v>
      </c>
      <c r="AB576" s="5">
        <f>[1]Hoja1!AB576</f>
        <v>0</v>
      </c>
      <c r="AC576" s="5">
        <f>[1]Hoja1!AC576</f>
        <v>0</v>
      </c>
    </row>
    <row r="577" spans="1:29" x14ac:dyDescent="0.2">
      <c r="A577" s="5" t="str">
        <f>[1]Hoja1!A577</f>
        <v>DESARROLLO URBANO  Y ORDENAMIENTO TERRITORIAL</v>
      </c>
      <c r="B577" s="5" t="str">
        <f>[1]Hoja1!B577</f>
        <v>Permiso de venta</v>
      </c>
      <c r="C577" s="5" t="str">
        <f>[1]Hoja1!C577</f>
        <v>1.1 FORTALECER EL DESARROLLO HUMANO SUSTENTABLE</v>
      </c>
      <c r="D577" s="5">
        <f>[1]Hoja1!D577</f>
        <v>0</v>
      </c>
      <c r="E577" s="5">
        <f>[1]Hoja1!E577</f>
        <v>0</v>
      </c>
      <c r="F577" s="5">
        <f>[1]Hoja1!F577</f>
        <v>0</v>
      </c>
      <c r="G577" s="5">
        <f>[1]Hoja1!G577</f>
        <v>2</v>
      </c>
      <c r="H577" s="5">
        <f>[1]Hoja1!H577</f>
        <v>2</v>
      </c>
      <c r="I577" s="5">
        <f>[1]Hoja1!I577</f>
        <v>1</v>
      </c>
      <c r="J577" s="5" t="str">
        <f>[1]Hoja1!J577</f>
        <v>DESARROLLO URBANO  Y ORDENAMIENTO TERRITORIAL</v>
      </c>
      <c r="K577" s="5" t="str">
        <f>[1]Hoja1!K577</f>
        <v>31111-3001-DESARROLLO URBANO</v>
      </c>
      <c r="L577" s="5">
        <f>[1]Hoja1!L577</f>
        <v>0</v>
      </c>
      <c r="M577" s="5" t="str">
        <f>[1]Hoja1!M577</f>
        <v>A</v>
      </c>
      <c r="N577" s="5" t="str">
        <f>[1]Hoja1!N577</f>
        <v>permiso</v>
      </c>
      <c r="O577" s="5" t="str">
        <f>[1]Hoja1!O577</f>
        <v>EFICACIA</v>
      </c>
      <c r="P577" s="5" t="str">
        <f>[1]Hoja1!P577</f>
        <v>MENSUAL</v>
      </c>
      <c r="Q577" s="5">
        <f>[1]Hoja1!Q577</f>
        <v>0</v>
      </c>
      <c r="R577" s="5">
        <f>[1]Hoja1!R577</f>
        <v>0</v>
      </c>
      <c r="S577" s="5">
        <f>[1]Hoja1!S577</f>
        <v>0</v>
      </c>
      <c r="T577" s="5">
        <f>[1]Hoja1!T577</f>
        <v>0</v>
      </c>
      <c r="U577" s="5">
        <f>[1]Hoja1!U577</f>
        <v>0</v>
      </c>
      <c r="V577" s="5">
        <f>[1]Hoja1!V577</f>
        <v>0</v>
      </c>
      <c r="W577" s="5">
        <f>[1]Hoja1!W577</f>
        <v>0</v>
      </c>
      <c r="X577" s="5">
        <f>[1]Hoja1!X577</f>
        <v>0</v>
      </c>
      <c r="Y577" s="19" t="str">
        <f>[1]Hoja1!Y577</f>
        <v>18,502.09</v>
      </c>
      <c r="Z577" s="19">
        <f>[1]Hoja1!Z577</f>
        <v>0</v>
      </c>
      <c r="AA577" s="19">
        <f>[1]Hoja1!AA577</f>
        <v>0</v>
      </c>
      <c r="AB577" s="5">
        <f>[1]Hoja1!AB577</f>
        <v>0</v>
      </c>
      <c r="AC577" s="5">
        <f>[1]Hoja1!AC577</f>
        <v>0</v>
      </c>
    </row>
    <row r="578" spans="1:29" x14ac:dyDescent="0.2">
      <c r="A578" s="5" t="str">
        <f>[1]Hoja1!A578</f>
        <v>DESARROLLO URBANO  Y ORDENAMIENTO TERRITORIAL</v>
      </c>
      <c r="B578" s="5" t="str">
        <f>[1]Hoja1!B578</f>
        <v>Acta entrega-recepción o en fase de operación</v>
      </c>
      <c r="C578" s="5" t="str">
        <f>[1]Hoja1!C578</f>
        <v>1.1 FORTALECER EL DESARROLLO HUMANO SUSTENTABLE</v>
      </c>
      <c r="D578" s="5">
        <f>[1]Hoja1!D578</f>
        <v>0</v>
      </c>
      <c r="E578" s="5">
        <f>[1]Hoja1!E578</f>
        <v>0</v>
      </c>
      <c r="F578" s="5">
        <f>[1]Hoja1!F578</f>
        <v>0</v>
      </c>
      <c r="G578" s="5">
        <f>[1]Hoja1!G578</f>
        <v>2</v>
      </c>
      <c r="H578" s="5">
        <f>[1]Hoja1!H578</f>
        <v>2</v>
      </c>
      <c r="I578" s="5">
        <f>[1]Hoja1!I578</f>
        <v>1</v>
      </c>
      <c r="J578" s="5" t="str">
        <f>[1]Hoja1!J578</f>
        <v>DESARROLLO URBANO  Y ORDENAMIENTO TERRITORIAL</v>
      </c>
      <c r="K578" s="5" t="str">
        <f>[1]Hoja1!K578</f>
        <v>31111-3001-DESARROLLO URBANO</v>
      </c>
      <c r="L578" s="5">
        <f>[1]Hoja1!L578</f>
        <v>0</v>
      </c>
      <c r="M578" s="5" t="str">
        <f>[1]Hoja1!M578</f>
        <v>A</v>
      </c>
      <c r="N578" s="5" t="str">
        <f>[1]Hoja1!N578</f>
        <v>permiso</v>
      </c>
      <c r="O578" s="5" t="str">
        <f>[1]Hoja1!O578</f>
        <v>EFICACIA</v>
      </c>
      <c r="P578" s="5" t="str">
        <f>[1]Hoja1!P578</f>
        <v>MENSUAL</v>
      </c>
      <c r="Q578" s="5">
        <f>[1]Hoja1!Q578</f>
        <v>0</v>
      </c>
      <c r="R578" s="5">
        <f>[1]Hoja1!R578</f>
        <v>0</v>
      </c>
      <c r="S578" s="5">
        <f>[1]Hoja1!S578</f>
        <v>0</v>
      </c>
      <c r="T578" s="5">
        <f>[1]Hoja1!T578</f>
        <v>0</v>
      </c>
      <c r="U578" s="5">
        <f>[1]Hoja1!U578</f>
        <v>0</v>
      </c>
      <c r="V578" s="5">
        <f>[1]Hoja1!V578</f>
        <v>0</v>
      </c>
      <c r="W578" s="5">
        <f>[1]Hoja1!W578</f>
        <v>0</v>
      </c>
      <c r="X578" s="5">
        <f>[1]Hoja1!X578</f>
        <v>0</v>
      </c>
      <c r="Y578" s="19" t="str">
        <f>[1]Hoja1!Y578</f>
        <v>19,584.31</v>
      </c>
      <c r="Z578" s="19">
        <f>[1]Hoja1!Z578</f>
        <v>0</v>
      </c>
      <c r="AA578" s="19">
        <f>[1]Hoja1!AA578</f>
        <v>0</v>
      </c>
      <c r="AB578" s="5">
        <f>[1]Hoja1!AB578</f>
        <v>0</v>
      </c>
      <c r="AC578" s="5">
        <f>[1]Hoja1!AC578</f>
        <v>0</v>
      </c>
    </row>
    <row r="579" spans="1:29" x14ac:dyDescent="0.2">
      <c r="A579" s="5" t="str">
        <f>[1]Hoja1!A579</f>
        <v>DESARROLLO URBANO  Y ORDENAMIENTO TERRITORIAL</v>
      </c>
      <c r="B579" s="5" t="str">
        <f>[1]Hoja1!B579</f>
        <v xml:space="preserve">Mayor cobertura en el servicio de inspección y vigilancia del cumplimiento en lo establecido en el Plan de Ordenamiento Territorial
</v>
      </c>
      <c r="C579" s="5" t="str">
        <f>[1]Hoja1!C579</f>
        <v>1.1 FORTALECER EL DESARROLLO HUMANO SUSTENTABLE</v>
      </c>
      <c r="D579" s="5">
        <f>[1]Hoja1!D579</f>
        <v>0</v>
      </c>
      <c r="E579" s="5">
        <f>[1]Hoja1!E579</f>
        <v>0</v>
      </c>
      <c r="F579" s="5">
        <f>[1]Hoja1!F579</f>
        <v>0</v>
      </c>
      <c r="G579" s="5">
        <f>[1]Hoja1!G579</f>
        <v>2</v>
      </c>
      <c r="H579" s="5">
        <f>[1]Hoja1!H579</f>
        <v>2</v>
      </c>
      <c r="I579" s="5">
        <f>[1]Hoja1!I579</f>
        <v>1</v>
      </c>
      <c r="J579" s="5" t="str">
        <f>[1]Hoja1!J579</f>
        <v>DESARROLLO URBANO  Y ORDENAMIENTO TERRITORIAL</v>
      </c>
      <c r="K579" s="5" t="str">
        <f>[1]Hoja1!K579</f>
        <v>31111-3001-DESARROLLO URBANO</v>
      </c>
      <c r="L579" s="5">
        <f>[1]Hoja1!L579</f>
        <v>0</v>
      </c>
      <c r="M579" s="5" t="str">
        <f>[1]Hoja1!M579</f>
        <v>((A/B)-1)*100</v>
      </c>
      <c r="N579" s="5" t="str">
        <f>[1]Hoja1!N579</f>
        <v>TASA DE VARIACIÓN</v>
      </c>
      <c r="O579" s="5" t="str">
        <f>[1]Hoja1!O579</f>
        <v>EFICACIA</v>
      </c>
      <c r="P579" s="5" t="str">
        <f>[1]Hoja1!P579</f>
        <v>ANUAL</v>
      </c>
      <c r="Q579" s="5">
        <f>[1]Hoja1!Q579</f>
        <v>0</v>
      </c>
      <c r="R579" s="5">
        <f>[1]Hoja1!R579</f>
        <v>-100</v>
      </c>
      <c r="S579" s="5">
        <f>[1]Hoja1!S579</f>
        <v>0</v>
      </c>
      <c r="T579" s="5">
        <f>[1]Hoja1!T579</f>
        <v>-76.470001220703125</v>
      </c>
      <c r="U579" s="5">
        <f>[1]Hoja1!U579</f>
        <v>0</v>
      </c>
      <c r="V579" s="5">
        <f>[1]Hoja1!V579</f>
        <v>0</v>
      </c>
      <c r="W579" s="5" t="str">
        <f>[1]Hoja1!W579</f>
        <v xml:space="preserve">expedientes de autorizaciones  </v>
      </c>
      <c r="X579" s="5" t="str">
        <f>[1]Hoja1!X579</f>
        <v xml:space="preserve">NA/la infraestructura de los servicios  se mantenga en condiciones adecuada
/ la población se interesa  en realizar los tramites correspondientes.
</v>
      </c>
      <c r="Y579" s="19" t="str">
        <f>[1]Hoja1!Y579</f>
        <v>365,733.75</v>
      </c>
      <c r="Z579" s="19">
        <f>[1]Hoja1!Z579</f>
        <v>0</v>
      </c>
      <c r="AA579" s="19">
        <f>[1]Hoja1!AA579</f>
        <v>0</v>
      </c>
      <c r="AB579" s="5">
        <f>[1]Hoja1!AB579</f>
        <v>0</v>
      </c>
      <c r="AC579" s="5">
        <f>[1]Hoja1!AC579</f>
        <v>0</v>
      </c>
    </row>
    <row r="580" spans="1:29" x14ac:dyDescent="0.2">
      <c r="A580" s="5" t="str">
        <f>[1]Hoja1!A580</f>
        <v>DESARROLLO URBANO  Y ORDENAMIENTO TERRITORIAL</v>
      </c>
      <c r="B580" s="5" t="str">
        <f>[1]Hoja1!B580</f>
        <v>Detección y control de asentamientos</v>
      </c>
      <c r="C580" s="5" t="str">
        <f>[1]Hoja1!C580</f>
        <v>1.1 FORTALECER EL DESARROLLO HUMANO SUSTENTABLE</v>
      </c>
      <c r="D580" s="5">
        <f>[1]Hoja1!D580</f>
        <v>0</v>
      </c>
      <c r="E580" s="5">
        <f>[1]Hoja1!E580</f>
        <v>0</v>
      </c>
      <c r="F580" s="5">
        <f>[1]Hoja1!F580</f>
        <v>0</v>
      </c>
      <c r="G580" s="5">
        <f>[1]Hoja1!G580</f>
        <v>2</v>
      </c>
      <c r="H580" s="5">
        <f>[1]Hoja1!H580</f>
        <v>2</v>
      </c>
      <c r="I580" s="5">
        <f>[1]Hoja1!I580</f>
        <v>1</v>
      </c>
      <c r="J580" s="5" t="str">
        <f>[1]Hoja1!J580</f>
        <v>DESARROLLO URBANO  Y ORDENAMIENTO TERRITORIAL</v>
      </c>
      <c r="K580" s="5" t="str">
        <f>[1]Hoja1!K580</f>
        <v>31111-3001-DESARROLLO URBANO</v>
      </c>
      <c r="L580" s="5">
        <f>[1]Hoja1!L580</f>
        <v>0</v>
      </c>
      <c r="M580" s="5" t="str">
        <f>[1]Hoja1!M580</f>
        <v>A</v>
      </c>
      <c r="N580" s="5" t="str">
        <f>[1]Hoja1!N580</f>
        <v>Registros</v>
      </c>
      <c r="O580" s="5" t="str">
        <f>[1]Hoja1!O580</f>
        <v>EFICACIA</v>
      </c>
      <c r="P580" s="5" t="str">
        <f>[1]Hoja1!P580</f>
        <v>MENSUAL</v>
      </c>
      <c r="Q580" s="5">
        <f>[1]Hoja1!Q580</f>
        <v>0</v>
      </c>
      <c r="R580" s="5">
        <f>[1]Hoja1!R580</f>
        <v>2</v>
      </c>
      <c r="S580" s="5">
        <f>[1]Hoja1!S580</f>
        <v>2</v>
      </c>
      <c r="T580" s="5">
        <f>[1]Hoja1!T580</f>
        <v>0</v>
      </c>
      <c r="U580" s="5">
        <f>[1]Hoja1!U580</f>
        <v>0</v>
      </c>
      <c r="V580" s="5">
        <f>[1]Hoja1!V580</f>
        <v>0</v>
      </c>
      <c r="W580" s="5">
        <f>[1]Hoja1!W580</f>
        <v>0</v>
      </c>
      <c r="X580" s="5">
        <f>[1]Hoja1!X580</f>
        <v>0</v>
      </c>
      <c r="Y580" s="19" t="str">
        <f>[1]Hoja1!Y580</f>
        <v>95,818.02</v>
      </c>
      <c r="Z580" s="19">
        <f>[1]Hoja1!Z580</f>
        <v>0</v>
      </c>
      <c r="AA580" s="19">
        <f>[1]Hoja1!AA580</f>
        <v>0</v>
      </c>
      <c r="AB580" s="5">
        <f>[1]Hoja1!AB580</f>
        <v>0</v>
      </c>
      <c r="AC580" s="5">
        <f>[1]Hoja1!AC580</f>
        <v>0</v>
      </c>
    </row>
    <row r="581" spans="1:29" x14ac:dyDescent="0.2">
      <c r="A581" s="5" t="str">
        <f>[1]Hoja1!A581</f>
        <v>DESARROLLO URBANO  Y ORDENAMIENTO TERRITORIAL</v>
      </c>
      <c r="B581" s="5" t="str">
        <f>[1]Hoja1!B581</f>
        <v>Solicitudes y reportes de la ciudadanía</v>
      </c>
      <c r="C581" s="5" t="str">
        <f>[1]Hoja1!C581</f>
        <v>1.1 FORTALECER EL DESARROLLO HUMANO SUSTENTABLE</v>
      </c>
      <c r="D581" s="5">
        <f>[1]Hoja1!D581</f>
        <v>0</v>
      </c>
      <c r="E581" s="5">
        <f>[1]Hoja1!E581</f>
        <v>0</v>
      </c>
      <c r="F581" s="5">
        <f>[1]Hoja1!F581</f>
        <v>0</v>
      </c>
      <c r="G581" s="5">
        <f>[1]Hoja1!G581</f>
        <v>2</v>
      </c>
      <c r="H581" s="5">
        <f>[1]Hoja1!H581</f>
        <v>2</v>
      </c>
      <c r="I581" s="5">
        <f>[1]Hoja1!I581</f>
        <v>1</v>
      </c>
      <c r="J581" s="5" t="str">
        <f>[1]Hoja1!J581</f>
        <v>DESARROLLO URBANO  Y ORDENAMIENTO TERRITORIAL</v>
      </c>
      <c r="K581" s="5" t="str">
        <f>[1]Hoja1!K581</f>
        <v>31111-3001-DESARROLLO URBANO</v>
      </c>
      <c r="L581" s="5">
        <f>[1]Hoja1!L581</f>
        <v>0</v>
      </c>
      <c r="M581" s="5" t="str">
        <f>[1]Hoja1!M581</f>
        <v>A</v>
      </c>
      <c r="N581" s="5" t="str">
        <f>[1]Hoja1!N581</f>
        <v>reportes</v>
      </c>
      <c r="O581" s="5" t="str">
        <f>[1]Hoja1!O581</f>
        <v>EFICACIA</v>
      </c>
      <c r="P581" s="5" t="str">
        <f>[1]Hoja1!P581</f>
        <v>MENSUAL</v>
      </c>
      <c r="Q581" s="5">
        <f>[1]Hoja1!Q581</f>
        <v>0</v>
      </c>
      <c r="R581" s="5">
        <f>[1]Hoja1!R581</f>
        <v>3</v>
      </c>
      <c r="S581" s="5">
        <f>[1]Hoja1!S581</f>
        <v>3</v>
      </c>
      <c r="T581" s="5">
        <f>[1]Hoja1!T581</f>
        <v>1</v>
      </c>
      <c r="U581" s="5">
        <f>[1]Hoja1!U581</f>
        <v>33.33</v>
      </c>
      <c r="V581" s="5">
        <f>[1]Hoja1!V581</f>
        <v>33.33</v>
      </c>
      <c r="W581" s="5">
        <f>[1]Hoja1!W581</f>
        <v>0</v>
      </c>
      <c r="X581" s="5">
        <f>[1]Hoja1!X581</f>
        <v>0</v>
      </c>
      <c r="Y581" s="19" t="str">
        <f>[1]Hoja1!Y581</f>
        <v>43,693.83</v>
      </c>
      <c r="Z581" s="19">
        <f>[1]Hoja1!Z581</f>
        <v>0</v>
      </c>
      <c r="AA581" s="19">
        <f>[1]Hoja1!AA581</f>
        <v>0</v>
      </c>
      <c r="AB581" s="5">
        <f>[1]Hoja1!AB581</f>
        <v>0</v>
      </c>
      <c r="AC581" s="5">
        <f>[1]Hoja1!AC581</f>
        <v>0</v>
      </c>
    </row>
    <row r="582" spans="1:29" x14ac:dyDescent="0.2">
      <c r="A582" s="5" t="str">
        <f>[1]Hoja1!A582</f>
        <v>DESARROLLO URBANO  Y ORDENAMIENTO TERRITORIAL</v>
      </c>
      <c r="B582" s="5" t="str">
        <f>[1]Hoja1!B582</f>
        <v>Determinación del tipo de asentamiento (regular e irregular)</v>
      </c>
      <c r="C582" s="5" t="str">
        <f>[1]Hoja1!C582</f>
        <v>1.1 FORTALECER EL DESARROLLO HUMANO SUSTENTABLE</v>
      </c>
      <c r="D582" s="5">
        <f>[1]Hoja1!D582</f>
        <v>0</v>
      </c>
      <c r="E582" s="5">
        <f>[1]Hoja1!E582</f>
        <v>0</v>
      </c>
      <c r="F582" s="5">
        <f>[1]Hoja1!F582</f>
        <v>0</v>
      </c>
      <c r="G582" s="5">
        <f>[1]Hoja1!G582</f>
        <v>2</v>
      </c>
      <c r="H582" s="5">
        <f>[1]Hoja1!H582</f>
        <v>2</v>
      </c>
      <c r="I582" s="5">
        <f>[1]Hoja1!I582</f>
        <v>1</v>
      </c>
      <c r="J582" s="5" t="str">
        <f>[1]Hoja1!J582</f>
        <v>DESARROLLO URBANO  Y ORDENAMIENTO TERRITORIAL</v>
      </c>
      <c r="K582" s="5" t="str">
        <f>[1]Hoja1!K582</f>
        <v>31111-3001-DESARROLLO URBANO</v>
      </c>
      <c r="L582" s="5">
        <f>[1]Hoja1!L582</f>
        <v>0</v>
      </c>
      <c r="M582" s="5" t="str">
        <f>[1]Hoja1!M582</f>
        <v>A</v>
      </c>
      <c r="N582" s="5" t="str">
        <f>[1]Hoja1!N582</f>
        <v>permiso</v>
      </c>
      <c r="O582" s="5" t="str">
        <f>[1]Hoja1!O582</f>
        <v>EFICACIA</v>
      </c>
      <c r="P582" s="5" t="str">
        <f>[1]Hoja1!P582</f>
        <v>MENSUAL</v>
      </c>
      <c r="Q582" s="5">
        <f>[1]Hoja1!Q582</f>
        <v>0</v>
      </c>
      <c r="R582" s="5">
        <f>[1]Hoja1!R582</f>
        <v>0</v>
      </c>
      <c r="S582" s="5">
        <f>[1]Hoja1!S582</f>
        <v>0</v>
      </c>
      <c r="T582" s="5">
        <f>[1]Hoja1!T582</f>
        <v>0</v>
      </c>
      <c r="U582" s="5">
        <f>[1]Hoja1!U582</f>
        <v>0</v>
      </c>
      <c r="V582" s="5">
        <f>[1]Hoja1!V582</f>
        <v>0</v>
      </c>
      <c r="W582" s="5">
        <f>[1]Hoja1!W582</f>
        <v>0</v>
      </c>
      <c r="X582" s="5">
        <f>[1]Hoja1!X582</f>
        <v>0</v>
      </c>
      <c r="Y582" s="19" t="str">
        <f>[1]Hoja1!Y582</f>
        <v>18,502.09</v>
      </c>
      <c r="Z582" s="19">
        <f>[1]Hoja1!Z582</f>
        <v>0</v>
      </c>
      <c r="AA582" s="19">
        <f>[1]Hoja1!AA582</f>
        <v>0</v>
      </c>
      <c r="AB582" s="5">
        <f>[1]Hoja1!AB582</f>
        <v>0</v>
      </c>
      <c r="AC582" s="5">
        <f>[1]Hoja1!AC582</f>
        <v>0</v>
      </c>
    </row>
    <row r="583" spans="1:29" x14ac:dyDescent="0.2">
      <c r="A583" s="5" t="str">
        <f>[1]Hoja1!A583</f>
        <v>DESARROLLO URBANO  Y ORDENAMIENTO TERRITORIAL</v>
      </c>
      <c r="B583" s="5" t="str">
        <f>[1]Hoja1!B583</f>
        <v>Integración de expediente</v>
      </c>
      <c r="C583" s="5" t="str">
        <f>[1]Hoja1!C583</f>
        <v>1.1 FORTALECER EL DESARROLLO HUMANO SUSTENTABLE</v>
      </c>
      <c r="D583" s="5">
        <f>[1]Hoja1!D583</f>
        <v>0</v>
      </c>
      <c r="E583" s="5">
        <f>[1]Hoja1!E583</f>
        <v>0</v>
      </c>
      <c r="F583" s="5">
        <f>[1]Hoja1!F583</f>
        <v>0</v>
      </c>
      <c r="G583" s="5">
        <f>[1]Hoja1!G583</f>
        <v>2</v>
      </c>
      <c r="H583" s="5">
        <f>[1]Hoja1!H583</f>
        <v>2</v>
      </c>
      <c r="I583" s="5">
        <f>[1]Hoja1!I583</f>
        <v>1</v>
      </c>
      <c r="J583" s="5" t="str">
        <f>[1]Hoja1!J583</f>
        <v>DESARROLLO URBANO  Y ORDENAMIENTO TERRITORIAL</v>
      </c>
      <c r="K583" s="5" t="str">
        <f>[1]Hoja1!K583</f>
        <v>31111-3001-DESARROLLO URBANO</v>
      </c>
      <c r="L583" s="5">
        <f>[1]Hoja1!L583</f>
        <v>0</v>
      </c>
      <c r="M583" s="5" t="str">
        <f>[1]Hoja1!M583</f>
        <v>A</v>
      </c>
      <c r="N583" s="5" t="str">
        <f>[1]Hoja1!N583</f>
        <v>expediente</v>
      </c>
      <c r="O583" s="5" t="str">
        <f>[1]Hoja1!O583</f>
        <v>EFICACIA</v>
      </c>
      <c r="P583" s="5" t="str">
        <f>[1]Hoja1!P583</f>
        <v>MENSUAL</v>
      </c>
      <c r="Q583" s="5">
        <f>[1]Hoja1!Q583</f>
        <v>0</v>
      </c>
      <c r="R583" s="5">
        <f>[1]Hoja1!R583</f>
        <v>0</v>
      </c>
      <c r="S583" s="5">
        <f>[1]Hoja1!S583</f>
        <v>0</v>
      </c>
      <c r="T583" s="5">
        <f>[1]Hoja1!T583</f>
        <v>0</v>
      </c>
      <c r="U583" s="5">
        <f>[1]Hoja1!U583</f>
        <v>0</v>
      </c>
      <c r="V583" s="5">
        <f>[1]Hoja1!V583</f>
        <v>0</v>
      </c>
      <c r="W583" s="5">
        <f>[1]Hoja1!W583</f>
        <v>0</v>
      </c>
      <c r="X583" s="5">
        <f>[1]Hoja1!X583</f>
        <v>0</v>
      </c>
      <c r="Y583" s="19" t="str">
        <f>[1]Hoja1!Y583</f>
        <v>33,622.10</v>
      </c>
      <c r="Z583" s="19">
        <f>[1]Hoja1!Z583</f>
        <v>0</v>
      </c>
      <c r="AA583" s="19">
        <f>[1]Hoja1!AA583</f>
        <v>0</v>
      </c>
      <c r="AB583" s="5">
        <f>[1]Hoja1!AB583</f>
        <v>0</v>
      </c>
      <c r="AC583" s="5">
        <f>[1]Hoja1!AC583</f>
        <v>0</v>
      </c>
    </row>
    <row r="584" spans="1:29" x14ac:dyDescent="0.2">
      <c r="A584" s="5" t="str">
        <f>[1]Hoja1!A584</f>
        <v>DESARROLLO URBANO  Y ORDENAMIENTO TERRITORIAL</v>
      </c>
      <c r="B584" s="5" t="str">
        <f>[1]Hoja1!B584</f>
        <v>Inspección y vigilancia</v>
      </c>
      <c r="C584" s="5" t="str">
        <f>[1]Hoja1!C584</f>
        <v>1.1 FORTALECER EL DESARROLLO HUMANO SUSTENTABLE</v>
      </c>
      <c r="D584" s="5">
        <f>[1]Hoja1!D584</f>
        <v>0</v>
      </c>
      <c r="E584" s="5">
        <f>[1]Hoja1!E584</f>
        <v>0</v>
      </c>
      <c r="F584" s="5">
        <f>[1]Hoja1!F584</f>
        <v>0</v>
      </c>
      <c r="G584" s="5">
        <f>[1]Hoja1!G584</f>
        <v>2</v>
      </c>
      <c r="H584" s="5">
        <f>[1]Hoja1!H584</f>
        <v>2</v>
      </c>
      <c r="I584" s="5">
        <f>[1]Hoja1!I584</f>
        <v>1</v>
      </c>
      <c r="J584" s="5" t="str">
        <f>[1]Hoja1!J584</f>
        <v>DESARROLLO URBANO  Y ORDENAMIENTO TERRITORIAL</v>
      </c>
      <c r="K584" s="5" t="str">
        <f>[1]Hoja1!K584</f>
        <v>31111-3001-DESARROLLO URBANO</v>
      </c>
      <c r="L584" s="5">
        <f>[1]Hoja1!L584</f>
        <v>0</v>
      </c>
      <c r="M584" s="5" t="str">
        <f>[1]Hoja1!M584</f>
        <v>A</v>
      </c>
      <c r="N584" s="5" t="str">
        <f>[1]Hoja1!N584</f>
        <v>Inspecciones</v>
      </c>
      <c r="O584" s="5" t="str">
        <f>[1]Hoja1!O584</f>
        <v>EFICACIA</v>
      </c>
      <c r="P584" s="5" t="str">
        <f>[1]Hoja1!P584</f>
        <v>MENSUAL</v>
      </c>
      <c r="Q584" s="5">
        <f>[1]Hoja1!Q584</f>
        <v>0</v>
      </c>
      <c r="R584" s="5">
        <f>[1]Hoja1!R584</f>
        <v>815</v>
      </c>
      <c r="S584" s="5">
        <f>[1]Hoja1!S584</f>
        <v>815</v>
      </c>
      <c r="T584" s="5">
        <f>[1]Hoja1!T584</f>
        <v>102</v>
      </c>
      <c r="U584" s="5">
        <f>[1]Hoja1!U584</f>
        <v>12.52</v>
      </c>
      <c r="V584" s="5">
        <f>[1]Hoja1!V584</f>
        <v>12.52</v>
      </c>
      <c r="W584" s="5">
        <f>[1]Hoja1!W584</f>
        <v>0</v>
      </c>
      <c r="X584" s="5">
        <f>[1]Hoja1!X584</f>
        <v>0</v>
      </c>
      <c r="Y584" s="19" t="str">
        <f>[1]Hoja1!Y584</f>
        <v>269,915.73</v>
      </c>
      <c r="Z584" s="19">
        <f>[1]Hoja1!Z584</f>
        <v>0</v>
      </c>
      <c r="AA584" s="19">
        <f>[1]Hoja1!AA584</f>
        <v>0</v>
      </c>
      <c r="AB584" s="5">
        <f>[1]Hoja1!AB584</f>
        <v>0</v>
      </c>
      <c r="AC584" s="5">
        <f>[1]Hoja1!AC584</f>
        <v>0</v>
      </c>
    </row>
    <row r="585" spans="1:29" x14ac:dyDescent="0.2">
      <c r="A585" s="5" t="str">
        <f>[1]Hoja1!A585</f>
        <v>DESARROLLO URBANO  Y ORDENAMIENTO TERRITORIAL</v>
      </c>
      <c r="B585" s="5" t="str">
        <f>[1]Hoja1!B585</f>
        <v>Atención a quejas o denuncias</v>
      </c>
      <c r="C585" s="5" t="str">
        <f>[1]Hoja1!C585</f>
        <v>1.1 FORTALECER EL DESARROLLO HUMANO SUSTENTABLE</v>
      </c>
      <c r="D585" s="5">
        <f>[1]Hoja1!D585</f>
        <v>0</v>
      </c>
      <c r="E585" s="5">
        <f>[1]Hoja1!E585</f>
        <v>0</v>
      </c>
      <c r="F585" s="5">
        <f>[1]Hoja1!F585</f>
        <v>0</v>
      </c>
      <c r="G585" s="5">
        <f>[1]Hoja1!G585</f>
        <v>2</v>
      </c>
      <c r="H585" s="5">
        <f>[1]Hoja1!H585</f>
        <v>2</v>
      </c>
      <c r="I585" s="5">
        <f>[1]Hoja1!I585</f>
        <v>1</v>
      </c>
      <c r="J585" s="5" t="str">
        <f>[1]Hoja1!J585</f>
        <v>DESARROLLO URBANO  Y ORDENAMIENTO TERRITORIAL</v>
      </c>
      <c r="K585" s="5" t="str">
        <f>[1]Hoja1!K585</f>
        <v>31111-3001-DESARROLLO URBANO</v>
      </c>
      <c r="L585" s="5">
        <f>[1]Hoja1!L585</f>
        <v>0</v>
      </c>
      <c r="M585" s="5" t="str">
        <f>[1]Hoja1!M585</f>
        <v>A</v>
      </c>
      <c r="N585" s="5" t="str">
        <f>[1]Hoja1!N585</f>
        <v>denuncias</v>
      </c>
      <c r="O585" s="5" t="str">
        <f>[1]Hoja1!O585</f>
        <v>EFICACIA</v>
      </c>
      <c r="P585" s="5" t="str">
        <f>[1]Hoja1!P585</f>
        <v>MENSUAL</v>
      </c>
      <c r="Q585" s="5">
        <f>[1]Hoja1!Q585</f>
        <v>0</v>
      </c>
      <c r="R585" s="5">
        <f>[1]Hoja1!R585</f>
        <v>15</v>
      </c>
      <c r="S585" s="5">
        <f>[1]Hoja1!S585</f>
        <v>15</v>
      </c>
      <c r="T585" s="5">
        <f>[1]Hoja1!T585</f>
        <v>3</v>
      </c>
      <c r="U585" s="5">
        <f>[1]Hoja1!U585</f>
        <v>20</v>
      </c>
      <c r="V585" s="5">
        <f>[1]Hoja1!V585</f>
        <v>20</v>
      </c>
      <c r="W585" s="5">
        <f>[1]Hoja1!W585</f>
        <v>0</v>
      </c>
      <c r="X585" s="5">
        <f>[1]Hoja1!X585</f>
        <v>0</v>
      </c>
      <c r="Y585" s="19" t="str">
        <f>[1]Hoja1!Y585</f>
        <v>7,184.78</v>
      </c>
      <c r="Z585" s="19">
        <f>[1]Hoja1!Z585</f>
        <v>0</v>
      </c>
      <c r="AA585" s="19">
        <f>[1]Hoja1!AA585</f>
        <v>0</v>
      </c>
      <c r="AB585" s="5">
        <f>[1]Hoja1!AB585</f>
        <v>0</v>
      </c>
      <c r="AC585" s="5">
        <f>[1]Hoja1!AC585</f>
        <v>0</v>
      </c>
    </row>
    <row r="586" spans="1:29" x14ac:dyDescent="0.2">
      <c r="A586" s="5" t="str">
        <f>[1]Hoja1!A586</f>
        <v>DESARROLLO URBANO  Y ORDENAMIENTO TERRITORIAL</v>
      </c>
      <c r="B586" s="5" t="str">
        <f>[1]Hoja1!B586</f>
        <v>Programación de la inspección en zona urbana y zona rural</v>
      </c>
      <c r="C586" s="5" t="str">
        <f>[1]Hoja1!C586</f>
        <v>1.1 FORTALECER EL DESARROLLO HUMANO SUSTENTABLE</v>
      </c>
      <c r="D586" s="5">
        <f>[1]Hoja1!D586</f>
        <v>0</v>
      </c>
      <c r="E586" s="5">
        <f>[1]Hoja1!E586</f>
        <v>0</v>
      </c>
      <c r="F586" s="5">
        <f>[1]Hoja1!F586</f>
        <v>0</v>
      </c>
      <c r="G586" s="5">
        <f>[1]Hoja1!G586</f>
        <v>2</v>
      </c>
      <c r="H586" s="5">
        <f>[1]Hoja1!H586</f>
        <v>2</v>
      </c>
      <c r="I586" s="5">
        <f>[1]Hoja1!I586</f>
        <v>1</v>
      </c>
      <c r="J586" s="5" t="str">
        <f>[1]Hoja1!J586</f>
        <v>DESARROLLO URBANO  Y ORDENAMIENTO TERRITORIAL</v>
      </c>
      <c r="K586" s="5" t="str">
        <f>[1]Hoja1!K586</f>
        <v>31111-3001-DESARROLLO URBANO</v>
      </c>
      <c r="L586" s="5">
        <f>[1]Hoja1!L586</f>
        <v>0</v>
      </c>
      <c r="M586" s="5" t="str">
        <f>[1]Hoja1!M586</f>
        <v>A</v>
      </c>
      <c r="N586" s="5" t="str">
        <f>[1]Hoja1!N586</f>
        <v>cuadrantes</v>
      </c>
      <c r="O586" s="5" t="str">
        <f>[1]Hoja1!O586</f>
        <v>EFICACIA</v>
      </c>
      <c r="P586" s="5" t="str">
        <f>[1]Hoja1!P586</f>
        <v>MENSUAL</v>
      </c>
      <c r="Q586" s="5">
        <f>[1]Hoja1!Q586</f>
        <v>0</v>
      </c>
      <c r="R586" s="5">
        <f>[1]Hoja1!R586</f>
        <v>3</v>
      </c>
      <c r="S586" s="5">
        <f>[1]Hoja1!S586</f>
        <v>3</v>
      </c>
      <c r="T586" s="5">
        <f>[1]Hoja1!T586</f>
        <v>3</v>
      </c>
      <c r="U586" s="5">
        <f>[1]Hoja1!U586</f>
        <v>100</v>
      </c>
      <c r="V586" s="5">
        <f>[1]Hoja1!V586</f>
        <v>100</v>
      </c>
      <c r="W586" s="5">
        <f>[1]Hoja1!W586</f>
        <v>0</v>
      </c>
      <c r="X586" s="5">
        <f>[1]Hoja1!X586</f>
        <v>0</v>
      </c>
      <c r="Y586" s="19" t="str">
        <f>[1]Hoja1!Y586</f>
        <v>50,433.15</v>
      </c>
      <c r="Z586" s="19">
        <f>[1]Hoja1!Z586</f>
        <v>0</v>
      </c>
      <c r="AA586" s="19">
        <f>[1]Hoja1!AA586</f>
        <v>0</v>
      </c>
      <c r="AB586" s="5">
        <f>[1]Hoja1!AB586</f>
        <v>0</v>
      </c>
      <c r="AC586" s="5">
        <f>[1]Hoja1!AC586</f>
        <v>0</v>
      </c>
    </row>
    <row r="587" spans="1:29" x14ac:dyDescent="0.2">
      <c r="A587" s="5" t="str">
        <f>[1]Hoja1!A587</f>
        <v>DESARROLLO URBANO  Y ORDENAMIENTO TERRITORIAL</v>
      </c>
      <c r="B587" s="5" t="str">
        <f>[1]Hoja1!B587</f>
        <v>Inspección en zona urbana y zona rural</v>
      </c>
      <c r="C587" s="5" t="str">
        <f>[1]Hoja1!C587</f>
        <v>1.1 FORTALECER EL DESARROLLO HUMANO SUSTENTABLE</v>
      </c>
      <c r="D587" s="5">
        <f>[1]Hoja1!D587</f>
        <v>0</v>
      </c>
      <c r="E587" s="5">
        <f>[1]Hoja1!E587</f>
        <v>0</v>
      </c>
      <c r="F587" s="5">
        <f>[1]Hoja1!F587</f>
        <v>0</v>
      </c>
      <c r="G587" s="5">
        <f>[1]Hoja1!G587</f>
        <v>2</v>
      </c>
      <c r="H587" s="5">
        <f>[1]Hoja1!H587</f>
        <v>2</v>
      </c>
      <c r="I587" s="5">
        <f>[1]Hoja1!I587</f>
        <v>1</v>
      </c>
      <c r="J587" s="5" t="str">
        <f>[1]Hoja1!J587</f>
        <v>DESARROLLO URBANO  Y ORDENAMIENTO TERRITORIAL</v>
      </c>
      <c r="K587" s="5" t="str">
        <f>[1]Hoja1!K587</f>
        <v>31111-3001-DESARROLLO URBANO</v>
      </c>
      <c r="L587" s="5">
        <f>[1]Hoja1!L587</f>
        <v>0</v>
      </c>
      <c r="M587" s="5" t="str">
        <f>[1]Hoja1!M587</f>
        <v>A</v>
      </c>
      <c r="N587" s="5" t="str">
        <f>[1]Hoja1!N587</f>
        <v>inspección</v>
      </c>
      <c r="O587" s="5" t="str">
        <f>[1]Hoja1!O587</f>
        <v>EFICACIA</v>
      </c>
      <c r="P587" s="5" t="str">
        <f>[1]Hoja1!P587</f>
        <v>MENSUAL</v>
      </c>
      <c r="Q587" s="5">
        <f>[1]Hoja1!Q587</f>
        <v>0</v>
      </c>
      <c r="R587" s="5">
        <f>[1]Hoja1!R587</f>
        <v>120</v>
      </c>
      <c r="S587" s="5">
        <f>[1]Hoja1!S587</f>
        <v>120</v>
      </c>
      <c r="T587" s="5">
        <f>[1]Hoja1!T587</f>
        <v>96</v>
      </c>
      <c r="U587" s="5">
        <f>[1]Hoja1!U587</f>
        <v>80</v>
      </c>
      <c r="V587" s="5">
        <f>[1]Hoja1!V587</f>
        <v>80</v>
      </c>
      <c r="W587" s="5">
        <f>[1]Hoja1!W587</f>
        <v>0</v>
      </c>
      <c r="X587" s="5">
        <f>[1]Hoja1!X587</f>
        <v>0</v>
      </c>
      <c r="Y587" s="19" t="str">
        <f>[1]Hoja1!Y587</f>
        <v>148,567.25</v>
      </c>
      <c r="Z587" s="19">
        <f>[1]Hoja1!Z587</f>
        <v>0</v>
      </c>
      <c r="AA587" s="19">
        <f>[1]Hoja1!AA587</f>
        <v>0</v>
      </c>
      <c r="AB587" s="5">
        <f>[1]Hoja1!AB587</f>
        <v>0</v>
      </c>
      <c r="AC587" s="5">
        <f>[1]Hoja1!AC587</f>
        <v>0</v>
      </c>
    </row>
    <row r="588" spans="1:29" x14ac:dyDescent="0.2">
      <c r="A588" s="5" t="str">
        <f>[1]Hoja1!A588</f>
        <v>DESARROLLO URBANO  Y ORDENAMIENTO TERRITORIAL</v>
      </c>
      <c r="B588" s="5" t="str">
        <f>[1]Hoja1!B588</f>
        <v>Informe de inspección de las zonas</v>
      </c>
      <c r="C588" s="5" t="str">
        <f>[1]Hoja1!C588</f>
        <v>1.1 FORTALECER EL DESARROLLO HUMANO SUSTENTABLE</v>
      </c>
      <c r="D588" s="5">
        <f>[1]Hoja1!D588</f>
        <v>0</v>
      </c>
      <c r="E588" s="5">
        <f>[1]Hoja1!E588</f>
        <v>0</v>
      </c>
      <c r="F588" s="5">
        <f>[1]Hoja1!F588</f>
        <v>0</v>
      </c>
      <c r="G588" s="5">
        <f>[1]Hoja1!G588</f>
        <v>2</v>
      </c>
      <c r="H588" s="5">
        <f>[1]Hoja1!H588</f>
        <v>2</v>
      </c>
      <c r="I588" s="5">
        <f>[1]Hoja1!I588</f>
        <v>1</v>
      </c>
      <c r="J588" s="5" t="str">
        <f>[1]Hoja1!J588</f>
        <v>DESARROLLO URBANO  Y ORDENAMIENTO TERRITORIAL</v>
      </c>
      <c r="K588" s="5" t="str">
        <f>[1]Hoja1!K588</f>
        <v>31111-3001-DESARROLLO URBANO</v>
      </c>
      <c r="L588" s="5">
        <f>[1]Hoja1!L588</f>
        <v>0</v>
      </c>
      <c r="M588" s="5" t="str">
        <f>[1]Hoja1!M588</f>
        <v>A</v>
      </c>
      <c r="N588" s="5" t="str">
        <f>[1]Hoja1!N588</f>
        <v>notificaciones</v>
      </c>
      <c r="O588" s="5" t="str">
        <f>[1]Hoja1!O588</f>
        <v>EFICACIA</v>
      </c>
      <c r="P588" s="5" t="str">
        <f>[1]Hoja1!P588</f>
        <v>MENSUAL</v>
      </c>
      <c r="Q588" s="5">
        <f>[1]Hoja1!Q588</f>
        <v>0</v>
      </c>
      <c r="R588" s="5">
        <f>[1]Hoja1!R588</f>
        <v>57</v>
      </c>
      <c r="S588" s="5">
        <f>[1]Hoja1!S588</f>
        <v>57</v>
      </c>
      <c r="T588" s="5">
        <f>[1]Hoja1!T588</f>
        <v>96</v>
      </c>
      <c r="U588" s="5">
        <f>[1]Hoja1!U588</f>
        <v>168.42</v>
      </c>
      <c r="V588" s="5">
        <f>[1]Hoja1!V588</f>
        <v>168.42</v>
      </c>
      <c r="W588" s="5">
        <f>[1]Hoja1!W588</f>
        <v>0</v>
      </c>
      <c r="X588" s="5">
        <f>[1]Hoja1!X588</f>
        <v>0</v>
      </c>
      <c r="Y588" s="19" t="str">
        <f>[1]Hoja1!Y588</f>
        <v>63,730.55</v>
      </c>
      <c r="Z588" s="19">
        <f>[1]Hoja1!Z588</f>
        <v>0</v>
      </c>
      <c r="AA588" s="19">
        <f>[1]Hoja1!AA588</f>
        <v>0</v>
      </c>
      <c r="AB588" s="5">
        <f>[1]Hoja1!AB588</f>
        <v>0</v>
      </c>
      <c r="AC588" s="5">
        <f>[1]Hoja1!AC588</f>
        <v>0</v>
      </c>
    </row>
    <row r="589" spans="1:29" x14ac:dyDescent="0.2">
      <c r="A589" s="5" t="str">
        <f>[1]Hoja1!A589</f>
        <v>Protección y preservación del ambiente</v>
      </c>
      <c r="B589" s="5" t="str">
        <f>[1]Hoja1!B589</f>
        <v xml:space="preserve">Contribuir a mitigar el  impacto ambiental en las diferentes actividades de la población.
</v>
      </c>
      <c r="C589" s="5" t="str">
        <f>[1]Hoja1!C589</f>
        <v>6.1.1 linea estretegica .1.1 fortalecer el desarrollo humano sustentable</v>
      </c>
      <c r="D589" s="5">
        <f>[1]Hoja1!D589</f>
        <v>0</v>
      </c>
      <c r="E589" s="5">
        <f>[1]Hoja1!E589</f>
        <v>0</v>
      </c>
      <c r="F589" s="5">
        <f>[1]Hoja1!F589</f>
        <v>0</v>
      </c>
      <c r="G589" s="5">
        <f>[1]Hoja1!G589</f>
        <v>2</v>
      </c>
      <c r="H589" s="5">
        <f>[1]Hoja1!H589</f>
        <v>1</v>
      </c>
      <c r="I589" s="5">
        <f>[1]Hoja1!I589</f>
        <v>6</v>
      </c>
      <c r="J589" s="5" t="str">
        <f>[1]Hoja1!J589</f>
        <v>Protección y preservación del ambiente</v>
      </c>
      <c r="K589" s="5" t="str">
        <f>[1]Hoja1!K589</f>
        <v>31111-3002-MEDIO AMBIENTE Y ECOLOGIA</v>
      </c>
      <c r="L589" s="5">
        <f>[1]Hoja1!L589</f>
        <v>0</v>
      </c>
      <c r="M589" s="5" t="str">
        <f>[1]Hoja1!M589</f>
        <v>((A/B)-1)*100</v>
      </c>
      <c r="N589" s="5" t="str">
        <f>[1]Hoja1!N589</f>
        <v>TASA DE VARIACIÓN</v>
      </c>
      <c r="O589" s="5" t="str">
        <f>[1]Hoja1!O589</f>
        <v>EFICACIA</v>
      </c>
      <c r="P589" s="5" t="str">
        <f>[1]Hoja1!P589</f>
        <v>ANUAL</v>
      </c>
      <c r="Q589" s="5">
        <f>[1]Hoja1!Q589</f>
        <v>0</v>
      </c>
      <c r="R589" s="5">
        <f>[1]Hoja1!R589</f>
        <v>0</v>
      </c>
      <c r="S589" s="5">
        <f>[1]Hoja1!S589</f>
        <v>0</v>
      </c>
      <c r="T589" s="5">
        <f>[1]Hoja1!T589</f>
        <v>0</v>
      </c>
      <c r="U589" s="5">
        <f>[1]Hoja1!U589</f>
        <v>0</v>
      </c>
      <c r="V589" s="5">
        <f>[1]Hoja1!V589</f>
        <v>0</v>
      </c>
      <c r="W589" s="5" t="str">
        <f>[1]Hoja1!W589</f>
        <v>Informe de estado y tendencia de la calidad del aire Guanajuato, dentro del Instituto de Ecología del estado de Guanajuato.</v>
      </c>
      <c r="X589" s="5" t="str">
        <f>[1]Hoja1!X589</f>
        <v>Interés por parte de la ciudadanía en conservar y preservar los recursos naturales del municipio./La ciudadanía muestra educación ambiental y cultura, para el cuidado de los recursos naturales.</v>
      </c>
      <c r="Y589" s="19" t="str">
        <f>[1]Hoja1!Y589</f>
        <v>1,499,944.12</v>
      </c>
      <c r="Z589" s="19">
        <f>[1]Hoja1!Z589</f>
        <v>0</v>
      </c>
      <c r="AA589" s="19">
        <f>[1]Hoja1!AA589</f>
        <v>0</v>
      </c>
      <c r="AB589" s="5">
        <f>[1]Hoja1!AB589</f>
        <v>0</v>
      </c>
      <c r="AC589" s="5">
        <f>[1]Hoja1!AC589</f>
        <v>0</v>
      </c>
    </row>
    <row r="590" spans="1:29" x14ac:dyDescent="0.2">
      <c r="A590" s="5" t="str">
        <f>[1]Hoja1!A590</f>
        <v>Protección y preservación del ambiente</v>
      </c>
      <c r="B590" s="5" t="str">
        <f>[1]Hoja1!B590</f>
        <v xml:space="preserve">Mayor cuidado de los recursos naturales por parte de los habitantes del municipio.
</v>
      </c>
      <c r="C590" s="5" t="str">
        <f>[1]Hoja1!C590</f>
        <v>6.1.1 linea estretegica .1.1 fortalecer el desarrollo humano sustentable</v>
      </c>
      <c r="D590" s="5">
        <f>[1]Hoja1!D590</f>
        <v>0</v>
      </c>
      <c r="E590" s="5">
        <f>[1]Hoja1!E590</f>
        <v>0</v>
      </c>
      <c r="F590" s="5">
        <f>[1]Hoja1!F590</f>
        <v>0</v>
      </c>
      <c r="G590" s="5">
        <f>[1]Hoja1!G590</f>
        <v>2</v>
      </c>
      <c r="H590" s="5">
        <f>[1]Hoja1!H590</f>
        <v>1</v>
      </c>
      <c r="I590" s="5">
        <f>[1]Hoja1!I590</f>
        <v>6</v>
      </c>
      <c r="J590" s="5" t="str">
        <f>[1]Hoja1!J590</f>
        <v>Protección y preservación del ambiente</v>
      </c>
      <c r="K590" s="5" t="str">
        <f>[1]Hoja1!K590</f>
        <v>31111-3002-MEDIO AMBIENTE Y ECOLOGIA</v>
      </c>
      <c r="L590" s="5">
        <f>[1]Hoja1!L590</f>
        <v>0</v>
      </c>
      <c r="M590" s="5" t="str">
        <f>[1]Hoja1!M590</f>
        <v>((A/B)-1)*100</v>
      </c>
      <c r="N590" s="5" t="str">
        <f>[1]Hoja1!N590</f>
        <v>TASA DE VARIACIÓN</v>
      </c>
      <c r="O590" s="5" t="str">
        <f>[1]Hoja1!O590</f>
        <v>EFICACIA</v>
      </c>
      <c r="P590" s="5" t="str">
        <f>[1]Hoja1!P590</f>
        <v>ANUAL</v>
      </c>
      <c r="Q590" s="5">
        <f>[1]Hoja1!Q590</f>
        <v>0</v>
      </c>
      <c r="R590" s="5">
        <f>[1]Hoja1!R590</f>
        <v>-100</v>
      </c>
      <c r="S590" s="5">
        <f>[1]Hoja1!S590</f>
        <v>-100</v>
      </c>
      <c r="T590" s="5">
        <f>[1]Hoja1!T590</f>
        <v>0</v>
      </c>
      <c r="U590" s="5">
        <f>[1]Hoja1!U590</f>
        <v>0</v>
      </c>
      <c r="V590" s="5">
        <f>[1]Hoja1!V590</f>
        <v>0</v>
      </c>
      <c r="W590" s="5" t="str">
        <f>[1]Hoja1!W590</f>
        <v xml:space="preserve">Registro de espacios verdes del municipio y medición manual de parques, jardines y camellones.
</v>
      </c>
      <c r="X590" s="5" t="str">
        <f>[1]Hoja1!X590</f>
        <v>Interés por parte de la ciudadanía en conservar y preservar los recursos naturales del municipio./La ciudadanía muestra educación ambiental y cultura, para el cuidado de los recursos naturales.</v>
      </c>
      <c r="Y590" s="19" t="str">
        <f>[1]Hoja1!Y590</f>
        <v>1,499,944.12</v>
      </c>
      <c r="Z590" s="19">
        <f>[1]Hoja1!Z590</f>
        <v>0</v>
      </c>
      <c r="AA590" s="19">
        <f>[1]Hoja1!AA590</f>
        <v>0</v>
      </c>
      <c r="AB590" s="5">
        <f>[1]Hoja1!AB590</f>
        <v>0</v>
      </c>
      <c r="AC590" s="5">
        <f>[1]Hoja1!AC590</f>
        <v>0</v>
      </c>
    </row>
    <row r="591" spans="1:29" x14ac:dyDescent="0.2">
      <c r="A591" s="5" t="str">
        <f>[1]Hoja1!A591</f>
        <v>Protección y preservación del ambiente</v>
      </c>
      <c r="B591" s="5" t="str">
        <f>[1]Hoja1!B591</f>
        <v xml:space="preserve">Mayor cuidado de los recursos naturales por parte de los habitantes del municipio.
</v>
      </c>
      <c r="C591" s="5" t="str">
        <f>[1]Hoja1!C591</f>
        <v>6.1.1 linea estretegica .1.1 fortalecer el desarrollo humano sustentable</v>
      </c>
      <c r="D591" s="5">
        <f>[1]Hoja1!D591</f>
        <v>0</v>
      </c>
      <c r="E591" s="5">
        <f>[1]Hoja1!E591</f>
        <v>0</v>
      </c>
      <c r="F591" s="5">
        <f>[1]Hoja1!F591</f>
        <v>0</v>
      </c>
      <c r="G591" s="5">
        <f>[1]Hoja1!G591</f>
        <v>2</v>
      </c>
      <c r="H591" s="5">
        <f>[1]Hoja1!H591</f>
        <v>1</v>
      </c>
      <c r="I591" s="5">
        <f>[1]Hoja1!I591</f>
        <v>6</v>
      </c>
      <c r="J591" s="5" t="str">
        <f>[1]Hoja1!J591</f>
        <v>Protección y preservación del ambiente</v>
      </c>
      <c r="K591" s="5" t="str">
        <f>[1]Hoja1!K591</f>
        <v>31111-3002-MEDIO AMBIENTE Y ECOLOGIA</v>
      </c>
      <c r="L591" s="5">
        <f>[1]Hoja1!L591</f>
        <v>0</v>
      </c>
      <c r="M591" s="5" t="str">
        <f>[1]Hoja1!M591</f>
        <v>((A/B)-1)*100</v>
      </c>
      <c r="N591" s="5" t="str">
        <f>[1]Hoja1!N591</f>
        <v>TASA DE VARIACIÓN</v>
      </c>
      <c r="O591" s="5" t="str">
        <f>[1]Hoja1!O591</f>
        <v>EFICACIA</v>
      </c>
      <c r="P591" s="5" t="str">
        <f>[1]Hoja1!P591</f>
        <v>MENSUAL</v>
      </c>
      <c r="Q591" s="5">
        <f>[1]Hoja1!Q591</f>
        <v>0</v>
      </c>
      <c r="R591" s="5">
        <f>[1]Hoja1!R591</f>
        <v>0</v>
      </c>
      <c r="S591" s="5">
        <f>[1]Hoja1!S591</f>
        <v>0</v>
      </c>
      <c r="T591" s="5">
        <f>[1]Hoja1!T591</f>
        <v>8.3299999237060547</v>
      </c>
      <c r="U591" s="5">
        <f>[1]Hoja1!U591</f>
        <v>0</v>
      </c>
      <c r="V591" s="5">
        <f>[1]Hoja1!V591</f>
        <v>0</v>
      </c>
      <c r="W591" s="5" t="str">
        <f>[1]Hoja1!W591</f>
        <v xml:space="preserve"> Bitácora de registro de pesaje de residuos en el sitio de disposición final de residuos sólidos urbanos 
</v>
      </c>
      <c r="X591" s="5" t="str">
        <f>[1]Hoja1!X591</f>
        <v>Interés por parte de la ciudadanía en conservar y preservar los recursos naturales del municipio./La ciudadanía muestra educación ambiental y cultura, para el cuidado de los recursos naturales.</v>
      </c>
      <c r="Y591" s="19" t="str">
        <f>[1]Hoja1!Y591</f>
        <v>1,499,944.12</v>
      </c>
      <c r="Z591" s="19">
        <f>[1]Hoja1!Z591</f>
        <v>0</v>
      </c>
      <c r="AA591" s="19">
        <f>[1]Hoja1!AA591</f>
        <v>0</v>
      </c>
      <c r="AB591" s="5">
        <f>[1]Hoja1!AB591</f>
        <v>0</v>
      </c>
      <c r="AC591" s="5">
        <f>[1]Hoja1!AC591</f>
        <v>0</v>
      </c>
    </row>
    <row r="592" spans="1:29" x14ac:dyDescent="0.2">
      <c r="A592" s="5" t="str">
        <f>[1]Hoja1!A592</f>
        <v>Protección y preservación del ambiente</v>
      </c>
      <c r="B592" s="5" t="str">
        <f>[1]Hoja1!B592</f>
        <v xml:space="preserve">Mayor cuidado de los recursos naturales por parte de los habitantes del municipio.
</v>
      </c>
      <c r="C592" s="5" t="str">
        <f>[1]Hoja1!C592</f>
        <v>6.1.1 linea estretegica .1.1 fortalecer el desarrollo humano sustentable</v>
      </c>
      <c r="D592" s="5">
        <f>[1]Hoja1!D592</f>
        <v>0</v>
      </c>
      <c r="E592" s="5">
        <f>[1]Hoja1!E592</f>
        <v>0</v>
      </c>
      <c r="F592" s="5">
        <f>[1]Hoja1!F592</f>
        <v>0</v>
      </c>
      <c r="G592" s="5">
        <f>[1]Hoja1!G592</f>
        <v>2</v>
      </c>
      <c r="H592" s="5">
        <f>[1]Hoja1!H592</f>
        <v>1</v>
      </c>
      <c r="I592" s="5">
        <f>[1]Hoja1!I592</f>
        <v>6</v>
      </c>
      <c r="J592" s="5" t="str">
        <f>[1]Hoja1!J592</f>
        <v>Protección y preservación del ambiente</v>
      </c>
      <c r="K592" s="5" t="str">
        <f>[1]Hoja1!K592</f>
        <v>31111-3002-MEDIO AMBIENTE Y ECOLOGIA</v>
      </c>
      <c r="L592" s="5">
        <f>[1]Hoja1!L592</f>
        <v>0</v>
      </c>
      <c r="M592" s="5" t="str">
        <f>[1]Hoja1!M592</f>
        <v>((A/B)-1)*100</v>
      </c>
      <c r="N592" s="5" t="str">
        <f>[1]Hoja1!N592</f>
        <v>TASA DE VARIACIÓN</v>
      </c>
      <c r="O592" s="5" t="str">
        <f>[1]Hoja1!O592</f>
        <v>EFICACIA</v>
      </c>
      <c r="P592" s="5" t="str">
        <f>[1]Hoja1!P592</f>
        <v>ANUAL</v>
      </c>
      <c r="Q592" s="5">
        <f>[1]Hoja1!Q592</f>
        <v>0</v>
      </c>
      <c r="R592" s="5">
        <f>[1]Hoja1!R592</f>
        <v>0</v>
      </c>
      <c r="S592" s="5">
        <f>[1]Hoja1!S592</f>
        <v>0</v>
      </c>
      <c r="T592" s="5">
        <f>[1]Hoja1!T592</f>
        <v>0</v>
      </c>
      <c r="U592" s="5">
        <f>[1]Hoja1!U592</f>
        <v>0</v>
      </c>
      <c r="V592" s="5">
        <f>[1]Hoja1!V592</f>
        <v>0</v>
      </c>
      <c r="W592" s="5" t="str">
        <f>[1]Hoja1!W592</f>
        <v>informe de estado y tendencia de la calidad del aire Guanajuato, dentro del Instituto de Ecología del estado de Guanajuato.</v>
      </c>
      <c r="X592" s="5" t="str">
        <f>[1]Hoja1!X592</f>
        <v>Interés por parte de la ciudadanía en conservar y preservar los recursos naturales del municipio./La ciudadanía muestra educación ambiental y cultura, para el cuidado de los recursos naturales.</v>
      </c>
      <c r="Y592" s="19" t="str">
        <f>[1]Hoja1!Y592</f>
        <v>1,499,944.12</v>
      </c>
      <c r="Z592" s="19">
        <f>[1]Hoja1!Z592</f>
        <v>0</v>
      </c>
      <c r="AA592" s="19">
        <f>[1]Hoja1!AA592</f>
        <v>0</v>
      </c>
      <c r="AB592" s="5">
        <f>[1]Hoja1!AB592</f>
        <v>0</v>
      </c>
      <c r="AC592" s="5">
        <f>[1]Hoja1!AC592</f>
        <v>0</v>
      </c>
    </row>
    <row r="593" spans="1:29" x14ac:dyDescent="0.2">
      <c r="A593" s="5" t="str">
        <f>[1]Hoja1!A593</f>
        <v>Protección y preservación del ambiente</v>
      </c>
      <c r="B593" s="5" t="str">
        <f>[1]Hoja1!B593</f>
        <v xml:space="preserve">Mayor mantenimiento y conservación de la cobertura vegetal.
</v>
      </c>
      <c r="C593" s="5" t="str">
        <f>[1]Hoja1!C593</f>
        <v>6.1.1 linea estretegica .1.1 fortalecer el desarrollo humano sustentable</v>
      </c>
      <c r="D593" s="5">
        <f>[1]Hoja1!D593</f>
        <v>0</v>
      </c>
      <c r="E593" s="5">
        <f>[1]Hoja1!E593</f>
        <v>0</v>
      </c>
      <c r="F593" s="5">
        <f>[1]Hoja1!F593</f>
        <v>0</v>
      </c>
      <c r="G593" s="5">
        <f>[1]Hoja1!G593</f>
        <v>2</v>
      </c>
      <c r="H593" s="5">
        <f>[1]Hoja1!H593</f>
        <v>1</v>
      </c>
      <c r="I593" s="5">
        <f>[1]Hoja1!I593</f>
        <v>6</v>
      </c>
      <c r="J593" s="5" t="str">
        <f>[1]Hoja1!J593</f>
        <v>Protección y preservación del ambiente</v>
      </c>
      <c r="K593" s="5" t="str">
        <f>[1]Hoja1!K593</f>
        <v>31111-3002-MEDIO AMBIENTE Y ECOLOGIA</v>
      </c>
      <c r="L593" s="5">
        <f>[1]Hoja1!L593</f>
        <v>0</v>
      </c>
      <c r="M593" s="5" t="str">
        <f>[1]Hoja1!M593</f>
        <v>((A/B)-1)*100</v>
      </c>
      <c r="N593" s="5" t="str">
        <f>[1]Hoja1!N593</f>
        <v>TASA DE VARIACIÓN</v>
      </c>
      <c r="O593" s="5" t="str">
        <f>[1]Hoja1!O593</f>
        <v>EFICACIA</v>
      </c>
      <c r="P593" s="5" t="str">
        <f>[1]Hoja1!P593</f>
        <v>ANUAL</v>
      </c>
      <c r="Q593" s="5">
        <f>[1]Hoja1!Q593</f>
        <v>0</v>
      </c>
      <c r="R593" s="5">
        <f>[1]Hoja1!R593</f>
        <v>-100</v>
      </c>
      <c r="S593" s="5">
        <f>[1]Hoja1!S593</f>
        <v>-100</v>
      </c>
      <c r="T593" s="5">
        <f>[1]Hoja1!T593</f>
        <v>0</v>
      </c>
      <c r="U593" s="5">
        <f>[1]Hoja1!U593</f>
        <v>0</v>
      </c>
      <c r="V593" s="5">
        <f>[1]Hoja1!V593</f>
        <v>0</v>
      </c>
      <c r="W593" s="5" t="str">
        <f>[1]Hoja1!W593</f>
        <v xml:space="preserve">Diagnostico de cobertura vegetal.
</v>
      </c>
      <c r="X593" s="5" t="str">
        <f>[1]Hoja1!X593</f>
        <v>Interés por parte de la ciudadanía en conservar y preservar los recursos naturales del municipio./La ciudadanía muestra educación ambiental y cultura, para el cuidado de los recursos naturales.</v>
      </c>
      <c r="Y593" s="19" t="str">
        <f>[1]Hoja1!Y593</f>
        <v>593,663.03</v>
      </c>
      <c r="Z593" s="19">
        <f>[1]Hoja1!Z593</f>
        <v>0</v>
      </c>
      <c r="AA593" s="19">
        <f>[1]Hoja1!AA593</f>
        <v>0</v>
      </c>
      <c r="AB593" s="5">
        <f>[1]Hoja1!AB593</f>
        <v>0</v>
      </c>
      <c r="AC593" s="5">
        <f>[1]Hoja1!AC593</f>
        <v>0</v>
      </c>
    </row>
    <row r="594" spans="1:29" x14ac:dyDescent="0.2">
      <c r="A594" s="5" t="str">
        <f>[1]Hoja1!A594</f>
        <v>Protección y preservación del ambiente</v>
      </c>
      <c r="B594" s="5" t="str">
        <f>[1]Hoja1!B594</f>
        <v>Mantenimiento y conservación vegetal</v>
      </c>
      <c r="C594" s="5" t="str">
        <f>[1]Hoja1!C594</f>
        <v>6.1.1 linea estretegica .1.1 fortalecer el desarrollo humano sustentable</v>
      </c>
      <c r="D594" s="5">
        <f>[1]Hoja1!D594</f>
        <v>0</v>
      </c>
      <c r="E594" s="5">
        <f>[1]Hoja1!E594</f>
        <v>0</v>
      </c>
      <c r="F594" s="5">
        <f>[1]Hoja1!F594</f>
        <v>0</v>
      </c>
      <c r="G594" s="5">
        <f>[1]Hoja1!G594</f>
        <v>2</v>
      </c>
      <c r="H594" s="5">
        <f>[1]Hoja1!H594</f>
        <v>1</v>
      </c>
      <c r="I594" s="5">
        <f>[1]Hoja1!I594</f>
        <v>6</v>
      </c>
      <c r="J594" s="5" t="str">
        <f>[1]Hoja1!J594</f>
        <v>Protección y preservación del ambiente</v>
      </c>
      <c r="K594" s="5" t="str">
        <f>[1]Hoja1!K594</f>
        <v>31111-3002-MEDIO AMBIENTE Y ECOLOGIA</v>
      </c>
      <c r="L594" s="5">
        <f>[1]Hoja1!L594</f>
        <v>0</v>
      </c>
      <c r="M594" s="5" t="str">
        <f>[1]Hoja1!M594</f>
        <v>A</v>
      </c>
      <c r="N594" s="5" t="str">
        <f>[1]Hoja1!N594</f>
        <v>reportes de mantenimiento</v>
      </c>
      <c r="O594" s="5" t="str">
        <f>[1]Hoja1!O594</f>
        <v>EFICACIA</v>
      </c>
      <c r="P594" s="5" t="str">
        <f>[1]Hoja1!P594</f>
        <v>MENSUAL</v>
      </c>
      <c r="Q594" s="5">
        <f>[1]Hoja1!Q594</f>
        <v>0</v>
      </c>
      <c r="R594" s="5">
        <f>[1]Hoja1!R594</f>
        <v>100</v>
      </c>
      <c r="S594" s="5">
        <f>[1]Hoja1!S594</f>
        <v>100</v>
      </c>
      <c r="T594" s="5">
        <f>[1]Hoja1!T594</f>
        <v>50</v>
      </c>
      <c r="U594" s="5">
        <f>[1]Hoja1!U594</f>
        <v>50</v>
      </c>
      <c r="V594" s="5">
        <f>[1]Hoja1!V594</f>
        <v>50</v>
      </c>
      <c r="W594" s="5">
        <f>[1]Hoja1!W594</f>
        <v>0</v>
      </c>
      <c r="X594" s="5">
        <f>[1]Hoja1!X594</f>
        <v>0</v>
      </c>
      <c r="Y594" s="19" t="str">
        <f>[1]Hoja1!Y594</f>
        <v>593,663.03</v>
      </c>
      <c r="Z594" s="19">
        <f>[1]Hoja1!Z594</f>
        <v>0</v>
      </c>
      <c r="AA594" s="19">
        <f>[1]Hoja1!AA594</f>
        <v>0</v>
      </c>
      <c r="AB594" s="5">
        <f>[1]Hoja1!AB594</f>
        <v>0</v>
      </c>
      <c r="AC594" s="5">
        <f>[1]Hoja1!AC594</f>
        <v>0</v>
      </c>
    </row>
    <row r="595" spans="1:29" x14ac:dyDescent="0.2">
      <c r="A595" s="5" t="str">
        <f>[1]Hoja1!A595</f>
        <v>Protección y preservación del ambiente</v>
      </c>
      <c r="B595" s="5" t="str">
        <f>[1]Hoja1!B595</f>
        <v>Atención a solicitudes ciudadanas</v>
      </c>
      <c r="C595" s="5" t="str">
        <f>[1]Hoja1!C595</f>
        <v>6.1.1 linea estretegica .1.1 fortalecer el desarrollo humano sustentable</v>
      </c>
      <c r="D595" s="5">
        <f>[1]Hoja1!D595</f>
        <v>0</v>
      </c>
      <c r="E595" s="5">
        <f>[1]Hoja1!E595</f>
        <v>0</v>
      </c>
      <c r="F595" s="5">
        <f>[1]Hoja1!F595</f>
        <v>0</v>
      </c>
      <c r="G595" s="5">
        <f>[1]Hoja1!G595</f>
        <v>2</v>
      </c>
      <c r="H595" s="5">
        <f>[1]Hoja1!H595</f>
        <v>1</v>
      </c>
      <c r="I595" s="5">
        <f>[1]Hoja1!I595</f>
        <v>6</v>
      </c>
      <c r="J595" s="5" t="str">
        <f>[1]Hoja1!J595</f>
        <v>Protección y preservación del ambiente</v>
      </c>
      <c r="K595" s="5" t="str">
        <f>[1]Hoja1!K595</f>
        <v>31111-3002-MEDIO AMBIENTE Y ECOLOGIA</v>
      </c>
      <c r="L595" s="5">
        <f>[1]Hoja1!L595</f>
        <v>0</v>
      </c>
      <c r="M595" s="5" t="str">
        <f>[1]Hoja1!M595</f>
        <v>A</v>
      </c>
      <c r="N595" s="5" t="str">
        <f>[1]Hoja1!N595</f>
        <v>denuncias y quejas</v>
      </c>
      <c r="O595" s="5" t="str">
        <f>[1]Hoja1!O595</f>
        <v>EFICACIA</v>
      </c>
      <c r="P595" s="5" t="str">
        <f>[1]Hoja1!P595</f>
        <v>MENSUAL</v>
      </c>
      <c r="Q595" s="5">
        <f>[1]Hoja1!Q595</f>
        <v>0</v>
      </c>
      <c r="R595" s="5">
        <f>[1]Hoja1!R595</f>
        <v>45</v>
      </c>
      <c r="S595" s="5">
        <f>[1]Hoja1!S595</f>
        <v>45</v>
      </c>
      <c r="T595" s="5">
        <f>[1]Hoja1!T595</f>
        <v>60</v>
      </c>
      <c r="U595" s="5">
        <f>[1]Hoja1!U595</f>
        <v>133.33000000000001</v>
      </c>
      <c r="V595" s="5">
        <f>[1]Hoja1!V595</f>
        <v>133.33000000000001</v>
      </c>
      <c r="W595" s="5">
        <f>[1]Hoja1!W595</f>
        <v>0</v>
      </c>
      <c r="X595" s="5">
        <f>[1]Hoja1!X595</f>
        <v>0</v>
      </c>
      <c r="Y595" s="19" t="str">
        <f>[1]Hoja1!Y595</f>
        <v>36,628.98</v>
      </c>
      <c r="Z595" s="19">
        <f>[1]Hoja1!Z595</f>
        <v>0</v>
      </c>
      <c r="AA595" s="19">
        <f>[1]Hoja1!AA595</f>
        <v>0</v>
      </c>
      <c r="AB595" s="5">
        <f>[1]Hoja1!AB595</f>
        <v>0</v>
      </c>
      <c r="AC595" s="5">
        <f>[1]Hoja1!AC595</f>
        <v>0</v>
      </c>
    </row>
    <row r="596" spans="1:29" x14ac:dyDescent="0.2">
      <c r="A596" s="5" t="str">
        <f>[1]Hoja1!A596</f>
        <v>Protección y preservación del ambiente</v>
      </c>
      <c r="B596" s="5" t="str">
        <f>[1]Hoja1!B596</f>
        <v>Elaboración del plan de mantenimiento y conservación</v>
      </c>
      <c r="C596" s="5" t="str">
        <f>[1]Hoja1!C596</f>
        <v>6.1.1 linea estretegica .1.1 fortalecer el desarrollo humano sustentable</v>
      </c>
      <c r="D596" s="5">
        <f>[1]Hoja1!D596</f>
        <v>0</v>
      </c>
      <c r="E596" s="5">
        <f>[1]Hoja1!E596</f>
        <v>0</v>
      </c>
      <c r="F596" s="5">
        <f>[1]Hoja1!F596</f>
        <v>0</v>
      </c>
      <c r="G596" s="5">
        <f>[1]Hoja1!G596</f>
        <v>2</v>
      </c>
      <c r="H596" s="5">
        <f>[1]Hoja1!H596</f>
        <v>1</v>
      </c>
      <c r="I596" s="5">
        <f>[1]Hoja1!I596</f>
        <v>6</v>
      </c>
      <c r="J596" s="5" t="str">
        <f>[1]Hoja1!J596</f>
        <v>Protección y preservación del ambiente</v>
      </c>
      <c r="K596" s="5" t="str">
        <f>[1]Hoja1!K596</f>
        <v>31111-3002-MEDIO AMBIENTE Y ECOLOGIA</v>
      </c>
      <c r="L596" s="5">
        <f>[1]Hoja1!L596</f>
        <v>0</v>
      </c>
      <c r="M596" s="5" t="str">
        <f>[1]Hoja1!M596</f>
        <v>A</v>
      </c>
      <c r="N596" s="5" t="str">
        <f>[1]Hoja1!N596</f>
        <v>plan de mantenimiento</v>
      </c>
      <c r="O596" s="5" t="str">
        <f>[1]Hoja1!O596</f>
        <v>EFICACIA</v>
      </c>
      <c r="P596" s="5" t="str">
        <f>[1]Hoja1!P596</f>
        <v>MENSUAL</v>
      </c>
      <c r="Q596" s="5">
        <f>[1]Hoja1!Q596</f>
        <v>0</v>
      </c>
      <c r="R596" s="5">
        <f>[1]Hoja1!R596</f>
        <v>1</v>
      </c>
      <c r="S596" s="5">
        <f>[1]Hoja1!S596</f>
        <v>1</v>
      </c>
      <c r="T596" s="5">
        <f>[1]Hoja1!T596</f>
        <v>0.25</v>
      </c>
      <c r="U596" s="5">
        <f>[1]Hoja1!U596</f>
        <v>25</v>
      </c>
      <c r="V596" s="5">
        <f>[1]Hoja1!V596</f>
        <v>25</v>
      </c>
      <c r="W596" s="5">
        <f>[1]Hoja1!W596</f>
        <v>0</v>
      </c>
      <c r="X596" s="5">
        <f>[1]Hoja1!X596</f>
        <v>0</v>
      </c>
      <c r="Y596" s="19" t="str">
        <f>[1]Hoja1!Y596</f>
        <v>24,874.60</v>
      </c>
      <c r="Z596" s="19">
        <f>[1]Hoja1!Z596</f>
        <v>0</v>
      </c>
      <c r="AA596" s="19">
        <f>[1]Hoja1!AA596</f>
        <v>0</v>
      </c>
      <c r="AB596" s="5">
        <f>[1]Hoja1!AB596</f>
        <v>0</v>
      </c>
      <c r="AC596" s="5">
        <f>[1]Hoja1!AC596</f>
        <v>0</v>
      </c>
    </row>
    <row r="597" spans="1:29" x14ac:dyDescent="0.2">
      <c r="A597" s="5" t="str">
        <f>[1]Hoja1!A597</f>
        <v>Protección y preservación del ambiente</v>
      </c>
      <c r="B597" s="5" t="str">
        <f>[1]Hoja1!B597</f>
        <v>Implementación de mantenimiento y conservación</v>
      </c>
      <c r="C597" s="5" t="str">
        <f>[1]Hoja1!C597</f>
        <v>6.1.1 linea estretegica .1.1 fortalecer el desarrollo humano sustentable</v>
      </c>
      <c r="D597" s="5">
        <f>[1]Hoja1!D597</f>
        <v>0</v>
      </c>
      <c r="E597" s="5">
        <f>[1]Hoja1!E597</f>
        <v>0</v>
      </c>
      <c r="F597" s="5">
        <f>[1]Hoja1!F597</f>
        <v>0</v>
      </c>
      <c r="G597" s="5">
        <f>[1]Hoja1!G597</f>
        <v>2</v>
      </c>
      <c r="H597" s="5">
        <f>[1]Hoja1!H597</f>
        <v>1</v>
      </c>
      <c r="I597" s="5">
        <f>[1]Hoja1!I597</f>
        <v>6</v>
      </c>
      <c r="J597" s="5" t="str">
        <f>[1]Hoja1!J597</f>
        <v>Protección y preservación del ambiente</v>
      </c>
      <c r="K597" s="5" t="str">
        <f>[1]Hoja1!K597</f>
        <v>31111-3002-MEDIO AMBIENTE Y ECOLOGIA</v>
      </c>
      <c r="L597" s="5">
        <f>[1]Hoja1!L597</f>
        <v>0</v>
      </c>
      <c r="M597" s="5" t="str">
        <f>[1]Hoja1!M597</f>
        <v>A</v>
      </c>
      <c r="N597" s="5" t="str">
        <f>[1]Hoja1!N597</f>
        <v>bitacora de actrividades.</v>
      </c>
      <c r="O597" s="5" t="str">
        <f>[1]Hoja1!O597</f>
        <v>EFICACIA</v>
      </c>
      <c r="P597" s="5" t="str">
        <f>[1]Hoja1!P597</f>
        <v>MENSUAL</v>
      </c>
      <c r="Q597" s="5">
        <f>[1]Hoja1!Q597</f>
        <v>0</v>
      </c>
      <c r="R597" s="5">
        <f>[1]Hoja1!R597</f>
        <v>3</v>
      </c>
      <c r="S597" s="5">
        <f>[1]Hoja1!S597</f>
        <v>3</v>
      </c>
      <c r="T597" s="5">
        <f>[1]Hoja1!T597</f>
        <v>1</v>
      </c>
      <c r="U597" s="5">
        <f>[1]Hoja1!U597</f>
        <v>33.33</v>
      </c>
      <c r="V597" s="5">
        <f>[1]Hoja1!V597</f>
        <v>33.33</v>
      </c>
      <c r="W597" s="5">
        <f>[1]Hoja1!W597</f>
        <v>0</v>
      </c>
      <c r="X597" s="5">
        <f>[1]Hoja1!X597</f>
        <v>0</v>
      </c>
      <c r="Y597" s="19" t="str">
        <f>[1]Hoja1!Y597</f>
        <v>166,780.40</v>
      </c>
      <c r="Z597" s="19">
        <f>[1]Hoja1!Z597</f>
        <v>0</v>
      </c>
      <c r="AA597" s="19">
        <f>[1]Hoja1!AA597</f>
        <v>0</v>
      </c>
      <c r="AB597" s="5">
        <f>[1]Hoja1!AB597</f>
        <v>0</v>
      </c>
      <c r="AC597" s="5">
        <f>[1]Hoja1!AC597</f>
        <v>0</v>
      </c>
    </row>
    <row r="598" spans="1:29" x14ac:dyDescent="0.2">
      <c r="A598" s="5" t="str">
        <f>[1]Hoja1!A598</f>
        <v>Protección y preservación del ambiente</v>
      </c>
      <c r="B598" s="5" t="str">
        <f>[1]Hoja1!B598</f>
        <v>ejecución  de programas de reforestación</v>
      </c>
      <c r="C598" s="5" t="str">
        <f>[1]Hoja1!C598</f>
        <v>6.1.1 linea estretegica .1.1 fortalecer el desarrollo humano sustentable</v>
      </c>
      <c r="D598" s="5">
        <f>[1]Hoja1!D598</f>
        <v>0</v>
      </c>
      <c r="E598" s="5">
        <f>[1]Hoja1!E598</f>
        <v>0</v>
      </c>
      <c r="F598" s="5">
        <f>[1]Hoja1!F598</f>
        <v>0</v>
      </c>
      <c r="G598" s="5">
        <f>[1]Hoja1!G598</f>
        <v>2</v>
      </c>
      <c r="H598" s="5">
        <f>[1]Hoja1!H598</f>
        <v>1</v>
      </c>
      <c r="I598" s="5">
        <f>[1]Hoja1!I598</f>
        <v>6</v>
      </c>
      <c r="J598" s="5" t="str">
        <f>[1]Hoja1!J598</f>
        <v>Protección y preservación del ambiente</v>
      </c>
      <c r="K598" s="5" t="str">
        <f>[1]Hoja1!K598</f>
        <v>31111-3002-MEDIO AMBIENTE Y ECOLOGIA</v>
      </c>
      <c r="L598" s="5">
        <f>[1]Hoja1!L598</f>
        <v>0</v>
      </c>
      <c r="M598" s="5" t="str">
        <f>[1]Hoja1!M598</f>
        <v>A</v>
      </c>
      <c r="N598" s="5" t="str">
        <f>[1]Hoja1!N598</f>
        <v>reportes de reforestacion</v>
      </c>
      <c r="O598" s="5" t="str">
        <f>[1]Hoja1!O598</f>
        <v>EFICACIA</v>
      </c>
      <c r="P598" s="5" t="str">
        <f>[1]Hoja1!P598</f>
        <v>MENSUAL</v>
      </c>
      <c r="Q598" s="5">
        <f>[1]Hoja1!Q598</f>
        <v>0</v>
      </c>
      <c r="R598" s="5">
        <f>[1]Hoja1!R598</f>
        <v>4</v>
      </c>
      <c r="S598" s="5">
        <f>[1]Hoja1!S598</f>
        <v>4</v>
      </c>
      <c r="T598" s="5">
        <f>[1]Hoja1!T598</f>
        <v>2</v>
      </c>
      <c r="U598" s="5">
        <f>[1]Hoja1!U598</f>
        <v>50</v>
      </c>
      <c r="V598" s="5">
        <f>[1]Hoja1!V598</f>
        <v>50</v>
      </c>
      <c r="W598" s="5">
        <f>[1]Hoja1!W598</f>
        <v>0</v>
      </c>
      <c r="X598" s="5">
        <f>[1]Hoja1!X598</f>
        <v>0</v>
      </c>
      <c r="Y598" s="19" t="str">
        <f>[1]Hoja1!Y598</f>
        <v>80,198.81</v>
      </c>
      <c r="Z598" s="19">
        <f>[1]Hoja1!Z598</f>
        <v>0</v>
      </c>
      <c r="AA598" s="19">
        <f>[1]Hoja1!AA598</f>
        <v>0</v>
      </c>
      <c r="AB598" s="5">
        <f>[1]Hoja1!AB598</f>
        <v>0</v>
      </c>
      <c r="AC598" s="5">
        <f>[1]Hoja1!AC598</f>
        <v>0</v>
      </c>
    </row>
    <row r="599" spans="1:29" x14ac:dyDescent="0.2">
      <c r="A599" s="5" t="str">
        <f>[1]Hoja1!A599</f>
        <v>Protección y preservación del ambiente</v>
      </c>
      <c r="B599" s="5" t="str">
        <f>[1]Hoja1!B599</f>
        <v>campañas de concientización ambiental</v>
      </c>
      <c r="C599" s="5" t="str">
        <f>[1]Hoja1!C599</f>
        <v>6.1.1 linea estretegica .1.1 fortalecer el desarrollo humano sustentable</v>
      </c>
      <c r="D599" s="5">
        <f>[1]Hoja1!D599</f>
        <v>0</v>
      </c>
      <c r="E599" s="5">
        <f>[1]Hoja1!E599</f>
        <v>0</v>
      </c>
      <c r="F599" s="5">
        <f>[1]Hoja1!F599</f>
        <v>0</v>
      </c>
      <c r="G599" s="5">
        <f>[1]Hoja1!G599</f>
        <v>2</v>
      </c>
      <c r="H599" s="5">
        <f>[1]Hoja1!H599</f>
        <v>1</v>
      </c>
      <c r="I599" s="5">
        <f>[1]Hoja1!I599</f>
        <v>6</v>
      </c>
      <c r="J599" s="5" t="str">
        <f>[1]Hoja1!J599</f>
        <v>Protección y preservación del ambiente</v>
      </c>
      <c r="K599" s="5" t="str">
        <f>[1]Hoja1!K599</f>
        <v>31111-3002-MEDIO AMBIENTE Y ECOLOGIA</v>
      </c>
      <c r="L599" s="5">
        <f>[1]Hoja1!L599</f>
        <v>0</v>
      </c>
      <c r="M599" s="5" t="str">
        <f>[1]Hoja1!M599</f>
        <v>A</v>
      </c>
      <c r="N599" s="5" t="str">
        <f>[1]Hoja1!N599</f>
        <v>oficios seguimiento a atención</v>
      </c>
      <c r="O599" s="5" t="str">
        <f>[1]Hoja1!O599</f>
        <v>EFICACIA</v>
      </c>
      <c r="P599" s="5" t="str">
        <f>[1]Hoja1!P599</f>
        <v>MENSUAL</v>
      </c>
      <c r="Q599" s="5">
        <f>[1]Hoja1!Q599</f>
        <v>0</v>
      </c>
      <c r="R599" s="5">
        <f>[1]Hoja1!R599</f>
        <v>4</v>
      </c>
      <c r="S599" s="5">
        <f>[1]Hoja1!S599</f>
        <v>4</v>
      </c>
      <c r="T599" s="5">
        <f>[1]Hoja1!T599</f>
        <v>2</v>
      </c>
      <c r="U599" s="5">
        <f>[1]Hoja1!U599</f>
        <v>50</v>
      </c>
      <c r="V599" s="5">
        <f>[1]Hoja1!V599</f>
        <v>50</v>
      </c>
      <c r="W599" s="5">
        <f>[1]Hoja1!W599</f>
        <v>0</v>
      </c>
      <c r="X599" s="5">
        <f>[1]Hoja1!X599</f>
        <v>0</v>
      </c>
      <c r="Y599" s="19" t="str">
        <f>[1]Hoja1!Y599</f>
        <v>74,511.58</v>
      </c>
      <c r="Z599" s="19">
        <f>[1]Hoja1!Z599</f>
        <v>0</v>
      </c>
      <c r="AA599" s="19">
        <f>[1]Hoja1!AA599</f>
        <v>0</v>
      </c>
      <c r="AB599" s="5">
        <f>[1]Hoja1!AB599</f>
        <v>0</v>
      </c>
      <c r="AC599" s="5">
        <f>[1]Hoja1!AC599</f>
        <v>0</v>
      </c>
    </row>
    <row r="600" spans="1:29" x14ac:dyDescent="0.2">
      <c r="A600" s="5" t="str">
        <f>[1]Hoja1!A600</f>
        <v>Protección y preservación del ambiente</v>
      </c>
      <c r="B600" s="5" t="str">
        <f>[1]Hoja1!B600</f>
        <v>Mantenimiento y control de las áreas verdes</v>
      </c>
      <c r="C600" s="5" t="str">
        <f>[1]Hoja1!C600</f>
        <v>6.1.1 linea estretegica .1.1 fortalecer el desarrollo humano sustentable</v>
      </c>
      <c r="D600" s="5">
        <f>[1]Hoja1!D600</f>
        <v>0</v>
      </c>
      <c r="E600" s="5">
        <f>[1]Hoja1!E600</f>
        <v>0</v>
      </c>
      <c r="F600" s="5">
        <f>[1]Hoja1!F600</f>
        <v>0</v>
      </c>
      <c r="G600" s="5">
        <f>[1]Hoja1!G600</f>
        <v>2</v>
      </c>
      <c r="H600" s="5">
        <f>[1]Hoja1!H600</f>
        <v>1</v>
      </c>
      <c r="I600" s="5">
        <f>[1]Hoja1!I600</f>
        <v>6</v>
      </c>
      <c r="J600" s="5" t="str">
        <f>[1]Hoja1!J600</f>
        <v>Protección y preservación del ambiente</v>
      </c>
      <c r="K600" s="5" t="str">
        <f>[1]Hoja1!K600</f>
        <v>31111-3002-MEDIO AMBIENTE Y ECOLOGIA</v>
      </c>
      <c r="L600" s="5">
        <f>[1]Hoja1!L600</f>
        <v>0</v>
      </c>
      <c r="M600" s="5" t="str">
        <f>[1]Hoja1!M600</f>
        <v>A</v>
      </c>
      <c r="N600" s="5" t="str">
        <f>[1]Hoja1!N600</f>
        <v>bitacora de control.</v>
      </c>
      <c r="O600" s="5" t="str">
        <f>[1]Hoja1!O600</f>
        <v>EFICACIA</v>
      </c>
      <c r="P600" s="5" t="str">
        <f>[1]Hoja1!P600</f>
        <v>MENSUAL</v>
      </c>
      <c r="Q600" s="5">
        <f>[1]Hoja1!Q600</f>
        <v>0</v>
      </c>
      <c r="R600" s="5">
        <f>[1]Hoja1!R600</f>
        <v>3</v>
      </c>
      <c r="S600" s="5">
        <f>[1]Hoja1!S600</f>
        <v>3</v>
      </c>
      <c r="T600" s="5">
        <f>[1]Hoja1!T600</f>
        <v>1</v>
      </c>
      <c r="U600" s="5">
        <f>[1]Hoja1!U600</f>
        <v>33.33</v>
      </c>
      <c r="V600" s="5">
        <f>[1]Hoja1!V600</f>
        <v>33.33</v>
      </c>
      <c r="W600" s="5">
        <f>[1]Hoja1!W600</f>
        <v>0</v>
      </c>
      <c r="X600" s="5">
        <f>[1]Hoja1!X600</f>
        <v>0</v>
      </c>
      <c r="Y600" s="19" t="str">
        <f>[1]Hoja1!Y600</f>
        <v>182,422.14</v>
      </c>
      <c r="Z600" s="19">
        <f>[1]Hoja1!Z600</f>
        <v>0</v>
      </c>
      <c r="AA600" s="19">
        <f>[1]Hoja1!AA600</f>
        <v>0</v>
      </c>
      <c r="AB600" s="5">
        <f>[1]Hoja1!AB600</f>
        <v>0</v>
      </c>
      <c r="AC600" s="5">
        <f>[1]Hoja1!AC600</f>
        <v>0</v>
      </c>
    </row>
    <row r="601" spans="1:29" x14ac:dyDescent="0.2">
      <c r="A601" s="5" t="str">
        <f>[1]Hoja1!A601</f>
        <v>Protección y preservación del ambiente</v>
      </c>
      <c r="B601" s="5" t="str">
        <f>[1]Hoja1!B601</f>
        <v>Donación de arbustos y arboles con condicionantes</v>
      </c>
      <c r="C601" s="5" t="str">
        <f>[1]Hoja1!C601</f>
        <v>6.1.1 linea estretegica .1.1 fortalecer el desarrollo humano sustentable</v>
      </c>
      <c r="D601" s="5">
        <f>[1]Hoja1!D601</f>
        <v>0</v>
      </c>
      <c r="E601" s="5">
        <f>[1]Hoja1!E601</f>
        <v>0</v>
      </c>
      <c r="F601" s="5">
        <f>[1]Hoja1!F601</f>
        <v>0</v>
      </c>
      <c r="G601" s="5">
        <f>[1]Hoja1!G601</f>
        <v>2</v>
      </c>
      <c r="H601" s="5">
        <f>[1]Hoja1!H601</f>
        <v>1</v>
      </c>
      <c r="I601" s="5">
        <f>[1]Hoja1!I601</f>
        <v>6</v>
      </c>
      <c r="J601" s="5" t="str">
        <f>[1]Hoja1!J601</f>
        <v>Protección y preservación del ambiente</v>
      </c>
      <c r="K601" s="5" t="str">
        <f>[1]Hoja1!K601</f>
        <v>31111-3002-MEDIO AMBIENTE Y ECOLOGIA</v>
      </c>
      <c r="L601" s="5">
        <f>[1]Hoja1!L601</f>
        <v>0</v>
      </c>
      <c r="M601" s="5" t="str">
        <f>[1]Hoja1!M601</f>
        <v>A</v>
      </c>
      <c r="N601" s="5" t="str">
        <f>[1]Hoja1!N601</f>
        <v>vales donacion</v>
      </c>
      <c r="O601" s="5" t="str">
        <f>[1]Hoja1!O601</f>
        <v>EFICACIA</v>
      </c>
      <c r="P601" s="5" t="str">
        <f>[1]Hoja1!P601</f>
        <v>MENSUAL</v>
      </c>
      <c r="Q601" s="5">
        <f>[1]Hoja1!Q601</f>
        <v>0</v>
      </c>
      <c r="R601" s="5">
        <f>[1]Hoja1!R601</f>
        <v>39</v>
      </c>
      <c r="S601" s="5">
        <f>[1]Hoja1!S601</f>
        <v>39</v>
      </c>
      <c r="T601" s="5">
        <f>[1]Hoja1!T601</f>
        <v>40</v>
      </c>
      <c r="U601" s="5">
        <f>[1]Hoja1!U601</f>
        <v>102.56</v>
      </c>
      <c r="V601" s="5">
        <f>[1]Hoja1!V601</f>
        <v>102.56</v>
      </c>
      <c r="W601" s="5">
        <f>[1]Hoja1!W601</f>
        <v>0</v>
      </c>
      <c r="X601" s="5">
        <f>[1]Hoja1!X601</f>
        <v>0</v>
      </c>
      <c r="Y601" s="19" t="str">
        <f>[1]Hoja1!Y601</f>
        <v>28,246.52</v>
      </c>
      <c r="Z601" s="19">
        <f>[1]Hoja1!Z601</f>
        <v>0</v>
      </c>
      <c r="AA601" s="19">
        <f>[1]Hoja1!AA601</f>
        <v>0</v>
      </c>
      <c r="AB601" s="5">
        <f>[1]Hoja1!AB601</f>
        <v>0</v>
      </c>
      <c r="AC601" s="5">
        <f>[1]Hoja1!AC601</f>
        <v>0</v>
      </c>
    </row>
    <row r="602" spans="1:29" x14ac:dyDescent="0.2">
      <c r="A602" s="5" t="str">
        <f>[1]Hoja1!A602</f>
        <v>Protección y preservación del ambiente</v>
      </c>
      <c r="B602" s="5" t="str">
        <f>[1]Hoja1!B602</f>
        <v xml:space="preserve">Oportuna atención a denuncias de particulares sobre afectaciones ambientales
</v>
      </c>
      <c r="C602" s="5" t="str">
        <f>[1]Hoja1!C602</f>
        <v>6.1.1 linea estretegica .1.1 fortalecer el desarrollo humano sustentable</v>
      </c>
      <c r="D602" s="5">
        <f>[1]Hoja1!D602</f>
        <v>0</v>
      </c>
      <c r="E602" s="5">
        <f>[1]Hoja1!E602</f>
        <v>0</v>
      </c>
      <c r="F602" s="5">
        <f>[1]Hoja1!F602</f>
        <v>0</v>
      </c>
      <c r="G602" s="5">
        <f>[1]Hoja1!G602</f>
        <v>2</v>
      </c>
      <c r="H602" s="5">
        <f>[1]Hoja1!H602</f>
        <v>1</v>
      </c>
      <c r="I602" s="5">
        <f>[1]Hoja1!I602</f>
        <v>6</v>
      </c>
      <c r="J602" s="5" t="str">
        <f>[1]Hoja1!J602</f>
        <v>Protección y preservación del ambiente</v>
      </c>
      <c r="K602" s="5" t="str">
        <f>[1]Hoja1!K602</f>
        <v>31111-3002-MEDIO AMBIENTE Y ECOLOGIA</v>
      </c>
      <c r="L602" s="5">
        <f>[1]Hoja1!L602</f>
        <v>0</v>
      </c>
      <c r="M602" s="5" t="str">
        <f>[1]Hoja1!M602</f>
        <v>A/B*100</v>
      </c>
      <c r="N602" s="5" t="str">
        <f>[1]Hoja1!N602</f>
        <v>PORCENTAJE</v>
      </c>
      <c r="O602" s="5" t="str">
        <f>[1]Hoja1!O602</f>
        <v>EFICACIA</v>
      </c>
      <c r="P602" s="5" t="str">
        <f>[1]Hoja1!P602</f>
        <v>ANUAL</v>
      </c>
      <c r="Q602" s="5">
        <f>[1]Hoja1!Q602</f>
        <v>0</v>
      </c>
      <c r="R602" s="5">
        <f>[1]Hoja1!R602</f>
        <v>0</v>
      </c>
      <c r="S602" s="5">
        <f>[1]Hoja1!S602</f>
        <v>0</v>
      </c>
      <c r="T602" s="5">
        <f>[1]Hoja1!T602</f>
        <v>0</v>
      </c>
      <c r="U602" s="5">
        <f>[1]Hoja1!U602</f>
        <v>0</v>
      </c>
      <c r="V602" s="5">
        <f>[1]Hoja1!V602</f>
        <v>0</v>
      </c>
      <c r="W602" s="5" t="str">
        <f>[1]Hoja1!W602</f>
        <v xml:space="preserve">Registro de denuncias sobre afectaciones ambientales.
</v>
      </c>
      <c r="X602" s="5" t="str">
        <f>[1]Hoja1!X602</f>
        <v>Interés por parte de la ciudadanía en conservar y preservar los recursos naturales del municipio./La ciudadanía muestra educación ambiental y cultura, para el cuidado de los recursos naturales.</v>
      </c>
      <c r="Y602" s="19">
        <f>[1]Hoja1!Y602</f>
        <v>0</v>
      </c>
      <c r="Z602" s="19">
        <f>[1]Hoja1!Z602</f>
        <v>0</v>
      </c>
      <c r="AA602" s="19">
        <f>[1]Hoja1!AA602</f>
        <v>0</v>
      </c>
      <c r="AB602" s="5">
        <f>[1]Hoja1!AB602</f>
        <v>0</v>
      </c>
      <c r="AC602" s="5">
        <f>[1]Hoja1!AC602</f>
        <v>0</v>
      </c>
    </row>
    <row r="603" spans="1:29" x14ac:dyDescent="0.2">
      <c r="A603" s="5" t="str">
        <f>[1]Hoja1!A603</f>
        <v>Protección y preservación del ambiente</v>
      </c>
      <c r="B603" s="5" t="str">
        <f>[1]Hoja1!B603</f>
        <v xml:space="preserve">Mayor conocimiento sobre una cultura sobre el cuidado de los recursos naturales
</v>
      </c>
      <c r="C603" s="5" t="str">
        <f>[1]Hoja1!C603</f>
        <v>6.1.1 linea estretegica .1.1 fortalecer el desarrollo humano sustentable</v>
      </c>
      <c r="D603" s="5">
        <f>[1]Hoja1!D603</f>
        <v>0</v>
      </c>
      <c r="E603" s="5">
        <f>[1]Hoja1!E603</f>
        <v>0</v>
      </c>
      <c r="F603" s="5">
        <f>[1]Hoja1!F603</f>
        <v>0</v>
      </c>
      <c r="G603" s="5">
        <f>[1]Hoja1!G603</f>
        <v>2</v>
      </c>
      <c r="H603" s="5">
        <f>[1]Hoja1!H603</f>
        <v>1</v>
      </c>
      <c r="I603" s="5">
        <f>[1]Hoja1!I603</f>
        <v>6</v>
      </c>
      <c r="J603" s="5" t="str">
        <f>[1]Hoja1!J603</f>
        <v>Protección y preservación del ambiente</v>
      </c>
      <c r="K603" s="5" t="str">
        <f>[1]Hoja1!K603</f>
        <v>31111-3002-MEDIO AMBIENTE Y ECOLOGIA</v>
      </c>
      <c r="L603" s="5">
        <f>[1]Hoja1!L603</f>
        <v>0</v>
      </c>
      <c r="M603" s="5" t="str">
        <f>[1]Hoja1!M603</f>
        <v>A/B*100</v>
      </c>
      <c r="N603" s="5" t="str">
        <f>[1]Hoja1!N603</f>
        <v>PORCENTAJE</v>
      </c>
      <c r="O603" s="5" t="str">
        <f>[1]Hoja1!O603</f>
        <v>EFICACIA</v>
      </c>
      <c r="P603" s="5" t="str">
        <f>[1]Hoja1!P603</f>
        <v>MENSUAL</v>
      </c>
      <c r="Q603" s="5">
        <f>[1]Hoja1!Q603</f>
        <v>0</v>
      </c>
      <c r="R603" s="5">
        <f>[1]Hoja1!R603</f>
        <v>8</v>
      </c>
      <c r="S603" s="5">
        <f>[1]Hoja1!S603</f>
        <v>0</v>
      </c>
      <c r="T603" s="5">
        <f>[1]Hoja1!T603</f>
        <v>0</v>
      </c>
      <c r="U603" s="5">
        <f>[1]Hoja1!U603</f>
        <v>0</v>
      </c>
      <c r="V603" s="5">
        <f>[1]Hoja1!V603</f>
        <v>0</v>
      </c>
      <c r="W603" s="5" t="str">
        <f>[1]Hoja1!W603</f>
        <v xml:space="preserve">Programa de reforestaciones, platicas, lista de asistencia de las capacitaciones y reporte fotografìco.
</v>
      </c>
      <c r="X603" s="5" t="str">
        <f>[1]Hoja1!X603</f>
        <v>Interés por parte de la ciudadanía en conservar y preservar los recursos naturales del municipio./La ciudadanía muestra educación ambiental y cultura, para el cuidado de los recursos naturales.</v>
      </c>
      <c r="Y603" s="19" t="str">
        <f>[1]Hoja1!Y603</f>
        <v>466,759.81</v>
      </c>
      <c r="Z603" s="19">
        <f>[1]Hoja1!Z603</f>
        <v>0</v>
      </c>
      <c r="AA603" s="19">
        <f>[1]Hoja1!AA603</f>
        <v>0</v>
      </c>
      <c r="AB603" s="5">
        <f>[1]Hoja1!AB603</f>
        <v>0</v>
      </c>
      <c r="AC603" s="5">
        <f>[1]Hoja1!AC603</f>
        <v>0</v>
      </c>
    </row>
    <row r="604" spans="1:29" x14ac:dyDescent="0.2">
      <c r="A604" s="5" t="str">
        <f>[1]Hoja1!A604</f>
        <v>Protección y preservación del ambiente</v>
      </c>
      <c r="B604" s="5" t="str">
        <f>[1]Hoja1!B604</f>
        <v>Campañana sobre el cuidado de los recursos naturales y medio ambiente</v>
      </c>
      <c r="C604" s="5" t="str">
        <f>[1]Hoja1!C604</f>
        <v>6.1.1 linea estretegica .1.1 fortalecer el desarrollo humano sustentable</v>
      </c>
      <c r="D604" s="5">
        <f>[1]Hoja1!D604</f>
        <v>0</v>
      </c>
      <c r="E604" s="5">
        <f>[1]Hoja1!E604</f>
        <v>0</v>
      </c>
      <c r="F604" s="5">
        <f>[1]Hoja1!F604</f>
        <v>0</v>
      </c>
      <c r="G604" s="5">
        <f>[1]Hoja1!G604</f>
        <v>2</v>
      </c>
      <c r="H604" s="5">
        <f>[1]Hoja1!H604</f>
        <v>1</v>
      </c>
      <c r="I604" s="5">
        <f>[1]Hoja1!I604</f>
        <v>6</v>
      </c>
      <c r="J604" s="5" t="str">
        <f>[1]Hoja1!J604</f>
        <v>Protección y preservación del ambiente</v>
      </c>
      <c r="K604" s="5" t="str">
        <f>[1]Hoja1!K604</f>
        <v>31111-3002-MEDIO AMBIENTE Y ECOLOGIA</v>
      </c>
      <c r="L604" s="5">
        <f>[1]Hoja1!L604</f>
        <v>0</v>
      </c>
      <c r="M604" s="5" t="str">
        <f>[1]Hoja1!M604</f>
        <v>A</v>
      </c>
      <c r="N604" s="5" t="str">
        <f>[1]Hoja1!N604</f>
        <v>lista de asistencia</v>
      </c>
      <c r="O604" s="5" t="str">
        <f>[1]Hoja1!O604</f>
        <v>EFICACIA</v>
      </c>
      <c r="P604" s="5" t="str">
        <f>[1]Hoja1!P604</f>
        <v>MENSUAL</v>
      </c>
      <c r="Q604" s="5">
        <f>[1]Hoja1!Q604</f>
        <v>0</v>
      </c>
      <c r="R604" s="5">
        <f>[1]Hoja1!R604</f>
        <v>6</v>
      </c>
      <c r="S604" s="5">
        <f>[1]Hoja1!S604</f>
        <v>6</v>
      </c>
      <c r="T604" s="5">
        <f>[1]Hoja1!T604</f>
        <v>0</v>
      </c>
      <c r="U604" s="5">
        <f>[1]Hoja1!U604</f>
        <v>0</v>
      </c>
      <c r="V604" s="5">
        <f>[1]Hoja1!V604</f>
        <v>0</v>
      </c>
      <c r="W604" s="5">
        <f>[1]Hoja1!W604</f>
        <v>0</v>
      </c>
      <c r="X604" s="5">
        <f>[1]Hoja1!X604</f>
        <v>0</v>
      </c>
      <c r="Y604" s="19" t="str">
        <f>[1]Hoja1!Y604</f>
        <v>466,759.81</v>
      </c>
      <c r="Z604" s="19">
        <f>[1]Hoja1!Z604</f>
        <v>0</v>
      </c>
      <c r="AA604" s="19">
        <f>[1]Hoja1!AA604</f>
        <v>0</v>
      </c>
      <c r="AB604" s="5">
        <f>[1]Hoja1!AB604</f>
        <v>0</v>
      </c>
      <c r="AC604" s="5">
        <f>[1]Hoja1!AC604</f>
        <v>0</v>
      </c>
    </row>
    <row r="605" spans="1:29" x14ac:dyDescent="0.2">
      <c r="A605" s="5" t="str">
        <f>[1]Hoja1!A605</f>
        <v>Protección y preservación del ambiente</v>
      </c>
      <c r="B605" s="5" t="str">
        <f>[1]Hoja1!B605</f>
        <v>Programación de las campañas</v>
      </c>
      <c r="C605" s="5" t="str">
        <f>[1]Hoja1!C605</f>
        <v>6.1.1 linea estretegica .1.1 fortalecer el desarrollo humano sustentable</v>
      </c>
      <c r="D605" s="5">
        <f>[1]Hoja1!D605</f>
        <v>0</v>
      </c>
      <c r="E605" s="5">
        <f>[1]Hoja1!E605</f>
        <v>0</v>
      </c>
      <c r="F605" s="5">
        <f>[1]Hoja1!F605</f>
        <v>0</v>
      </c>
      <c r="G605" s="5">
        <f>[1]Hoja1!G605</f>
        <v>2</v>
      </c>
      <c r="H605" s="5">
        <f>[1]Hoja1!H605</f>
        <v>1</v>
      </c>
      <c r="I605" s="5">
        <f>[1]Hoja1!I605</f>
        <v>6</v>
      </c>
      <c r="J605" s="5" t="str">
        <f>[1]Hoja1!J605</f>
        <v>Protección y preservación del ambiente</v>
      </c>
      <c r="K605" s="5" t="str">
        <f>[1]Hoja1!K605</f>
        <v>31111-3002-MEDIO AMBIENTE Y ECOLOGIA</v>
      </c>
      <c r="L605" s="5">
        <f>[1]Hoja1!L605</f>
        <v>0</v>
      </c>
      <c r="M605" s="5" t="str">
        <f>[1]Hoja1!M605</f>
        <v>A</v>
      </c>
      <c r="N605" s="5" t="str">
        <f>[1]Hoja1!N605</f>
        <v>reportes</v>
      </c>
      <c r="O605" s="5" t="str">
        <f>[1]Hoja1!O605</f>
        <v>EFICACIA</v>
      </c>
      <c r="P605" s="5" t="str">
        <f>[1]Hoja1!P605</f>
        <v>MENSUAL</v>
      </c>
      <c r="Q605" s="5">
        <f>[1]Hoja1!Q605</f>
        <v>0</v>
      </c>
      <c r="R605" s="5">
        <f>[1]Hoja1!R605</f>
        <v>7</v>
      </c>
      <c r="S605" s="5">
        <f>[1]Hoja1!S605</f>
        <v>7</v>
      </c>
      <c r="T605" s="5">
        <f>[1]Hoja1!T605</f>
        <v>2</v>
      </c>
      <c r="U605" s="5">
        <f>[1]Hoja1!U605</f>
        <v>28.57</v>
      </c>
      <c r="V605" s="5">
        <f>[1]Hoja1!V605</f>
        <v>28.57</v>
      </c>
      <c r="W605" s="5">
        <f>[1]Hoja1!W605</f>
        <v>0</v>
      </c>
      <c r="X605" s="5">
        <f>[1]Hoja1!X605</f>
        <v>0</v>
      </c>
      <c r="Y605" s="19" t="str">
        <f>[1]Hoja1!Y605</f>
        <v>64,695.33</v>
      </c>
      <c r="Z605" s="19">
        <f>[1]Hoja1!Z605</f>
        <v>0</v>
      </c>
      <c r="AA605" s="19">
        <f>[1]Hoja1!AA605</f>
        <v>0</v>
      </c>
      <c r="AB605" s="5">
        <f>[1]Hoja1!AB605</f>
        <v>0</v>
      </c>
      <c r="AC605" s="5">
        <f>[1]Hoja1!AC605</f>
        <v>0</v>
      </c>
    </row>
    <row r="606" spans="1:29" x14ac:dyDescent="0.2">
      <c r="A606" s="5" t="str">
        <f>[1]Hoja1!A606</f>
        <v>Protección y preservación del ambiente</v>
      </c>
      <c r="B606" s="5" t="str">
        <f>[1]Hoja1!B606</f>
        <v>Difusión de las campañas</v>
      </c>
      <c r="C606" s="5" t="str">
        <f>[1]Hoja1!C606</f>
        <v>6.1.1 linea estretegica .1.1 fortalecer el desarrollo humano sustentable</v>
      </c>
      <c r="D606" s="5">
        <f>[1]Hoja1!D606</f>
        <v>0</v>
      </c>
      <c r="E606" s="5">
        <f>[1]Hoja1!E606</f>
        <v>0</v>
      </c>
      <c r="F606" s="5">
        <f>[1]Hoja1!F606</f>
        <v>0</v>
      </c>
      <c r="G606" s="5">
        <f>[1]Hoja1!G606</f>
        <v>2</v>
      </c>
      <c r="H606" s="5">
        <f>[1]Hoja1!H606</f>
        <v>1</v>
      </c>
      <c r="I606" s="5">
        <f>[1]Hoja1!I606</f>
        <v>6</v>
      </c>
      <c r="J606" s="5" t="str">
        <f>[1]Hoja1!J606</f>
        <v>Protección y preservación del ambiente</v>
      </c>
      <c r="K606" s="5" t="str">
        <f>[1]Hoja1!K606</f>
        <v>31111-3002-MEDIO AMBIENTE Y ECOLOGIA</v>
      </c>
      <c r="L606" s="5">
        <f>[1]Hoja1!L606</f>
        <v>0</v>
      </c>
      <c r="M606" s="5" t="str">
        <f>[1]Hoja1!M606</f>
        <v>A</v>
      </c>
      <c r="N606" s="5" t="str">
        <f>[1]Hoja1!N606</f>
        <v>invitaciones, redes sociales,</v>
      </c>
      <c r="O606" s="5" t="str">
        <f>[1]Hoja1!O606</f>
        <v>EFICACIA</v>
      </c>
      <c r="P606" s="5" t="str">
        <f>[1]Hoja1!P606</f>
        <v>MENSUAL</v>
      </c>
      <c r="Q606" s="5">
        <f>[1]Hoja1!Q606</f>
        <v>0</v>
      </c>
      <c r="R606" s="5">
        <f>[1]Hoja1!R606</f>
        <v>7</v>
      </c>
      <c r="S606" s="5">
        <f>[1]Hoja1!S606</f>
        <v>7</v>
      </c>
      <c r="T606" s="5">
        <f>[1]Hoja1!T606</f>
        <v>2</v>
      </c>
      <c r="U606" s="5">
        <f>[1]Hoja1!U606</f>
        <v>28.57</v>
      </c>
      <c r="V606" s="5">
        <f>[1]Hoja1!V606</f>
        <v>28.57</v>
      </c>
      <c r="W606" s="5">
        <f>[1]Hoja1!W606</f>
        <v>0</v>
      </c>
      <c r="X606" s="5">
        <f>[1]Hoja1!X606</f>
        <v>0</v>
      </c>
      <c r="Y606" s="19" t="str">
        <f>[1]Hoja1!Y606</f>
        <v>74,615.95</v>
      </c>
      <c r="Z606" s="19">
        <f>[1]Hoja1!Z606</f>
        <v>0</v>
      </c>
      <c r="AA606" s="19">
        <f>[1]Hoja1!AA606</f>
        <v>0</v>
      </c>
      <c r="AB606" s="5">
        <f>[1]Hoja1!AB606</f>
        <v>0</v>
      </c>
      <c r="AC606" s="5">
        <f>[1]Hoja1!AC606</f>
        <v>0</v>
      </c>
    </row>
    <row r="607" spans="1:29" x14ac:dyDescent="0.2">
      <c r="A607" s="5" t="str">
        <f>[1]Hoja1!A607</f>
        <v>Protección y preservación del ambiente</v>
      </c>
      <c r="B607" s="5" t="str">
        <f>[1]Hoja1!B607</f>
        <v>Implementación de las campañas ambientales.</v>
      </c>
      <c r="C607" s="5" t="str">
        <f>[1]Hoja1!C607</f>
        <v>6.1.1 linea estretegica .1.1 fortalecer el desarrollo humano sustentable</v>
      </c>
      <c r="D607" s="5">
        <f>[1]Hoja1!D607</f>
        <v>0</v>
      </c>
      <c r="E607" s="5">
        <f>[1]Hoja1!E607</f>
        <v>0</v>
      </c>
      <c r="F607" s="5">
        <f>[1]Hoja1!F607</f>
        <v>0</v>
      </c>
      <c r="G607" s="5">
        <f>[1]Hoja1!G607</f>
        <v>2</v>
      </c>
      <c r="H607" s="5">
        <f>[1]Hoja1!H607</f>
        <v>1</v>
      </c>
      <c r="I607" s="5">
        <f>[1]Hoja1!I607</f>
        <v>6</v>
      </c>
      <c r="J607" s="5" t="str">
        <f>[1]Hoja1!J607</f>
        <v>Protección y preservación del ambiente</v>
      </c>
      <c r="K607" s="5" t="str">
        <f>[1]Hoja1!K607</f>
        <v>31111-3002-MEDIO AMBIENTE Y ECOLOGIA</v>
      </c>
      <c r="L607" s="5">
        <f>[1]Hoja1!L607</f>
        <v>0</v>
      </c>
      <c r="M607" s="5" t="str">
        <f>[1]Hoja1!M607</f>
        <v>A</v>
      </c>
      <c r="N607" s="5" t="str">
        <f>[1]Hoja1!N607</f>
        <v>bitacoras</v>
      </c>
      <c r="O607" s="5" t="str">
        <f>[1]Hoja1!O607</f>
        <v>EFICACIA</v>
      </c>
      <c r="P607" s="5" t="str">
        <f>[1]Hoja1!P607</f>
        <v>MENSUAL</v>
      </c>
      <c r="Q607" s="5">
        <f>[1]Hoja1!Q607</f>
        <v>0</v>
      </c>
      <c r="R607" s="5">
        <f>[1]Hoja1!R607</f>
        <v>6</v>
      </c>
      <c r="S607" s="5">
        <f>[1]Hoja1!S607</f>
        <v>6</v>
      </c>
      <c r="T607" s="5">
        <f>[1]Hoja1!T607</f>
        <v>2</v>
      </c>
      <c r="U607" s="5">
        <f>[1]Hoja1!U607</f>
        <v>33.33</v>
      </c>
      <c r="V607" s="5">
        <f>[1]Hoja1!V607</f>
        <v>33.33</v>
      </c>
      <c r="W607" s="5">
        <f>[1]Hoja1!W607</f>
        <v>0</v>
      </c>
      <c r="X607" s="5">
        <f>[1]Hoja1!X607</f>
        <v>0</v>
      </c>
      <c r="Y607" s="19" t="str">
        <f>[1]Hoja1!Y607</f>
        <v>32,160.71</v>
      </c>
      <c r="Z607" s="19">
        <f>[1]Hoja1!Z607</f>
        <v>0</v>
      </c>
      <c r="AA607" s="19">
        <f>[1]Hoja1!AA607</f>
        <v>0</v>
      </c>
      <c r="AB607" s="5">
        <f>[1]Hoja1!AB607</f>
        <v>0</v>
      </c>
      <c r="AC607" s="5">
        <f>[1]Hoja1!AC607</f>
        <v>0</v>
      </c>
    </row>
    <row r="608" spans="1:29" x14ac:dyDescent="0.2">
      <c r="A608" s="5" t="str">
        <f>[1]Hoja1!A608</f>
        <v>Protección y preservación del ambiente</v>
      </c>
      <c r="B608" s="5" t="str">
        <f>[1]Hoja1!B608</f>
        <v>Acciones de mejora y resultados</v>
      </c>
      <c r="C608" s="5" t="str">
        <f>[1]Hoja1!C608</f>
        <v>6.1.1 linea estretegica .1.1 fortalecer el desarrollo humano sustentable</v>
      </c>
      <c r="D608" s="5">
        <f>[1]Hoja1!D608</f>
        <v>0</v>
      </c>
      <c r="E608" s="5">
        <f>[1]Hoja1!E608</f>
        <v>0</v>
      </c>
      <c r="F608" s="5">
        <f>[1]Hoja1!F608</f>
        <v>0</v>
      </c>
      <c r="G608" s="5">
        <f>[1]Hoja1!G608</f>
        <v>2</v>
      </c>
      <c r="H608" s="5">
        <f>[1]Hoja1!H608</f>
        <v>1</v>
      </c>
      <c r="I608" s="5">
        <f>[1]Hoja1!I608</f>
        <v>6</v>
      </c>
      <c r="J608" s="5" t="str">
        <f>[1]Hoja1!J608</f>
        <v>Protección y preservación del ambiente</v>
      </c>
      <c r="K608" s="5" t="str">
        <f>[1]Hoja1!K608</f>
        <v>31111-3002-MEDIO AMBIENTE Y ECOLOGIA</v>
      </c>
      <c r="L608" s="5">
        <f>[1]Hoja1!L608</f>
        <v>0</v>
      </c>
      <c r="M608" s="5" t="str">
        <f>[1]Hoja1!M608</f>
        <v>A</v>
      </c>
      <c r="N608" s="5" t="str">
        <f>[1]Hoja1!N608</f>
        <v>rerpotes y fichas</v>
      </c>
      <c r="O608" s="5" t="str">
        <f>[1]Hoja1!O608</f>
        <v>EFICACIA</v>
      </c>
      <c r="P608" s="5" t="str">
        <f>[1]Hoja1!P608</f>
        <v>MENSUAL</v>
      </c>
      <c r="Q608" s="5">
        <f>[1]Hoja1!Q608</f>
        <v>0</v>
      </c>
      <c r="R608" s="5">
        <f>[1]Hoja1!R608</f>
        <v>6</v>
      </c>
      <c r="S608" s="5">
        <f>[1]Hoja1!S608</f>
        <v>6</v>
      </c>
      <c r="T608" s="5">
        <f>[1]Hoja1!T608</f>
        <v>3</v>
      </c>
      <c r="U608" s="5">
        <f>[1]Hoja1!U608</f>
        <v>50</v>
      </c>
      <c r="V608" s="5">
        <f>[1]Hoja1!V608</f>
        <v>50</v>
      </c>
      <c r="W608" s="5">
        <f>[1]Hoja1!W608</f>
        <v>0</v>
      </c>
      <c r="X608" s="5">
        <f>[1]Hoja1!X608</f>
        <v>0</v>
      </c>
      <c r="Y608" s="19" t="str">
        <f>[1]Hoja1!Y608</f>
        <v>73,157.26</v>
      </c>
      <c r="Z608" s="19">
        <f>[1]Hoja1!Z608</f>
        <v>0</v>
      </c>
      <c r="AA608" s="19">
        <f>[1]Hoja1!AA608</f>
        <v>0</v>
      </c>
      <c r="AB608" s="5">
        <f>[1]Hoja1!AB608</f>
        <v>0</v>
      </c>
      <c r="AC608" s="5">
        <f>[1]Hoja1!AC608</f>
        <v>0</v>
      </c>
    </row>
    <row r="609" spans="1:29" x14ac:dyDescent="0.2">
      <c r="A609" s="5" t="str">
        <f>[1]Hoja1!A609</f>
        <v>Protección y preservación del ambiente</v>
      </c>
      <c r="B609" s="5" t="str">
        <f>[1]Hoja1!B609</f>
        <v>Ejecución de Re forestaciones</v>
      </c>
      <c r="C609" s="5" t="str">
        <f>[1]Hoja1!C609</f>
        <v>6.1.1 linea estretegica .1.1 fortalecer el desarrollo humano sustentable</v>
      </c>
      <c r="D609" s="5">
        <f>[1]Hoja1!D609</f>
        <v>0</v>
      </c>
      <c r="E609" s="5">
        <f>[1]Hoja1!E609</f>
        <v>0</v>
      </c>
      <c r="F609" s="5">
        <f>[1]Hoja1!F609</f>
        <v>0</v>
      </c>
      <c r="G609" s="5">
        <f>[1]Hoja1!G609</f>
        <v>2</v>
      </c>
      <c r="H609" s="5">
        <f>[1]Hoja1!H609</f>
        <v>1</v>
      </c>
      <c r="I609" s="5">
        <f>[1]Hoja1!I609</f>
        <v>6</v>
      </c>
      <c r="J609" s="5" t="str">
        <f>[1]Hoja1!J609</f>
        <v>Protección y preservación del ambiente</v>
      </c>
      <c r="K609" s="5" t="str">
        <f>[1]Hoja1!K609</f>
        <v>31111-3002-MEDIO AMBIENTE Y ECOLOGIA</v>
      </c>
      <c r="L609" s="5">
        <f>[1]Hoja1!L609</f>
        <v>0</v>
      </c>
      <c r="M609" s="5" t="str">
        <f>[1]Hoja1!M609</f>
        <v>A</v>
      </c>
      <c r="N609" s="5" t="str">
        <f>[1]Hoja1!N609</f>
        <v>reportes fotograficos y fichas</v>
      </c>
      <c r="O609" s="5" t="str">
        <f>[1]Hoja1!O609</f>
        <v>EFICACIA</v>
      </c>
      <c r="P609" s="5" t="str">
        <f>[1]Hoja1!P609</f>
        <v>MENSUAL</v>
      </c>
      <c r="Q609" s="5">
        <f>[1]Hoja1!Q609</f>
        <v>0</v>
      </c>
      <c r="R609" s="5">
        <f>[1]Hoja1!R609</f>
        <v>25</v>
      </c>
      <c r="S609" s="5">
        <f>[1]Hoja1!S609</f>
        <v>25</v>
      </c>
      <c r="T609" s="5">
        <f>[1]Hoja1!T609</f>
        <v>1</v>
      </c>
      <c r="U609" s="5">
        <f>[1]Hoja1!U609</f>
        <v>4</v>
      </c>
      <c r="V609" s="5">
        <f>[1]Hoja1!V609</f>
        <v>4</v>
      </c>
      <c r="W609" s="5">
        <f>[1]Hoja1!W609</f>
        <v>0</v>
      </c>
      <c r="X609" s="5">
        <f>[1]Hoja1!X609</f>
        <v>0</v>
      </c>
      <c r="Y609" s="19" t="str">
        <f>[1]Hoja1!Y609</f>
        <v>155,795.00</v>
      </c>
      <c r="Z609" s="19">
        <f>[1]Hoja1!Z609</f>
        <v>0</v>
      </c>
      <c r="AA609" s="19">
        <f>[1]Hoja1!AA609</f>
        <v>0</v>
      </c>
      <c r="AB609" s="5">
        <f>[1]Hoja1!AB609</f>
        <v>0</v>
      </c>
      <c r="AC609" s="5">
        <f>[1]Hoja1!AC609</f>
        <v>0</v>
      </c>
    </row>
    <row r="610" spans="1:29" x14ac:dyDescent="0.2">
      <c r="A610" s="5" t="str">
        <f>[1]Hoja1!A610</f>
        <v>Protección y preservación del ambiente</v>
      </c>
      <c r="B610" s="5" t="str">
        <f>[1]Hoja1!B610</f>
        <v>impartición  de talleres de concientización ambiental</v>
      </c>
      <c r="C610" s="5" t="str">
        <f>[1]Hoja1!C610</f>
        <v>6.1.1 linea estretegica .1.1 fortalecer el desarrollo humano sustentable</v>
      </c>
      <c r="D610" s="5">
        <f>[1]Hoja1!D610</f>
        <v>0</v>
      </c>
      <c r="E610" s="5">
        <f>[1]Hoja1!E610</f>
        <v>0</v>
      </c>
      <c r="F610" s="5">
        <f>[1]Hoja1!F610</f>
        <v>0</v>
      </c>
      <c r="G610" s="5">
        <f>[1]Hoja1!G610</f>
        <v>2</v>
      </c>
      <c r="H610" s="5">
        <f>[1]Hoja1!H610</f>
        <v>1</v>
      </c>
      <c r="I610" s="5">
        <f>[1]Hoja1!I610</f>
        <v>6</v>
      </c>
      <c r="J610" s="5" t="str">
        <f>[1]Hoja1!J610</f>
        <v>Protección y preservación del ambiente</v>
      </c>
      <c r="K610" s="5" t="str">
        <f>[1]Hoja1!K610</f>
        <v>31111-3002-MEDIO AMBIENTE Y ECOLOGIA</v>
      </c>
      <c r="L610" s="5">
        <f>[1]Hoja1!L610</f>
        <v>0</v>
      </c>
      <c r="M610" s="5" t="str">
        <f>[1]Hoja1!M610</f>
        <v>A</v>
      </c>
      <c r="N610" s="5" t="str">
        <f>[1]Hoja1!N610</f>
        <v>reportes y solicitudes</v>
      </c>
      <c r="O610" s="5" t="str">
        <f>[1]Hoja1!O610</f>
        <v>EFICACIA</v>
      </c>
      <c r="P610" s="5" t="str">
        <f>[1]Hoja1!P610</f>
        <v>MENSUAL</v>
      </c>
      <c r="Q610" s="5">
        <f>[1]Hoja1!Q610</f>
        <v>0</v>
      </c>
      <c r="R610" s="5">
        <f>[1]Hoja1!R610</f>
        <v>6</v>
      </c>
      <c r="S610" s="5">
        <f>[1]Hoja1!S610</f>
        <v>6</v>
      </c>
      <c r="T610" s="5">
        <f>[1]Hoja1!T610</f>
        <v>3</v>
      </c>
      <c r="U610" s="5">
        <f>[1]Hoja1!U610</f>
        <v>50</v>
      </c>
      <c r="V610" s="5">
        <f>[1]Hoja1!V610</f>
        <v>50</v>
      </c>
      <c r="W610" s="5">
        <f>[1]Hoja1!W610</f>
        <v>0</v>
      </c>
      <c r="X610" s="5">
        <f>[1]Hoja1!X610</f>
        <v>0</v>
      </c>
      <c r="Y610" s="19" t="str">
        <f>[1]Hoja1!Y610</f>
        <v>39,368.82</v>
      </c>
      <c r="Z610" s="19">
        <f>[1]Hoja1!Z610</f>
        <v>0</v>
      </c>
      <c r="AA610" s="19">
        <f>[1]Hoja1!AA610</f>
        <v>0</v>
      </c>
      <c r="AB610" s="5">
        <f>[1]Hoja1!AB610</f>
        <v>0</v>
      </c>
      <c r="AC610" s="5">
        <f>[1]Hoja1!AC610</f>
        <v>0</v>
      </c>
    </row>
    <row r="611" spans="1:29" x14ac:dyDescent="0.2">
      <c r="A611" s="5" t="str">
        <f>[1]Hoja1!A611</f>
        <v>Protección y preservación del ambiente</v>
      </c>
      <c r="B611" s="5" t="str">
        <f>[1]Hoja1!B611</f>
        <v>Foros sobre medidas y técnicas adecuadas en materia ambiental</v>
      </c>
      <c r="C611" s="5" t="str">
        <f>[1]Hoja1!C611</f>
        <v>6.1.1 linea estretegica .1.1 fortalecer el desarrollo humano sustentable</v>
      </c>
      <c r="D611" s="5">
        <f>[1]Hoja1!D611</f>
        <v>0</v>
      </c>
      <c r="E611" s="5">
        <f>[1]Hoja1!E611</f>
        <v>0</v>
      </c>
      <c r="F611" s="5">
        <f>[1]Hoja1!F611</f>
        <v>0</v>
      </c>
      <c r="G611" s="5">
        <f>[1]Hoja1!G611</f>
        <v>2</v>
      </c>
      <c r="H611" s="5">
        <f>[1]Hoja1!H611</f>
        <v>1</v>
      </c>
      <c r="I611" s="5">
        <f>[1]Hoja1!I611</f>
        <v>6</v>
      </c>
      <c r="J611" s="5" t="str">
        <f>[1]Hoja1!J611</f>
        <v>Protección y preservación del ambiente</v>
      </c>
      <c r="K611" s="5" t="str">
        <f>[1]Hoja1!K611</f>
        <v>31111-3002-MEDIO AMBIENTE Y ECOLOGIA</v>
      </c>
      <c r="L611" s="5">
        <f>[1]Hoja1!L611</f>
        <v>0</v>
      </c>
      <c r="M611" s="5" t="str">
        <f>[1]Hoja1!M611</f>
        <v>A</v>
      </c>
      <c r="N611" s="5" t="str">
        <f>[1]Hoja1!N611</f>
        <v>Reporte y solicitud</v>
      </c>
      <c r="O611" s="5" t="str">
        <f>[1]Hoja1!O611</f>
        <v>EFICACIA</v>
      </c>
      <c r="P611" s="5" t="str">
        <f>[1]Hoja1!P611</f>
        <v>MENSUAL</v>
      </c>
      <c r="Q611" s="5">
        <f>[1]Hoja1!Q611</f>
        <v>0</v>
      </c>
      <c r="R611" s="5">
        <f>[1]Hoja1!R611</f>
        <v>1</v>
      </c>
      <c r="S611" s="5">
        <f>[1]Hoja1!S611</f>
        <v>1</v>
      </c>
      <c r="T611" s="5">
        <f>[1]Hoja1!T611</f>
        <v>0</v>
      </c>
      <c r="U611" s="5">
        <f>[1]Hoja1!U611</f>
        <v>0</v>
      </c>
      <c r="V611" s="5">
        <f>[1]Hoja1!V611</f>
        <v>0</v>
      </c>
      <c r="W611" s="5">
        <f>[1]Hoja1!W611</f>
        <v>0</v>
      </c>
      <c r="X611" s="5">
        <f>[1]Hoja1!X611</f>
        <v>0</v>
      </c>
      <c r="Y611" s="19" t="str">
        <f>[1]Hoja1!Y611</f>
        <v>26,966.74</v>
      </c>
      <c r="Z611" s="19">
        <f>[1]Hoja1!Z611</f>
        <v>0</v>
      </c>
      <c r="AA611" s="19">
        <f>[1]Hoja1!AA611</f>
        <v>0</v>
      </c>
      <c r="AB611" s="5">
        <f>[1]Hoja1!AB611</f>
        <v>0</v>
      </c>
      <c r="AC611" s="5">
        <f>[1]Hoja1!AC611</f>
        <v>0</v>
      </c>
    </row>
    <row r="612" spans="1:29" x14ac:dyDescent="0.2">
      <c r="A612" s="5" t="str">
        <f>[1]Hoja1!A612</f>
        <v>Protección y preservación del ambiente</v>
      </c>
      <c r="B612" s="5" t="str">
        <f>[1]Hoja1!B612</f>
        <v xml:space="preserve">Oportuna inspección y regulación de las actividades privadas, comerciales e industriales
</v>
      </c>
      <c r="C612" s="5" t="str">
        <f>[1]Hoja1!C612</f>
        <v>6.1.1 linea estretegica .1.1 fortalecer el desarrollo humano sustentable</v>
      </c>
      <c r="D612" s="5">
        <f>[1]Hoja1!D612</f>
        <v>0</v>
      </c>
      <c r="E612" s="5">
        <f>[1]Hoja1!E612</f>
        <v>0</v>
      </c>
      <c r="F612" s="5">
        <f>[1]Hoja1!F612</f>
        <v>0</v>
      </c>
      <c r="G612" s="5">
        <f>[1]Hoja1!G612</f>
        <v>2</v>
      </c>
      <c r="H612" s="5">
        <f>[1]Hoja1!H612</f>
        <v>1</v>
      </c>
      <c r="I612" s="5">
        <f>[1]Hoja1!I612</f>
        <v>6</v>
      </c>
      <c r="J612" s="5" t="str">
        <f>[1]Hoja1!J612</f>
        <v>Protección y preservación del ambiente</v>
      </c>
      <c r="K612" s="5" t="str">
        <f>[1]Hoja1!K612</f>
        <v>31111-3002-MEDIO AMBIENTE Y ECOLOGIA</v>
      </c>
      <c r="L612" s="5">
        <f>[1]Hoja1!L612</f>
        <v>0</v>
      </c>
      <c r="M612" s="5" t="str">
        <f>[1]Hoja1!M612</f>
        <v>A/B*100</v>
      </c>
      <c r="N612" s="5" t="str">
        <f>[1]Hoja1!N612</f>
        <v>PORCENTAJE</v>
      </c>
      <c r="O612" s="5" t="str">
        <f>[1]Hoja1!O612</f>
        <v>EFICACIA</v>
      </c>
      <c r="P612" s="5" t="str">
        <f>[1]Hoja1!P612</f>
        <v>MENSUAL</v>
      </c>
      <c r="Q612" s="5">
        <f>[1]Hoja1!Q612</f>
        <v>0</v>
      </c>
      <c r="R612" s="5">
        <f>[1]Hoja1!R612</f>
        <v>2.5</v>
      </c>
      <c r="S612" s="5">
        <f>[1]Hoja1!S612</f>
        <v>0</v>
      </c>
      <c r="T612" s="5">
        <f>[1]Hoja1!T612</f>
        <v>1</v>
      </c>
      <c r="U612" s="5">
        <f>[1]Hoja1!U612</f>
        <v>40</v>
      </c>
      <c r="V612" s="5">
        <f>[1]Hoja1!V612</f>
        <v>0</v>
      </c>
      <c r="W612" s="5" t="str">
        <f>[1]Hoja1!W612</f>
        <v xml:space="preserve">Formatos de inspección o minutas sobre actividades privadas, comerciales e industriales.
</v>
      </c>
      <c r="X612" s="5" t="str">
        <f>[1]Hoja1!X612</f>
        <v>Interés por parte de la ciudadanía en conservar y preservar los recursos naturales del municipio./La ciudadanía muestra educación ambiental y cultura, para el cuidado de los recursos naturales.</v>
      </c>
      <c r="Y612" s="19" t="str">
        <f>[1]Hoja1!Y612</f>
        <v>439,521.28</v>
      </c>
      <c r="Z612" s="19">
        <f>[1]Hoja1!Z612</f>
        <v>0</v>
      </c>
      <c r="AA612" s="19">
        <f>[1]Hoja1!AA612</f>
        <v>0</v>
      </c>
      <c r="AB612" s="5">
        <f>[1]Hoja1!AB612</f>
        <v>0</v>
      </c>
      <c r="AC612" s="5">
        <f>[1]Hoja1!AC612</f>
        <v>0</v>
      </c>
    </row>
    <row r="613" spans="1:29" x14ac:dyDescent="0.2">
      <c r="A613" s="5" t="str">
        <f>[1]Hoja1!A613</f>
        <v>Protección y preservación del ambiente</v>
      </c>
      <c r="B613" s="5" t="str">
        <f>[1]Hoja1!B613</f>
        <v>Inspección ambiental en establecimientos  comerciales, industriales y de servicios.</v>
      </c>
      <c r="C613" s="5" t="str">
        <f>[1]Hoja1!C613</f>
        <v>6.1.1 linea estretegica .1.1 fortalecer el desarrollo humano sustentable</v>
      </c>
      <c r="D613" s="5">
        <f>[1]Hoja1!D613</f>
        <v>0</v>
      </c>
      <c r="E613" s="5">
        <f>[1]Hoja1!E613</f>
        <v>0</v>
      </c>
      <c r="F613" s="5">
        <f>[1]Hoja1!F613</f>
        <v>0</v>
      </c>
      <c r="G613" s="5">
        <f>[1]Hoja1!G613</f>
        <v>2</v>
      </c>
      <c r="H613" s="5">
        <f>[1]Hoja1!H613</f>
        <v>1</v>
      </c>
      <c r="I613" s="5">
        <f>[1]Hoja1!I613</f>
        <v>6</v>
      </c>
      <c r="J613" s="5" t="str">
        <f>[1]Hoja1!J613</f>
        <v>Protección y preservación del ambiente</v>
      </c>
      <c r="K613" s="5" t="str">
        <f>[1]Hoja1!K613</f>
        <v>31111-3002-MEDIO AMBIENTE Y ECOLOGIA</v>
      </c>
      <c r="L613" s="5">
        <f>[1]Hoja1!L613</f>
        <v>0</v>
      </c>
      <c r="M613" s="5" t="str">
        <f>[1]Hoja1!M613</f>
        <v>A</v>
      </c>
      <c r="N613" s="5" t="str">
        <f>[1]Hoja1!N613</f>
        <v>orden inspeccion, minuta</v>
      </c>
      <c r="O613" s="5" t="str">
        <f>[1]Hoja1!O613</f>
        <v>EFICACIA</v>
      </c>
      <c r="P613" s="5" t="str">
        <f>[1]Hoja1!P613</f>
        <v>MENSUAL</v>
      </c>
      <c r="Q613" s="5">
        <f>[1]Hoja1!Q613</f>
        <v>0</v>
      </c>
      <c r="R613" s="5">
        <f>[1]Hoja1!R613</f>
        <v>150</v>
      </c>
      <c r="S613" s="5">
        <f>[1]Hoja1!S613</f>
        <v>150</v>
      </c>
      <c r="T613" s="5">
        <f>[1]Hoja1!T613</f>
        <v>10</v>
      </c>
      <c r="U613" s="5">
        <f>[1]Hoja1!U613</f>
        <v>6.67</v>
      </c>
      <c r="V613" s="5">
        <f>[1]Hoja1!V613</f>
        <v>6.67</v>
      </c>
      <c r="W613" s="5">
        <f>[1]Hoja1!W613</f>
        <v>0</v>
      </c>
      <c r="X613" s="5">
        <f>[1]Hoja1!X613</f>
        <v>0</v>
      </c>
      <c r="Y613" s="19" t="str">
        <f>[1]Hoja1!Y613</f>
        <v>439,521.28</v>
      </c>
      <c r="Z613" s="19">
        <f>[1]Hoja1!Z613</f>
        <v>0</v>
      </c>
      <c r="AA613" s="19">
        <f>[1]Hoja1!AA613</f>
        <v>0</v>
      </c>
      <c r="AB613" s="5">
        <f>[1]Hoja1!AB613</f>
        <v>0</v>
      </c>
      <c r="AC613" s="5">
        <f>[1]Hoja1!AC613</f>
        <v>0</v>
      </c>
    </row>
    <row r="614" spans="1:29" x14ac:dyDescent="0.2">
      <c r="A614" s="5" t="str">
        <f>[1]Hoja1!A614</f>
        <v>Protección y preservación del ambiente</v>
      </c>
      <c r="B614" s="5" t="str">
        <f>[1]Hoja1!B614</f>
        <v>Elaboración de Orden de Inspección.</v>
      </c>
      <c r="C614" s="5" t="str">
        <f>[1]Hoja1!C614</f>
        <v>6.1.1 linea estretegica .1.1 fortalecer el desarrollo humano sustentable</v>
      </c>
      <c r="D614" s="5">
        <f>[1]Hoja1!D614</f>
        <v>0</v>
      </c>
      <c r="E614" s="5">
        <f>[1]Hoja1!E614</f>
        <v>0</v>
      </c>
      <c r="F614" s="5">
        <f>[1]Hoja1!F614</f>
        <v>0</v>
      </c>
      <c r="G614" s="5">
        <f>[1]Hoja1!G614</f>
        <v>2</v>
      </c>
      <c r="H614" s="5">
        <f>[1]Hoja1!H614</f>
        <v>1</v>
      </c>
      <c r="I614" s="5">
        <f>[1]Hoja1!I614</f>
        <v>6</v>
      </c>
      <c r="J614" s="5" t="str">
        <f>[1]Hoja1!J614</f>
        <v>Protección y preservación del ambiente</v>
      </c>
      <c r="K614" s="5" t="str">
        <f>[1]Hoja1!K614</f>
        <v>31111-3002-MEDIO AMBIENTE Y ECOLOGIA</v>
      </c>
      <c r="L614" s="5">
        <f>[1]Hoja1!L614</f>
        <v>0</v>
      </c>
      <c r="M614" s="5" t="str">
        <f>[1]Hoja1!M614</f>
        <v>A</v>
      </c>
      <c r="N614" s="5" t="str">
        <f>[1]Hoja1!N614</f>
        <v>orden inspeccion</v>
      </c>
      <c r="O614" s="5" t="str">
        <f>[1]Hoja1!O614</f>
        <v>EFICACIA</v>
      </c>
      <c r="P614" s="5" t="str">
        <f>[1]Hoja1!P614</f>
        <v>MENSUAL</v>
      </c>
      <c r="Q614" s="5">
        <f>[1]Hoja1!Q614</f>
        <v>0</v>
      </c>
      <c r="R614" s="5">
        <f>[1]Hoja1!R614</f>
        <v>21</v>
      </c>
      <c r="S614" s="5">
        <f>[1]Hoja1!S614</f>
        <v>21</v>
      </c>
      <c r="T614" s="5">
        <f>[1]Hoja1!T614</f>
        <v>10</v>
      </c>
      <c r="U614" s="5">
        <f>[1]Hoja1!U614</f>
        <v>47.62</v>
      </c>
      <c r="V614" s="5">
        <f>[1]Hoja1!V614</f>
        <v>47.62</v>
      </c>
      <c r="W614" s="5">
        <f>[1]Hoja1!W614</f>
        <v>0</v>
      </c>
      <c r="X614" s="5">
        <f>[1]Hoja1!X614</f>
        <v>0</v>
      </c>
      <c r="Y614" s="19" t="str">
        <f>[1]Hoja1!Y614</f>
        <v>18,479.25</v>
      </c>
      <c r="Z614" s="19">
        <f>[1]Hoja1!Z614</f>
        <v>0</v>
      </c>
      <c r="AA614" s="19">
        <f>[1]Hoja1!AA614</f>
        <v>0</v>
      </c>
      <c r="AB614" s="5">
        <f>[1]Hoja1!AB614</f>
        <v>0</v>
      </c>
      <c r="AC614" s="5">
        <f>[1]Hoja1!AC614</f>
        <v>0</v>
      </c>
    </row>
    <row r="615" spans="1:29" x14ac:dyDescent="0.2">
      <c r="A615" s="5" t="str">
        <f>[1]Hoja1!A615</f>
        <v>Protección y preservación del ambiente</v>
      </c>
      <c r="B615" s="5" t="str">
        <f>[1]Hoja1!B615</f>
        <v>Ejecución de visita de inspección.</v>
      </c>
      <c r="C615" s="5" t="str">
        <f>[1]Hoja1!C615</f>
        <v>6.1.1 linea estretegica .1.1 fortalecer el desarrollo humano sustentable</v>
      </c>
      <c r="D615" s="5">
        <f>[1]Hoja1!D615</f>
        <v>0</v>
      </c>
      <c r="E615" s="5">
        <f>[1]Hoja1!E615</f>
        <v>0</v>
      </c>
      <c r="F615" s="5">
        <f>[1]Hoja1!F615</f>
        <v>0</v>
      </c>
      <c r="G615" s="5">
        <f>[1]Hoja1!G615</f>
        <v>2</v>
      </c>
      <c r="H615" s="5">
        <f>[1]Hoja1!H615</f>
        <v>1</v>
      </c>
      <c r="I615" s="5">
        <f>[1]Hoja1!I615</f>
        <v>6</v>
      </c>
      <c r="J615" s="5" t="str">
        <f>[1]Hoja1!J615</f>
        <v>Protección y preservación del ambiente</v>
      </c>
      <c r="K615" s="5" t="str">
        <f>[1]Hoja1!K615</f>
        <v>31111-3002-MEDIO AMBIENTE Y ECOLOGIA</v>
      </c>
      <c r="L615" s="5">
        <f>[1]Hoja1!L615</f>
        <v>0</v>
      </c>
      <c r="M615" s="5" t="str">
        <f>[1]Hoja1!M615</f>
        <v>A</v>
      </c>
      <c r="N615" s="5" t="str">
        <f>[1]Hoja1!N615</f>
        <v>acta visita inpeccion</v>
      </c>
      <c r="O615" s="5" t="str">
        <f>[1]Hoja1!O615</f>
        <v>EFICACIA</v>
      </c>
      <c r="P615" s="5" t="str">
        <f>[1]Hoja1!P615</f>
        <v>MENSUAL</v>
      </c>
      <c r="Q615" s="5">
        <f>[1]Hoja1!Q615</f>
        <v>0</v>
      </c>
      <c r="R615" s="5">
        <f>[1]Hoja1!R615</f>
        <v>21</v>
      </c>
      <c r="S615" s="5">
        <f>[1]Hoja1!S615</f>
        <v>21</v>
      </c>
      <c r="T615" s="5">
        <f>[1]Hoja1!T615</f>
        <v>10</v>
      </c>
      <c r="U615" s="5">
        <f>[1]Hoja1!U615</f>
        <v>47.62</v>
      </c>
      <c r="V615" s="5">
        <f>[1]Hoja1!V615</f>
        <v>47.62</v>
      </c>
      <c r="W615" s="5">
        <f>[1]Hoja1!W615</f>
        <v>0</v>
      </c>
      <c r="X615" s="5">
        <f>[1]Hoja1!X615</f>
        <v>0</v>
      </c>
      <c r="Y615" s="19" t="str">
        <f>[1]Hoja1!Y615</f>
        <v>47,204.10</v>
      </c>
      <c r="Z615" s="19">
        <f>[1]Hoja1!Z615</f>
        <v>0</v>
      </c>
      <c r="AA615" s="19">
        <f>[1]Hoja1!AA615</f>
        <v>0</v>
      </c>
      <c r="AB615" s="5">
        <f>[1]Hoja1!AB615</f>
        <v>0</v>
      </c>
      <c r="AC615" s="5">
        <f>[1]Hoja1!AC615</f>
        <v>0</v>
      </c>
    </row>
    <row r="616" spans="1:29" x14ac:dyDescent="0.2">
      <c r="A616" s="5" t="str">
        <f>[1]Hoja1!A616</f>
        <v>Protección y preservación del ambiente</v>
      </c>
      <c r="B616" s="5" t="str">
        <f>[1]Hoja1!B616</f>
        <v>Procedimiento Jurídico - Administrativo</v>
      </c>
      <c r="C616" s="5" t="str">
        <f>[1]Hoja1!C616</f>
        <v>6.1.1 linea estretegica .1.1 fortalecer el desarrollo humano sustentable</v>
      </c>
      <c r="D616" s="5">
        <f>[1]Hoja1!D616</f>
        <v>0</v>
      </c>
      <c r="E616" s="5">
        <f>[1]Hoja1!E616</f>
        <v>0</v>
      </c>
      <c r="F616" s="5">
        <f>[1]Hoja1!F616</f>
        <v>0</v>
      </c>
      <c r="G616" s="5">
        <f>[1]Hoja1!G616</f>
        <v>2</v>
      </c>
      <c r="H616" s="5">
        <f>[1]Hoja1!H616</f>
        <v>1</v>
      </c>
      <c r="I616" s="5">
        <f>[1]Hoja1!I616</f>
        <v>6</v>
      </c>
      <c r="J616" s="5" t="str">
        <f>[1]Hoja1!J616</f>
        <v>Protección y preservación del ambiente</v>
      </c>
      <c r="K616" s="5" t="str">
        <f>[1]Hoja1!K616</f>
        <v>31111-3002-MEDIO AMBIENTE Y ECOLOGIA</v>
      </c>
      <c r="L616" s="5">
        <f>[1]Hoja1!L616</f>
        <v>0</v>
      </c>
      <c r="M616" s="5" t="str">
        <f>[1]Hoja1!M616</f>
        <v>A</v>
      </c>
      <c r="N616" s="5" t="str">
        <f>[1]Hoja1!N616</f>
        <v>expediente</v>
      </c>
      <c r="O616" s="5" t="str">
        <f>[1]Hoja1!O616</f>
        <v>EFICACIA</v>
      </c>
      <c r="P616" s="5" t="str">
        <f>[1]Hoja1!P616</f>
        <v>MENSUAL</v>
      </c>
      <c r="Q616" s="5">
        <f>[1]Hoja1!Q616</f>
        <v>0</v>
      </c>
      <c r="R616" s="5">
        <f>[1]Hoja1!R616</f>
        <v>21</v>
      </c>
      <c r="S616" s="5">
        <f>[1]Hoja1!S616</f>
        <v>21</v>
      </c>
      <c r="T616" s="5">
        <f>[1]Hoja1!T616</f>
        <v>1</v>
      </c>
      <c r="U616" s="5">
        <f>[1]Hoja1!U616</f>
        <v>4.76</v>
      </c>
      <c r="V616" s="5">
        <f>[1]Hoja1!V616</f>
        <v>4.76</v>
      </c>
      <c r="W616" s="5">
        <f>[1]Hoja1!W616</f>
        <v>0</v>
      </c>
      <c r="X616" s="5">
        <f>[1]Hoja1!X616</f>
        <v>0</v>
      </c>
      <c r="Y616" s="19" t="str">
        <f>[1]Hoja1!Y616</f>
        <v>38,652.09</v>
      </c>
      <c r="Z616" s="19">
        <f>[1]Hoja1!Z616</f>
        <v>0</v>
      </c>
      <c r="AA616" s="19">
        <f>[1]Hoja1!AA616</f>
        <v>0</v>
      </c>
      <c r="AB616" s="5">
        <f>[1]Hoja1!AB616</f>
        <v>0</v>
      </c>
      <c r="AC616" s="5">
        <f>[1]Hoja1!AC616</f>
        <v>0</v>
      </c>
    </row>
    <row r="617" spans="1:29" x14ac:dyDescent="0.2">
      <c r="A617" s="5" t="str">
        <f>[1]Hoja1!A617</f>
        <v>Protección y preservación del ambiente</v>
      </c>
      <c r="B617" s="5" t="str">
        <f>[1]Hoja1!B617</f>
        <v>implementación de resoluciones en las que se plasman medidas mitigatorias de contaminantes</v>
      </c>
      <c r="C617" s="5" t="str">
        <f>[1]Hoja1!C617</f>
        <v>6.1.1 linea estretegica .1.1 fortalecer el desarrollo humano sustentable</v>
      </c>
      <c r="D617" s="5">
        <f>[1]Hoja1!D617</f>
        <v>0</v>
      </c>
      <c r="E617" s="5">
        <f>[1]Hoja1!E617</f>
        <v>0</v>
      </c>
      <c r="F617" s="5">
        <f>[1]Hoja1!F617</f>
        <v>0</v>
      </c>
      <c r="G617" s="5">
        <f>[1]Hoja1!G617</f>
        <v>2</v>
      </c>
      <c r="H617" s="5">
        <f>[1]Hoja1!H617</f>
        <v>1</v>
      </c>
      <c r="I617" s="5">
        <f>[1]Hoja1!I617</f>
        <v>6</v>
      </c>
      <c r="J617" s="5" t="str">
        <f>[1]Hoja1!J617</f>
        <v>Protección y preservación del ambiente</v>
      </c>
      <c r="K617" s="5" t="str">
        <f>[1]Hoja1!K617</f>
        <v>31111-3002-MEDIO AMBIENTE Y ECOLOGIA</v>
      </c>
      <c r="L617" s="5">
        <f>[1]Hoja1!L617</f>
        <v>0</v>
      </c>
      <c r="M617" s="5" t="str">
        <f>[1]Hoja1!M617</f>
        <v>A</v>
      </c>
      <c r="N617" s="5" t="str">
        <f>[1]Hoja1!N617</f>
        <v>resoluciones</v>
      </c>
      <c r="O617" s="5" t="str">
        <f>[1]Hoja1!O617</f>
        <v>EFICACIA</v>
      </c>
      <c r="P617" s="5" t="str">
        <f>[1]Hoja1!P617</f>
        <v>MENSUAL</v>
      </c>
      <c r="Q617" s="5">
        <f>[1]Hoja1!Q617</f>
        <v>0</v>
      </c>
      <c r="R617" s="5">
        <f>[1]Hoja1!R617</f>
        <v>111</v>
      </c>
      <c r="S617" s="5">
        <f>[1]Hoja1!S617</f>
        <v>111</v>
      </c>
      <c r="T617" s="5">
        <f>[1]Hoja1!T617</f>
        <v>3</v>
      </c>
      <c r="U617" s="5">
        <f>[1]Hoja1!U617</f>
        <v>2.7</v>
      </c>
      <c r="V617" s="5">
        <f>[1]Hoja1!V617</f>
        <v>2.7</v>
      </c>
      <c r="W617" s="5">
        <f>[1]Hoja1!W617</f>
        <v>0</v>
      </c>
      <c r="X617" s="5">
        <f>[1]Hoja1!X617</f>
        <v>0</v>
      </c>
      <c r="Y617" s="19" t="str">
        <f>[1]Hoja1!Y617</f>
        <v>54,775.41</v>
      </c>
      <c r="Z617" s="19">
        <f>[1]Hoja1!Z617</f>
        <v>0</v>
      </c>
      <c r="AA617" s="19">
        <f>[1]Hoja1!AA617</f>
        <v>0</v>
      </c>
      <c r="AB617" s="5">
        <f>[1]Hoja1!AB617</f>
        <v>0</v>
      </c>
      <c r="AC617" s="5">
        <f>[1]Hoja1!AC617</f>
        <v>0</v>
      </c>
    </row>
    <row r="618" spans="1:29" x14ac:dyDescent="0.2">
      <c r="A618" s="5" t="str">
        <f>[1]Hoja1!A618</f>
        <v>Protección y preservación del ambiente</v>
      </c>
      <c r="B618" s="5" t="str">
        <f>[1]Hoja1!B618</f>
        <v>emisión de recomendaciones en materia ambiental  en establecimientos</v>
      </c>
      <c r="C618" s="5" t="str">
        <f>[1]Hoja1!C618</f>
        <v>6.1.1 linea estretegica .1.1 fortalecer el desarrollo humano sustentable</v>
      </c>
      <c r="D618" s="5">
        <f>[1]Hoja1!D618</f>
        <v>0</v>
      </c>
      <c r="E618" s="5">
        <f>[1]Hoja1!E618</f>
        <v>0</v>
      </c>
      <c r="F618" s="5">
        <f>[1]Hoja1!F618</f>
        <v>0</v>
      </c>
      <c r="G618" s="5">
        <f>[1]Hoja1!G618</f>
        <v>2</v>
      </c>
      <c r="H618" s="5">
        <f>[1]Hoja1!H618</f>
        <v>1</v>
      </c>
      <c r="I618" s="5">
        <f>[1]Hoja1!I618</f>
        <v>6</v>
      </c>
      <c r="J618" s="5" t="str">
        <f>[1]Hoja1!J618</f>
        <v>Protección y preservación del ambiente</v>
      </c>
      <c r="K618" s="5" t="str">
        <f>[1]Hoja1!K618</f>
        <v>31111-3002-MEDIO AMBIENTE Y ECOLOGIA</v>
      </c>
      <c r="L618" s="5">
        <f>[1]Hoja1!L618</f>
        <v>0</v>
      </c>
      <c r="M618" s="5" t="str">
        <f>[1]Hoja1!M618</f>
        <v>A</v>
      </c>
      <c r="N618" s="5" t="str">
        <f>[1]Hoja1!N618</f>
        <v>reportes</v>
      </c>
      <c r="O618" s="5" t="str">
        <f>[1]Hoja1!O618</f>
        <v>EFICACIA</v>
      </c>
      <c r="P618" s="5" t="str">
        <f>[1]Hoja1!P618</f>
        <v>MENSUAL</v>
      </c>
      <c r="Q618" s="5">
        <f>[1]Hoja1!Q618</f>
        <v>0</v>
      </c>
      <c r="R618" s="5">
        <f>[1]Hoja1!R618</f>
        <v>48</v>
      </c>
      <c r="S618" s="5">
        <f>[1]Hoja1!S618</f>
        <v>48</v>
      </c>
      <c r="T618" s="5">
        <f>[1]Hoja1!T618</f>
        <v>30</v>
      </c>
      <c r="U618" s="5">
        <f>[1]Hoja1!U618</f>
        <v>62.5</v>
      </c>
      <c r="V618" s="5">
        <f>[1]Hoja1!V618</f>
        <v>62.5</v>
      </c>
      <c r="W618" s="5">
        <f>[1]Hoja1!W618</f>
        <v>0</v>
      </c>
      <c r="X618" s="5">
        <f>[1]Hoja1!X618</f>
        <v>0</v>
      </c>
      <c r="Y618" s="19" t="str">
        <f>[1]Hoja1!Y618</f>
        <v>44,647.87</v>
      </c>
      <c r="Z618" s="19">
        <f>[1]Hoja1!Z618</f>
        <v>0</v>
      </c>
      <c r="AA618" s="19">
        <f>[1]Hoja1!AA618</f>
        <v>0</v>
      </c>
      <c r="AB618" s="5">
        <f>[1]Hoja1!AB618</f>
        <v>0</v>
      </c>
      <c r="AC618" s="5">
        <f>[1]Hoja1!AC618</f>
        <v>0</v>
      </c>
    </row>
    <row r="619" spans="1:29" x14ac:dyDescent="0.2">
      <c r="A619" s="5" t="str">
        <f>[1]Hoja1!A619</f>
        <v>Protección y preservación del ambiente</v>
      </c>
      <c r="B619" s="5" t="str">
        <f>[1]Hoja1!B619</f>
        <v>Atención a denuncias ambientales relacionadas con industrias, o establecimientos comerciales</v>
      </c>
      <c r="C619" s="5" t="str">
        <f>[1]Hoja1!C619</f>
        <v>6.1.1 linea estretegica .1.1 fortalecer el desarrollo humano sustentable</v>
      </c>
      <c r="D619" s="5">
        <f>[1]Hoja1!D619</f>
        <v>0</v>
      </c>
      <c r="E619" s="5">
        <f>[1]Hoja1!E619</f>
        <v>0</v>
      </c>
      <c r="F619" s="5">
        <f>[1]Hoja1!F619</f>
        <v>0</v>
      </c>
      <c r="G619" s="5">
        <f>[1]Hoja1!G619</f>
        <v>2</v>
      </c>
      <c r="H619" s="5">
        <f>[1]Hoja1!H619</f>
        <v>1</v>
      </c>
      <c r="I619" s="5">
        <f>[1]Hoja1!I619</f>
        <v>6</v>
      </c>
      <c r="J619" s="5" t="str">
        <f>[1]Hoja1!J619</f>
        <v>Protección y preservación del ambiente</v>
      </c>
      <c r="K619" s="5" t="str">
        <f>[1]Hoja1!K619</f>
        <v>31111-3002-MEDIO AMBIENTE Y ECOLOGIA</v>
      </c>
      <c r="L619" s="5">
        <f>[1]Hoja1!L619</f>
        <v>0</v>
      </c>
      <c r="M619" s="5" t="str">
        <f>[1]Hoja1!M619</f>
        <v>A</v>
      </c>
      <c r="N619" s="5" t="str">
        <f>[1]Hoja1!N619</f>
        <v>minuta</v>
      </c>
      <c r="O619" s="5" t="str">
        <f>[1]Hoja1!O619</f>
        <v>EFICACIA</v>
      </c>
      <c r="P619" s="5" t="str">
        <f>[1]Hoja1!P619</f>
        <v>MENSUAL</v>
      </c>
      <c r="Q619" s="5">
        <f>[1]Hoja1!Q619</f>
        <v>0</v>
      </c>
      <c r="R619" s="5">
        <f>[1]Hoja1!R619</f>
        <v>7</v>
      </c>
      <c r="S619" s="5">
        <f>[1]Hoja1!S619</f>
        <v>7</v>
      </c>
      <c r="T619" s="5">
        <f>[1]Hoja1!T619</f>
        <v>3</v>
      </c>
      <c r="U619" s="5">
        <f>[1]Hoja1!U619</f>
        <v>42.86</v>
      </c>
      <c r="V619" s="5">
        <f>[1]Hoja1!V619</f>
        <v>42.86</v>
      </c>
      <c r="W619" s="5">
        <f>[1]Hoja1!W619</f>
        <v>0</v>
      </c>
      <c r="X619" s="5">
        <f>[1]Hoja1!X619</f>
        <v>0</v>
      </c>
      <c r="Y619" s="19" t="str">
        <f>[1]Hoja1!Y619</f>
        <v>149,494.59</v>
      </c>
      <c r="Z619" s="19">
        <f>[1]Hoja1!Z619</f>
        <v>0</v>
      </c>
      <c r="AA619" s="19">
        <f>[1]Hoja1!AA619</f>
        <v>0</v>
      </c>
      <c r="AB619" s="5">
        <f>[1]Hoja1!AB619</f>
        <v>0</v>
      </c>
      <c r="AC619" s="5">
        <f>[1]Hoja1!AC619</f>
        <v>0</v>
      </c>
    </row>
    <row r="620" spans="1:29" x14ac:dyDescent="0.2">
      <c r="A620" s="5" t="str">
        <f>[1]Hoja1!A620</f>
        <v>Protección y preservación del ambiente</v>
      </c>
      <c r="B620" s="5" t="str">
        <f>[1]Hoja1!B620</f>
        <v>Control de contaminación en establecimientos comerciales o de servicios</v>
      </c>
      <c r="C620" s="5" t="str">
        <f>[1]Hoja1!C620</f>
        <v>6.1.1 linea estretegica .1.1 fortalecer el desarrollo humano sustentable</v>
      </c>
      <c r="D620" s="5">
        <f>[1]Hoja1!D620</f>
        <v>0</v>
      </c>
      <c r="E620" s="5">
        <f>[1]Hoja1!E620</f>
        <v>0</v>
      </c>
      <c r="F620" s="5">
        <f>[1]Hoja1!F620</f>
        <v>0</v>
      </c>
      <c r="G620" s="5">
        <f>[1]Hoja1!G620</f>
        <v>2</v>
      </c>
      <c r="H620" s="5">
        <f>[1]Hoja1!H620</f>
        <v>1</v>
      </c>
      <c r="I620" s="5">
        <f>[1]Hoja1!I620</f>
        <v>6</v>
      </c>
      <c r="J620" s="5" t="str">
        <f>[1]Hoja1!J620</f>
        <v>Protección y preservación del ambiente</v>
      </c>
      <c r="K620" s="5" t="str">
        <f>[1]Hoja1!K620</f>
        <v>31111-3002-MEDIO AMBIENTE Y ECOLOGIA</v>
      </c>
      <c r="L620" s="5">
        <f>[1]Hoja1!L620</f>
        <v>0</v>
      </c>
      <c r="M620" s="5" t="str">
        <f>[1]Hoja1!M620</f>
        <v>A</v>
      </c>
      <c r="N620" s="5" t="str">
        <f>[1]Hoja1!N620</f>
        <v>cartas recomendacio</v>
      </c>
      <c r="O620" s="5" t="str">
        <f>[1]Hoja1!O620</f>
        <v>EFICACIA</v>
      </c>
      <c r="P620" s="5" t="str">
        <f>[1]Hoja1!P620</f>
        <v>MENSUAL</v>
      </c>
      <c r="Q620" s="5">
        <f>[1]Hoja1!Q620</f>
        <v>0</v>
      </c>
      <c r="R620" s="5">
        <f>[1]Hoja1!R620</f>
        <v>30</v>
      </c>
      <c r="S620" s="5">
        <f>[1]Hoja1!S620</f>
        <v>30</v>
      </c>
      <c r="T620" s="5">
        <f>[1]Hoja1!T620</f>
        <v>3</v>
      </c>
      <c r="U620" s="5">
        <f>[1]Hoja1!U620</f>
        <v>10</v>
      </c>
      <c r="V620" s="5">
        <f>[1]Hoja1!V620</f>
        <v>10</v>
      </c>
      <c r="W620" s="5">
        <f>[1]Hoja1!W620</f>
        <v>0</v>
      </c>
      <c r="X620" s="5">
        <f>[1]Hoja1!X620</f>
        <v>0</v>
      </c>
      <c r="Y620" s="19" t="str">
        <f>[1]Hoja1!Y620</f>
        <v>86,267.96</v>
      </c>
      <c r="Z620" s="19">
        <f>[1]Hoja1!Z620</f>
        <v>0</v>
      </c>
      <c r="AA620" s="19">
        <f>[1]Hoja1!AA620</f>
        <v>0</v>
      </c>
      <c r="AB620" s="5">
        <f>[1]Hoja1!AB620</f>
        <v>0</v>
      </c>
      <c r="AC620" s="5">
        <f>[1]Hoja1!AC620</f>
        <v>0</v>
      </c>
    </row>
    <row r="621" spans="1:29" x14ac:dyDescent="0.2">
      <c r="A621" s="5" t="str">
        <f>[1]Hoja1!A621</f>
        <v>Infraestructura Municipal.</v>
      </c>
      <c r="B621" s="5" t="str">
        <f>[1]Hoja1!B621</f>
        <v xml:space="preserve">Contribuir en mejorar la confianza ciudadana sobre la administración municipal
</v>
      </c>
      <c r="C621" s="5" t="str">
        <f>[1]Hoja1!C621</f>
        <v>6.1.4 Linea Estratégica 1.4 Infraestructura para la movilidad.6.1.5 Linea Estratégica 1.5 Equipamiento Urbano.</v>
      </c>
      <c r="D621" s="5">
        <f>[1]Hoja1!D621</f>
        <v>0</v>
      </c>
      <c r="E621" s="5">
        <f>[1]Hoja1!E621</f>
        <v>0</v>
      </c>
      <c r="F621" s="5">
        <f>[1]Hoja1!F621</f>
        <v>0</v>
      </c>
      <c r="G621" s="5">
        <f>[1]Hoja1!G621</f>
        <v>2</v>
      </c>
      <c r="H621" s="5">
        <f>[1]Hoja1!H621</f>
        <v>2</v>
      </c>
      <c r="I621" s="5">
        <f>[1]Hoja1!I621</f>
        <v>1</v>
      </c>
      <c r="J621" s="5" t="str">
        <f>[1]Hoja1!J621</f>
        <v>Infraestructura Municipal.</v>
      </c>
      <c r="K621" s="5" t="str">
        <f>[1]Hoja1!K621</f>
        <v>31111-3101-DIRECCION DE OBRAS PUBLICAS</v>
      </c>
      <c r="L621" s="5">
        <f>[1]Hoja1!L621</f>
        <v>0</v>
      </c>
      <c r="M621" s="5" t="str">
        <f>[1]Hoja1!M621</f>
        <v>A/B*100</v>
      </c>
      <c r="N621" s="5" t="str">
        <f>[1]Hoja1!N621</f>
        <v>PORCENTAJE</v>
      </c>
      <c r="O621" s="5" t="str">
        <f>[1]Hoja1!O621</f>
        <v>EFICIENCIA</v>
      </c>
      <c r="P621" s="5" t="str">
        <f>[1]Hoja1!P621</f>
        <v>ANUAL</v>
      </c>
      <c r="Q621" s="5">
        <f>[1]Hoja1!Q621</f>
        <v>0</v>
      </c>
      <c r="R621" s="5">
        <f>[1]Hoja1!R621</f>
        <v>0</v>
      </c>
      <c r="S621" s="5">
        <f>[1]Hoja1!S621</f>
        <v>0</v>
      </c>
      <c r="T621" s="5">
        <f>[1]Hoja1!T621</f>
        <v>0</v>
      </c>
      <c r="U621" s="5">
        <f>[1]Hoja1!U621</f>
        <v>0</v>
      </c>
      <c r="V621" s="5">
        <f>[1]Hoja1!V621</f>
        <v>0</v>
      </c>
      <c r="W621" s="5" t="str">
        <f>[1]Hoja1!W621</f>
        <v xml:space="preserve">Encuestas de percepción ciudadana.
</v>
      </c>
      <c r="X621" s="5" t="str">
        <f>[1]Hoja1!X621</f>
        <v xml:space="preserve">Participación e interes por parte de la ciudadanía
/Cultura por parte de la ciudadanía para mantener en perfectas y optimas condiciones la infraestructura del municipio
</v>
      </c>
      <c r="Y621" s="19" t="str">
        <f>[1]Hoja1!Y621</f>
        <v>18,956,831.58</v>
      </c>
      <c r="Z621" s="19" t="str">
        <f>[1]Hoja1!Z621</f>
        <v>4,381,659.99</v>
      </c>
      <c r="AA621" s="19">
        <f>[1]Hoja1!AA621</f>
        <v>0</v>
      </c>
      <c r="AB621" s="5">
        <f>[1]Hoja1!AB621</f>
        <v>0</v>
      </c>
      <c r="AC621" s="5">
        <f>[1]Hoja1!AC621</f>
        <v>26.71</v>
      </c>
    </row>
    <row r="622" spans="1:29" x14ac:dyDescent="0.2">
      <c r="A622" s="5" t="str">
        <f>[1]Hoja1!A622</f>
        <v>Infraestructura Municipal.</v>
      </c>
      <c r="B622" s="5" t="str">
        <f>[1]Hoja1!B622</f>
        <v xml:space="preserve">La Infraestructura con la que cuenta el Municipio se mantiene en buenas condiciones
</v>
      </c>
      <c r="C622" s="5" t="str">
        <f>[1]Hoja1!C622</f>
        <v>6.1.4 Linea Estratégica 1.4 Infraestructura para la movilidad.6.1.5 Linea Estratégica 1.5 Equipamiento Urbano.</v>
      </c>
      <c r="D622" s="5">
        <f>[1]Hoja1!D622</f>
        <v>0</v>
      </c>
      <c r="E622" s="5">
        <f>[1]Hoja1!E622</f>
        <v>0</v>
      </c>
      <c r="F622" s="5">
        <f>[1]Hoja1!F622</f>
        <v>0</v>
      </c>
      <c r="G622" s="5">
        <f>[1]Hoja1!G622</f>
        <v>2</v>
      </c>
      <c r="H622" s="5">
        <f>[1]Hoja1!H622</f>
        <v>2</v>
      </c>
      <c r="I622" s="5">
        <f>[1]Hoja1!I622</f>
        <v>1</v>
      </c>
      <c r="J622" s="5" t="str">
        <f>[1]Hoja1!J622</f>
        <v>Infraestructura Municipal.</v>
      </c>
      <c r="K622" s="5" t="str">
        <f>[1]Hoja1!K622</f>
        <v>31111-3101-DIRECCION DE OBRAS PUBLICAS</v>
      </c>
      <c r="L622" s="5">
        <f>[1]Hoja1!L622</f>
        <v>0</v>
      </c>
      <c r="M622" s="5" t="str">
        <f>[1]Hoja1!M622</f>
        <v>A/B*100</v>
      </c>
      <c r="N622" s="5" t="str">
        <f>[1]Hoja1!N622</f>
        <v>PORCENTAJE</v>
      </c>
      <c r="O622" s="5" t="str">
        <f>[1]Hoja1!O622</f>
        <v>EFICACIA</v>
      </c>
      <c r="P622" s="5" t="str">
        <f>[1]Hoja1!P622</f>
        <v>ANUAL</v>
      </c>
      <c r="Q622" s="5">
        <f>[1]Hoja1!Q622</f>
        <v>0</v>
      </c>
      <c r="R622" s="5">
        <f>[1]Hoja1!R622</f>
        <v>0</v>
      </c>
      <c r="S622" s="5">
        <f>[1]Hoja1!S622</f>
        <v>0</v>
      </c>
      <c r="T622" s="5">
        <f>[1]Hoja1!T622</f>
        <v>1</v>
      </c>
      <c r="U622" s="5">
        <f>[1]Hoja1!U622</f>
        <v>0</v>
      </c>
      <c r="V622" s="5">
        <f>[1]Hoja1!V622</f>
        <v>0</v>
      </c>
      <c r="W622" s="5" t="str">
        <f>[1]Hoja1!W622</f>
        <v xml:space="preserve">Acta de entrega recepción de la obra ejecutada.
</v>
      </c>
      <c r="X622" s="5" t="str">
        <f>[1]Hoja1!X622</f>
        <v xml:space="preserve">Participación e interes por parte de la ciudadanía
/Cultura por parte de la ciudadanía para mantener en perfectas y optimas condiciones la infraestructura del municipio
</v>
      </c>
      <c r="Y622" s="19" t="str">
        <f>[1]Hoja1!Y622</f>
        <v>18,956,831.58</v>
      </c>
      <c r="Z622" s="19" t="str">
        <f>[1]Hoja1!Z622</f>
        <v>4,381,659.99</v>
      </c>
      <c r="AA622" s="19">
        <f>[1]Hoja1!AA622</f>
        <v>0</v>
      </c>
      <c r="AB622" s="5">
        <f>[1]Hoja1!AB622</f>
        <v>0</v>
      </c>
      <c r="AC622" s="5">
        <f>[1]Hoja1!AC622</f>
        <v>26.71</v>
      </c>
    </row>
    <row r="623" spans="1:29" x14ac:dyDescent="0.2">
      <c r="A623" s="5" t="str">
        <f>[1]Hoja1!A623</f>
        <v>Infraestructura Municipal.</v>
      </c>
      <c r="B623" s="5" t="str">
        <f>[1]Hoja1!B623</f>
        <v xml:space="preserve">Banco de Proyectos mejorado
</v>
      </c>
      <c r="C623" s="5" t="str">
        <f>[1]Hoja1!C623</f>
        <v>6.1.4 Linea Estratégica 1.4 Infraestructura para la movilidad.6.1.5 Linea Estratégica 1.5 Equipamiento Urbano.</v>
      </c>
      <c r="D623" s="5">
        <f>[1]Hoja1!D623</f>
        <v>0</v>
      </c>
      <c r="E623" s="5">
        <f>[1]Hoja1!E623</f>
        <v>0</v>
      </c>
      <c r="F623" s="5">
        <f>[1]Hoja1!F623</f>
        <v>0</v>
      </c>
      <c r="G623" s="5">
        <f>[1]Hoja1!G623</f>
        <v>2</v>
      </c>
      <c r="H623" s="5">
        <f>[1]Hoja1!H623</f>
        <v>2</v>
      </c>
      <c r="I623" s="5">
        <f>[1]Hoja1!I623</f>
        <v>1</v>
      </c>
      <c r="J623" s="5" t="str">
        <f>[1]Hoja1!J623</f>
        <v>Infraestructura Municipal.</v>
      </c>
      <c r="K623" s="5" t="str">
        <f>[1]Hoja1!K623</f>
        <v>31111-3101-DIRECCION DE OBRAS PUBLICAS</v>
      </c>
      <c r="L623" s="5">
        <f>[1]Hoja1!L623</f>
        <v>0</v>
      </c>
      <c r="M623" s="5" t="str">
        <f>[1]Hoja1!M623</f>
        <v>A/B*100</v>
      </c>
      <c r="N623" s="5" t="str">
        <f>[1]Hoja1!N623</f>
        <v>PORCENTAJE</v>
      </c>
      <c r="O623" s="5" t="str">
        <f>[1]Hoja1!O623</f>
        <v>EFICACIA</v>
      </c>
      <c r="P623" s="5" t="str">
        <f>[1]Hoja1!P623</f>
        <v>ANUAL</v>
      </c>
      <c r="Q623" s="5">
        <f>[1]Hoja1!Q623</f>
        <v>0</v>
      </c>
      <c r="R623" s="5">
        <f>[1]Hoja1!R623</f>
        <v>0</v>
      </c>
      <c r="S623" s="5">
        <f>[1]Hoja1!S623</f>
        <v>0</v>
      </c>
      <c r="T623" s="5">
        <f>[1]Hoja1!T623</f>
        <v>169.22999572753909</v>
      </c>
      <c r="U623" s="5">
        <f>[1]Hoja1!U623</f>
        <v>0</v>
      </c>
      <c r="V623" s="5">
        <f>[1]Hoja1!V623</f>
        <v>0</v>
      </c>
      <c r="W623" s="5" t="str">
        <f>[1]Hoja1!W623</f>
        <v xml:space="preserve">Expedientes de validación de proyectos de obra pública.
</v>
      </c>
      <c r="X623" s="5" t="str">
        <f>[1]Hoja1!X623</f>
        <v xml:space="preserve">Participación e interes por parte de la ciudadanía
/Cultura por parte de la ciudadanía para mantener en perfectas y optimas condiciones la infraestructura del municipio
</v>
      </c>
      <c r="Y623" s="19" t="str">
        <f>[1]Hoja1!Y623</f>
        <v>3,312,686.26</v>
      </c>
      <c r="Z623" s="19" t="str">
        <f>[1]Hoja1!Z623</f>
        <v>101,400.00</v>
      </c>
      <c r="AA623" s="19">
        <f>[1]Hoja1!AA623</f>
        <v>0</v>
      </c>
      <c r="AB623" s="5">
        <f>[1]Hoja1!AB623</f>
        <v>0</v>
      </c>
      <c r="AC623" s="5">
        <f>[1]Hoja1!AC623</f>
        <v>56.98</v>
      </c>
    </row>
    <row r="624" spans="1:29" x14ac:dyDescent="0.2">
      <c r="A624" s="5" t="str">
        <f>[1]Hoja1!A624</f>
        <v>Infraestructura Municipal.</v>
      </c>
      <c r="B624" s="5" t="str">
        <f>[1]Hoja1!B624</f>
        <v xml:space="preserve">Banco de Estudios y  proyectos </v>
      </c>
      <c r="C624" s="5" t="str">
        <f>[1]Hoja1!C624</f>
        <v>6.1.4 Linea Estratégica 1.4 Infraestructura para la movilidad.6.1.5 Linea Estratégica 1.5 Equipamiento Urbano.</v>
      </c>
      <c r="D624" s="5">
        <f>[1]Hoja1!D624</f>
        <v>0</v>
      </c>
      <c r="E624" s="5">
        <f>[1]Hoja1!E624</f>
        <v>0</v>
      </c>
      <c r="F624" s="5">
        <f>[1]Hoja1!F624</f>
        <v>0</v>
      </c>
      <c r="G624" s="5">
        <f>[1]Hoja1!G624</f>
        <v>2</v>
      </c>
      <c r="H624" s="5">
        <f>[1]Hoja1!H624</f>
        <v>2</v>
      </c>
      <c r="I624" s="5">
        <f>[1]Hoja1!I624</f>
        <v>1</v>
      </c>
      <c r="J624" s="5" t="str">
        <f>[1]Hoja1!J624</f>
        <v>Infraestructura Municipal.</v>
      </c>
      <c r="K624" s="5" t="str">
        <f>[1]Hoja1!K624</f>
        <v>31111-3101-DIRECCION DE OBRAS PUBLICAS</v>
      </c>
      <c r="L624" s="5">
        <f>[1]Hoja1!L624</f>
        <v>0</v>
      </c>
      <c r="M624" s="5" t="str">
        <f>[1]Hoja1!M624</f>
        <v>A</v>
      </c>
      <c r="N624" s="5" t="str">
        <f>[1]Hoja1!N624</f>
        <v>PROYECTOS</v>
      </c>
      <c r="O624" s="5" t="str">
        <f>[1]Hoja1!O624</f>
        <v>EFICACIA</v>
      </c>
      <c r="P624" s="5" t="str">
        <f>[1]Hoja1!P624</f>
        <v>MENSUAL</v>
      </c>
      <c r="Q624" s="5">
        <f>[1]Hoja1!Q624</f>
        <v>0</v>
      </c>
      <c r="R624" s="5">
        <f>[1]Hoja1!R624</f>
        <v>110</v>
      </c>
      <c r="S624" s="5">
        <f>[1]Hoja1!S624</f>
        <v>110</v>
      </c>
      <c r="T624" s="5">
        <f>[1]Hoja1!T624</f>
        <v>42</v>
      </c>
      <c r="U624" s="5">
        <f>[1]Hoja1!U624</f>
        <v>38.18</v>
      </c>
      <c r="V624" s="5">
        <f>[1]Hoja1!V624</f>
        <v>38.18</v>
      </c>
      <c r="W624" s="5">
        <f>[1]Hoja1!W624</f>
        <v>0</v>
      </c>
      <c r="X624" s="5">
        <f>[1]Hoja1!X624</f>
        <v>0</v>
      </c>
      <c r="Y624" s="19" t="str">
        <f>[1]Hoja1!Y624</f>
        <v>3,312,686.26</v>
      </c>
      <c r="Z624" s="19" t="str">
        <f>[1]Hoja1!Z624</f>
        <v>101,400.00</v>
      </c>
      <c r="AA624" s="19">
        <f>[1]Hoja1!AA624</f>
        <v>0</v>
      </c>
      <c r="AB624" s="5">
        <f>[1]Hoja1!AB624</f>
        <v>0</v>
      </c>
      <c r="AC624" s="5">
        <f>[1]Hoja1!AC624</f>
        <v>56.98</v>
      </c>
    </row>
    <row r="625" spans="1:29" x14ac:dyDescent="0.2">
      <c r="A625" s="5" t="str">
        <f>[1]Hoja1!A625</f>
        <v>Infraestructura Municipal.</v>
      </c>
      <c r="B625" s="5" t="str">
        <f>[1]Hoja1!B625</f>
        <v xml:space="preserve">Elaboración de diagnostico </v>
      </c>
      <c r="C625" s="5" t="str">
        <f>[1]Hoja1!C625</f>
        <v>6.1.4 Linea Estratégica 1.4 Infraestructura para la movilidad.6.1.5 Linea Estratégica 1.5 Equipamiento Urbano.</v>
      </c>
      <c r="D625" s="5">
        <f>[1]Hoja1!D625</f>
        <v>0</v>
      </c>
      <c r="E625" s="5">
        <f>[1]Hoja1!E625</f>
        <v>0</v>
      </c>
      <c r="F625" s="5">
        <f>[1]Hoja1!F625</f>
        <v>0</v>
      </c>
      <c r="G625" s="5">
        <f>[1]Hoja1!G625</f>
        <v>2</v>
      </c>
      <c r="H625" s="5">
        <f>[1]Hoja1!H625</f>
        <v>2</v>
      </c>
      <c r="I625" s="5">
        <f>[1]Hoja1!I625</f>
        <v>1</v>
      </c>
      <c r="J625" s="5" t="str">
        <f>[1]Hoja1!J625</f>
        <v>Infraestructura Municipal.</v>
      </c>
      <c r="K625" s="5" t="str">
        <f>[1]Hoja1!K625</f>
        <v>31111-3101-DIRECCION DE OBRAS PUBLICAS</v>
      </c>
      <c r="L625" s="5">
        <f>[1]Hoja1!L625</f>
        <v>0</v>
      </c>
      <c r="M625" s="5" t="str">
        <f>[1]Hoja1!M625</f>
        <v>A</v>
      </c>
      <c r="N625" s="5" t="str">
        <f>[1]Hoja1!N625</f>
        <v>diagnostico</v>
      </c>
      <c r="O625" s="5" t="str">
        <f>[1]Hoja1!O625</f>
        <v>EFICACIA</v>
      </c>
      <c r="P625" s="5" t="str">
        <f>[1]Hoja1!P625</f>
        <v>MENSUAL</v>
      </c>
      <c r="Q625" s="5">
        <f>[1]Hoja1!Q625</f>
        <v>0</v>
      </c>
      <c r="R625" s="5">
        <f>[1]Hoja1!R625</f>
        <v>1</v>
      </c>
      <c r="S625" s="5">
        <f>[1]Hoja1!S625</f>
        <v>1</v>
      </c>
      <c r="T625" s="5">
        <f>[1]Hoja1!T625</f>
        <v>1</v>
      </c>
      <c r="U625" s="5">
        <f>[1]Hoja1!U625</f>
        <v>100</v>
      </c>
      <c r="V625" s="5">
        <f>[1]Hoja1!V625</f>
        <v>100</v>
      </c>
      <c r="W625" s="5">
        <f>[1]Hoja1!W625</f>
        <v>0</v>
      </c>
      <c r="X625" s="5">
        <f>[1]Hoja1!X625</f>
        <v>0</v>
      </c>
      <c r="Y625" s="19" t="str">
        <f>[1]Hoja1!Y625</f>
        <v>221,235.47</v>
      </c>
      <c r="Z625" s="19" t="str">
        <f>[1]Hoja1!Z625</f>
        <v>61,400.00</v>
      </c>
      <c r="AA625" s="19">
        <f>[1]Hoja1!AA625</f>
        <v>0</v>
      </c>
      <c r="AB625" s="5">
        <f>[1]Hoja1!AB625</f>
        <v>0</v>
      </c>
      <c r="AC625" s="5">
        <f>[1]Hoja1!AC625</f>
        <v>29.1</v>
      </c>
    </row>
    <row r="626" spans="1:29" x14ac:dyDescent="0.2">
      <c r="A626" s="5" t="str">
        <f>[1]Hoja1!A626</f>
        <v>Infraestructura Municipal.</v>
      </c>
      <c r="B626" s="5" t="str">
        <f>[1]Hoja1!B626</f>
        <v>contratación de paquete de proyectos</v>
      </c>
      <c r="C626" s="5" t="str">
        <f>[1]Hoja1!C626</f>
        <v>6.1.4 Linea Estratégica 1.4 Infraestructura para la movilidad.6.1.5 Linea Estratégica 1.5 Equipamiento Urbano.</v>
      </c>
      <c r="D626" s="5">
        <f>[1]Hoja1!D626</f>
        <v>0</v>
      </c>
      <c r="E626" s="5">
        <f>[1]Hoja1!E626</f>
        <v>0</v>
      </c>
      <c r="F626" s="5">
        <f>[1]Hoja1!F626</f>
        <v>0</v>
      </c>
      <c r="G626" s="5">
        <f>[1]Hoja1!G626</f>
        <v>2</v>
      </c>
      <c r="H626" s="5">
        <f>[1]Hoja1!H626</f>
        <v>2</v>
      </c>
      <c r="I626" s="5">
        <f>[1]Hoja1!I626</f>
        <v>1</v>
      </c>
      <c r="J626" s="5" t="str">
        <f>[1]Hoja1!J626</f>
        <v>Infraestructura Municipal.</v>
      </c>
      <c r="K626" s="5" t="str">
        <f>[1]Hoja1!K626</f>
        <v>31111-3101-DIRECCION DE OBRAS PUBLICAS</v>
      </c>
      <c r="L626" s="5">
        <f>[1]Hoja1!L626</f>
        <v>0</v>
      </c>
      <c r="M626" s="5" t="str">
        <f>[1]Hoja1!M626</f>
        <v>A</v>
      </c>
      <c r="N626" s="5" t="str">
        <f>[1]Hoja1!N626</f>
        <v>PROYECTOS</v>
      </c>
      <c r="O626" s="5" t="str">
        <f>[1]Hoja1!O626</f>
        <v>EFICACIA</v>
      </c>
      <c r="P626" s="5" t="str">
        <f>[1]Hoja1!P626</f>
        <v>MENSUAL</v>
      </c>
      <c r="Q626" s="5">
        <f>[1]Hoja1!Q626</f>
        <v>0</v>
      </c>
      <c r="R626" s="5">
        <f>[1]Hoja1!R626</f>
        <v>26</v>
      </c>
      <c r="S626" s="5">
        <f>[1]Hoja1!S626</f>
        <v>26</v>
      </c>
      <c r="T626" s="5">
        <f>[1]Hoja1!T626</f>
        <v>44</v>
      </c>
      <c r="U626" s="5">
        <f>[1]Hoja1!U626</f>
        <v>169.23</v>
      </c>
      <c r="V626" s="5">
        <f>[1]Hoja1!V626</f>
        <v>169.23</v>
      </c>
      <c r="W626" s="5">
        <f>[1]Hoja1!W626</f>
        <v>0</v>
      </c>
      <c r="X626" s="5">
        <f>[1]Hoja1!X626</f>
        <v>0</v>
      </c>
      <c r="Y626" s="19" t="str">
        <f>[1]Hoja1!Y626</f>
        <v>1,852,588.75</v>
      </c>
      <c r="Z626" s="19" t="str">
        <f>[1]Hoja1!Z626</f>
        <v>40,000.00</v>
      </c>
      <c r="AA626" s="19">
        <f>[1]Hoja1!AA626</f>
        <v>0</v>
      </c>
      <c r="AB626" s="5">
        <f>[1]Hoja1!AB626</f>
        <v>0</v>
      </c>
      <c r="AC626" s="5">
        <f>[1]Hoja1!AC626</f>
        <v>99.76</v>
      </c>
    </row>
    <row r="627" spans="1:29" x14ac:dyDescent="0.2">
      <c r="A627" s="5" t="str">
        <f>[1]Hoja1!A627</f>
        <v>Infraestructura Municipal.</v>
      </c>
      <c r="B627" s="5" t="str">
        <f>[1]Hoja1!B627</f>
        <v>Revisión y supervición de Estudios y  proyectos</v>
      </c>
      <c r="C627" s="5" t="str">
        <f>[1]Hoja1!C627</f>
        <v>6.1.4 Linea Estratégica 1.4 Infraestructura para la movilidad.6.1.5 Linea Estratégica 1.5 Equipamiento Urbano.</v>
      </c>
      <c r="D627" s="5">
        <f>[1]Hoja1!D627</f>
        <v>0</v>
      </c>
      <c r="E627" s="5">
        <f>[1]Hoja1!E627</f>
        <v>0</v>
      </c>
      <c r="F627" s="5">
        <f>[1]Hoja1!F627</f>
        <v>0</v>
      </c>
      <c r="G627" s="5">
        <f>[1]Hoja1!G627</f>
        <v>2</v>
      </c>
      <c r="H627" s="5">
        <f>[1]Hoja1!H627</f>
        <v>2</v>
      </c>
      <c r="I627" s="5">
        <f>[1]Hoja1!I627</f>
        <v>1</v>
      </c>
      <c r="J627" s="5" t="str">
        <f>[1]Hoja1!J627</f>
        <v>Infraestructura Municipal.</v>
      </c>
      <c r="K627" s="5" t="str">
        <f>[1]Hoja1!K627</f>
        <v>31111-3101-DIRECCION DE OBRAS PUBLICAS</v>
      </c>
      <c r="L627" s="5">
        <f>[1]Hoja1!L627</f>
        <v>0</v>
      </c>
      <c r="M627" s="5" t="str">
        <f>[1]Hoja1!M627</f>
        <v>A</v>
      </c>
      <c r="N627" s="5" t="str">
        <f>[1]Hoja1!N627</f>
        <v>Supervisión</v>
      </c>
      <c r="O627" s="5" t="str">
        <f>[1]Hoja1!O627</f>
        <v>EFICACIA</v>
      </c>
      <c r="P627" s="5" t="str">
        <f>[1]Hoja1!P627</f>
        <v>MENSUAL</v>
      </c>
      <c r="Q627" s="5">
        <f>[1]Hoja1!Q627</f>
        <v>0</v>
      </c>
      <c r="R627" s="5">
        <f>[1]Hoja1!R627</f>
        <v>26</v>
      </c>
      <c r="S627" s="5">
        <f>[1]Hoja1!S627</f>
        <v>26</v>
      </c>
      <c r="T627" s="5">
        <f>[1]Hoja1!T627</f>
        <v>44</v>
      </c>
      <c r="U627" s="5">
        <f>[1]Hoja1!U627</f>
        <v>169.23</v>
      </c>
      <c r="V627" s="5">
        <f>[1]Hoja1!V627</f>
        <v>169.23</v>
      </c>
      <c r="W627" s="5">
        <f>[1]Hoja1!W627</f>
        <v>0</v>
      </c>
      <c r="X627" s="5">
        <f>[1]Hoja1!X627</f>
        <v>0</v>
      </c>
      <c r="Y627" s="19" t="str">
        <f>[1]Hoja1!Y627</f>
        <v>290,331.28</v>
      </c>
      <c r="Z627" s="19">
        <f>[1]Hoja1!Z627</f>
        <v>0</v>
      </c>
      <c r="AA627" s="19">
        <f>[1]Hoja1!AA627</f>
        <v>0</v>
      </c>
      <c r="AB627" s="5">
        <f>[1]Hoja1!AB627</f>
        <v>0</v>
      </c>
      <c r="AC627" s="5">
        <f>[1]Hoja1!AC627</f>
        <v>0</v>
      </c>
    </row>
    <row r="628" spans="1:29" x14ac:dyDescent="0.2">
      <c r="A628" s="5" t="str">
        <f>[1]Hoja1!A628</f>
        <v>Infraestructura Municipal.</v>
      </c>
      <c r="B628" s="5" t="str">
        <f>[1]Hoja1!B628</f>
        <v>realización de expedientes técnicos</v>
      </c>
      <c r="C628" s="5" t="str">
        <f>[1]Hoja1!C628</f>
        <v>6.1.4 Linea Estratégica 1.4 Infraestructura para la movilidad.6.1.5 Linea Estratégica 1.5 Equipamiento Urbano.</v>
      </c>
      <c r="D628" s="5">
        <f>[1]Hoja1!D628</f>
        <v>0</v>
      </c>
      <c r="E628" s="5">
        <f>[1]Hoja1!E628</f>
        <v>0</v>
      </c>
      <c r="F628" s="5">
        <f>[1]Hoja1!F628</f>
        <v>0</v>
      </c>
      <c r="G628" s="5">
        <f>[1]Hoja1!G628</f>
        <v>2</v>
      </c>
      <c r="H628" s="5">
        <f>[1]Hoja1!H628</f>
        <v>2</v>
      </c>
      <c r="I628" s="5">
        <f>[1]Hoja1!I628</f>
        <v>1</v>
      </c>
      <c r="J628" s="5" t="str">
        <f>[1]Hoja1!J628</f>
        <v>Infraestructura Municipal.</v>
      </c>
      <c r="K628" s="5" t="str">
        <f>[1]Hoja1!K628</f>
        <v>31111-3101-DIRECCION DE OBRAS PUBLICAS</v>
      </c>
      <c r="L628" s="5">
        <f>[1]Hoja1!L628</f>
        <v>0</v>
      </c>
      <c r="M628" s="5" t="str">
        <f>[1]Hoja1!M628</f>
        <v>A</v>
      </c>
      <c r="N628" s="5" t="str">
        <f>[1]Hoja1!N628</f>
        <v>Expedientes</v>
      </c>
      <c r="O628" s="5" t="str">
        <f>[1]Hoja1!O628</f>
        <v>EFICACIA</v>
      </c>
      <c r="P628" s="5" t="str">
        <f>[1]Hoja1!P628</f>
        <v>MENSUAL</v>
      </c>
      <c r="Q628" s="5">
        <f>[1]Hoja1!Q628</f>
        <v>0</v>
      </c>
      <c r="R628" s="5">
        <f>[1]Hoja1!R628</f>
        <v>20</v>
      </c>
      <c r="S628" s="5">
        <f>[1]Hoja1!S628</f>
        <v>20</v>
      </c>
      <c r="T628" s="5">
        <f>[1]Hoja1!T628</f>
        <v>14</v>
      </c>
      <c r="U628" s="5">
        <f>[1]Hoja1!U628</f>
        <v>70</v>
      </c>
      <c r="V628" s="5">
        <f>[1]Hoja1!V628</f>
        <v>70</v>
      </c>
      <c r="W628" s="5">
        <f>[1]Hoja1!W628</f>
        <v>0</v>
      </c>
      <c r="X628" s="5">
        <f>[1]Hoja1!X628</f>
        <v>0</v>
      </c>
      <c r="Y628" s="19" t="str">
        <f>[1]Hoja1!Y628</f>
        <v>844,962.77</v>
      </c>
      <c r="Z628" s="19">
        <f>[1]Hoja1!Z628</f>
        <v>0</v>
      </c>
      <c r="AA628" s="19">
        <f>[1]Hoja1!AA628</f>
        <v>0</v>
      </c>
      <c r="AB628" s="5">
        <f>[1]Hoja1!AB628</f>
        <v>0</v>
      </c>
      <c r="AC628" s="5">
        <f>[1]Hoja1!AC628</f>
        <v>0</v>
      </c>
    </row>
    <row r="629" spans="1:29" x14ac:dyDescent="0.2">
      <c r="A629" s="5" t="str">
        <f>[1]Hoja1!A629</f>
        <v>Infraestructura Municipal.</v>
      </c>
      <c r="B629" s="5" t="str">
        <f>[1]Hoja1!B629</f>
        <v>Validación de los Estudios y  proyectos.</v>
      </c>
      <c r="C629" s="5" t="str">
        <f>[1]Hoja1!C629</f>
        <v>6.1.4 Linea Estratégica 1.4 Infraestructura para la movilidad.6.1.5 Linea Estratégica 1.5 Equipamiento Urbano.</v>
      </c>
      <c r="D629" s="5">
        <f>[1]Hoja1!D629</f>
        <v>0</v>
      </c>
      <c r="E629" s="5">
        <f>[1]Hoja1!E629</f>
        <v>0</v>
      </c>
      <c r="F629" s="5">
        <f>[1]Hoja1!F629</f>
        <v>0</v>
      </c>
      <c r="G629" s="5">
        <f>[1]Hoja1!G629</f>
        <v>2</v>
      </c>
      <c r="H629" s="5">
        <f>[1]Hoja1!H629</f>
        <v>2</v>
      </c>
      <c r="I629" s="5">
        <f>[1]Hoja1!I629</f>
        <v>1</v>
      </c>
      <c r="J629" s="5" t="str">
        <f>[1]Hoja1!J629</f>
        <v>Infraestructura Municipal.</v>
      </c>
      <c r="K629" s="5" t="str">
        <f>[1]Hoja1!K629</f>
        <v>31111-3101-DIRECCION DE OBRAS PUBLICAS</v>
      </c>
      <c r="L629" s="5">
        <f>[1]Hoja1!L629</f>
        <v>0</v>
      </c>
      <c r="M629" s="5" t="str">
        <f>[1]Hoja1!M629</f>
        <v>A</v>
      </c>
      <c r="N629" s="5" t="str">
        <f>[1]Hoja1!N629</f>
        <v>Expediente validado</v>
      </c>
      <c r="O629" s="5" t="str">
        <f>[1]Hoja1!O629</f>
        <v>EFICACIA</v>
      </c>
      <c r="P629" s="5" t="str">
        <f>[1]Hoja1!P629</f>
        <v>MENSUAL</v>
      </c>
      <c r="Q629" s="5">
        <f>[1]Hoja1!Q629</f>
        <v>0</v>
      </c>
      <c r="R629" s="5">
        <f>[1]Hoja1!R629</f>
        <v>45</v>
      </c>
      <c r="S629" s="5">
        <f>[1]Hoja1!S629</f>
        <v>45</v>
      </c>
      <c r="T629" s="5">
        <f>[1]Hoja1!T629</f>
        <v>14</v>
      </c>
      <c r="U629" s="5">
        <f>[1]Hoja1!U629</f>
        <v>31.11</v>
      </c>
      <c r="V629" s="5">
        <f>[1]Hoja1!V629</f>
        <v>31.11</v>
      </c>
      <c r="W629" s="5">
        <f>[1]Hoja1!W629</f>
        <v>0</v>
      </c>
      <c r="X629" s="5">
        <f>[1]Hoja1!X629</f>
        <v>0</v>
      </c>
      <c r="Y629" s="19" t="str">
        <f>[1]Hoja1!Y629</f>
        <v>103,568.00</v>
      </c>
      <c r="Z629" s="19">
        <f>[1]Hoja1!Z629</f>
        <v>0</v>
      </c>
      <c r="AA629" s="19">
        <f>[1]Hoja1!AA629</f>
        <v>0</v>
      </c>
      <c r="AB629" s="5">
        <f>[1]Hoja1!AB629</f>
        <v>0</v>
      </c>
      <c r="AC629" s="5">
        <f>[1]Hoja1!AC629</f>
        <v>0</v>
      </c>
    </row>
    <row r="630" spans="1:29" x14ac:dyDescent="0.2">
      <c r="A630" s="5" t="str">
        <f>[1]Hoja1!A630</f>
        <v>Infraestructura Municipal.</v>
      </c>
      <c r="B630" s="5" t="str">
        <f>[1]Hoja1!B630</f>
        <v xml:space="preserve">Eficiente ejecución de la obra pública municipal
</v>
      </c>
      <c r="C630" s="5" t="str">
        <f>[1]Hoja1!C630</f>
        <v>6.1.4 Linea Estratégica 1.4 Infraestructura para la movilidad.6.1.5 Linea Estratégica 1.5 Equipamiento Urbano.</v>
      </c>
      <c r="D630" s="5">
        <f>[1]Hoja1!D630</f>
        <v>0</v>
      </c>
      <c r="E630" s="5">
        <f>[1]Hoja1!E630</f>
        <v>0</v>
      </c>
      <c r="F630" s="5">
        <f>[1]Hoja1!F630</f>
        <v>0</v>
      </c>
      <c r="G630" s="5">
        <f>[1]Hoja1!G630</f>
        <v>2</v>
      </c>
      <c r="H630" s="5">
        <f>[1]Hoja1!H630</f>
        <v>2</v>
      </c>
      <c r="I630" s="5">
        <f>[1]Hoja1!I630</f>
        <v>1</v>
      </c>
      <c r="J630" s="5" t="str">
        <f>[1]Hoja1!J630</f>
        <v>Infraestructura Municipal.</v>
      </c>
      <c r="K630" s="5" t="str">
        <f>[1]Hoja1!K630</f>
        <v>31111-3101-DIRECCION DE OBRAS PUBLICAS</v>
      </c>
      <c r="L630" s="5">
        <f>[1]Hoja1!L630</f>
        <v>0</v>
      </c>
      <c r="M630" s="5" t="str">
        <f>[1]Hoja1!M630</f>
        <v>A/B*100</v>
      </c>
      <c r="N630" s="5" t="str">
        <f>[1]Hoja1!N630</f>
        <v>PORCENTAJE</v>
      </c>
      <c r="O630" s="5" t="str">
        <f>[1]Hoja1!O630</f>
        <v>EFICACIA</v>
      </c>
      <c r="P630" s="5" t="str">
        <f>[1]Hoja1!P630</f>
        <v>ANUAL</v>
      </c>
      <c r="Q630" s="5">
        <f>[1]Hoja1!Q630</f>
        <v>0</v>
      </c>
      <c r="R630" s="5">
        <f>[1]Hoja1!R630</f>
        <v>0</v>
      </c>
      <c r="S630" s="5">
        <f>[1]Hoja1!S630</f>
        <v>0</v>
      </c>
      <c r="T630" s="5">
        <f>[1]Hoja1!T630</f>
        <v>100</v>
      </c>
      <c r="U630" s="5">
        <f>[1]Hoja1!U630</f>
        <v>0</v>
      </c>
      <c r="V630" s="5">
        <f>[1]Hoja1!V630</f>
        <v>0</v>
      </c>
      <c r="W630" s="5" t="str">
        <f>[1]Hoja1!W630</f>
        <v xml:space="preserve">Expedientes de obras concluidas.
</v>
      </c>
      <c r="X630" s="5" t="str">
        <f>[1]Hoja1!X630</f>
        <v xml:space="preserve">Participación e interes por parte de la ciudadanía
/Cultura por parte de la ciudadanía para mantener en perfectas y optimas condiciones la infraestructura del municipio
</v>
      </c>
      <c r="Y630" s="19" t="str">
        <f>[1]Hoja1!Y630</f>
        <v>15,644,145.31</v>
      </c>
      <c r="Z630" s="19" t="str">
        <f>[1]Hoja1!Z630</f>
        <v>4,280,259.99</v>
      </c>
      <c r="AA630" s="19">
        <f>[1]Hoja1!AA630</f>
        <v>0</v>
      </c>
      <c r="AB630" s="5">
        <f>[1]Hoja1!AB630</f>
        <v>0</v>
      </c>
      <c r="AC630" s="5">
        <f>[1]Hoja1!AC630</f>
        <v>25.99</v>
      </c>
    </row>
    <row r="631" spans="1:29" x14ac:dyDescent="0.2">
      <c r="A631" s="5" t="str">
        <f>[1]Hoja1!A631</f>
        <v>Infraestructura Municipal.</v>
      </c>
      <c r="B631" s="5" t="str">
        <f>[1]Hoja1!B631</f>
        <v>Mantenimiento de infraestructura pública.</v>
      </c>
      <c r="C631" s="5" t="str">
        <f>[1]Hoja1!C631</f>
        <v>6.1.4 Linea Estratégica 1.4 Infraestructura para la movilidad.6.1.5 Linea Estratégica 1.5 Equipamiento Urbano.</v>
      </c>
      <c r="D631" s="5">
        <f>[1]Hoja1!D631</f>
        <v>0</v>
      </c>
      <c r="E631" s="5">
        <f>[1]Hoja1!E631</f>
        <v>0</v>
      </c>
      <c r="F631" s="5">
        <f>[1]Hoja1!F631</f>
        <v>0</v>
      </c>
      <c r="G631" s="5">
        <f>[1]Hoja1!G631</f>
        <v>2</v>
      </c>
      <c r="H631" s="5">
        <f>[1]Hoja1!H631</f>
        <v>2</v>
      </c>
      <c r="I631" s="5">
        <f>[1]Hoja1!I631</f>
        <v>1</v>
      </c>
      <c r="J631" s="5" t="str">
        <f>[1]Hoja1!J631</f>
        <v>Infraestructura Municipal.</v>
      </c>
      <c r="K631" s="5" t="str">
        <f>[1]Hoja1!K631</f>
        <v>31111-3101-DIRECCION DE OBRAS PUBLICAS</v>
      </c>
      <c r="L631" s="5">
        <f>[1]Hoja1!L631</f>
        <v>0</v>
      </c>
      <c r="M631" s="5" t="str">
        <f>[1]Hoja1!M631</f>
        <v>A</v>
      </c>
      <c r="N631" s="5" t="str">
        <f>[1]Hoja1!N631</f>
        <v>m2</v>
      </c>
      <c r="O631" s="5" t="str">
        <f>[1]Hoja1!O631</f>
        <v>EFICACIA</v>
      </c>
      <c r="P631" s="5" t="str">
        <f>[1]Hoja1!P631</f>
        <v>MENSUAL</v>
      </c>
      <c r="Q631" s="5">
        <f>[1]Hoja1!Q631</f>
        <v>0</v>
      </c>
      <c r="R631" s="5">
        <f>[1]Hoja1!R631</f>
        <v>1608600</v>
      </c>
      <c r="S631" s="5">
        <f>[1]Hoja1!S631</f>
        <v>1608600</v>
      </c>
      <c r="T631" s="5">
        <f>[1]Hoja1!T631</f>
        <v>532093</v>
      </c>
      <c r="U631" s="5">
        <f>[1]Hoja1!U631</f>
        <v>33.08</v>
      </c>
      <c r="V631" s="5">
        <f>[1]Hoja1!V631</f>
        <v>33.08</v>
      </c>
      <c r="W631" s="5">
        <f>[1]Hoja1!W631</f>
        <v>0</v>
      </c>
      <c r="X631" s="5">
        <f>[1]Hoja1!X631</f>
        <v>0</v>
      </c>
      <c r="Y631" s="19" t="str">
        <f>[1]Hoja1!Y631</f>
        <v>10,138,218.44</v>
      </c>
      <c r="Z631" s="19" t="str">
        <f>[1]Hoja1!Z631</f>
        <v>4,232,526.66</v>
      </c>
      <c r="AA631" s="19">
        <f>[1]Hoja1!AA631</f>
        <v>0</v>
      </c>
      <c r="AB631" s="5">
        <f>[1]Hoja1!AB631</f>
        <v>0</v>
      </c>
      <c r="AC631" s="5">
        <f>[1]Hoja1!AC631</f>
        <v>26.09</v>
      </c>
    </row>
    <row r="632" spans="1:29" x14ac:dyDescent="0.2">
      <c r="A632" s="5" t="str">
        <f>[1]Hoja1!A632</f>
        <v>Infraestructura Municipal.</v>
      </c>
      <c r="B632" s="5" t="str">
        <f>[1]Hoja1!B632</f>
        <v>Detección de la necesidad (solicitud o indicación interna)</v>
      </c>
      <c r="C632" s="5" t="str">
        <f>[1]Hoja1!C632</f>
        <v>6.1.4 Linea Estratégica 1.4 Infraestructura para la movilidad.6.1.5 Linea Estratégica 1.5 Equipamiento Urbano.</v>
      </c>
      <c r="D632" s="5">
        <f>[1]Hoja1!D632</f>
        <v>0</v>
      </c>
      <c r="E632" s="5">
        <f>[1]Hoja1!E632</f>
        <v>0</v>
      </c>
      <c r="F632" s="5">
        <f>[1]Hoja1!F632</f>
        <v>0</v>
      </c>
      <c r="G632" s="5">
        <f>[1]Hoja1!G632</f>
        <v>2</v>
      </c>
      <c r="H632" s="5">
        <f>[1]Hoja1!H632</f>
        <v>2</v>
      </c>
      <c r="I632" s="5">
        <f>[1]Hoja1!I632</f>
        <v>1</v>
      </c>
      <c r="J632" s="5" t="str">
        <f>[1]Hoja1!J632</f>
        <v>Infraestructura Municipal.</v>
      </c>
      <c r="K632" s="5" t="str">
        <f>[1]Hoja1!K632</f>
        <v>31111-3101-DIRECCION DE OBRAS PUBLICAS</v>
      </c>
      <c r="L632" s="5">
        <f>[1]Hoja1!L632</f>
        <v>0</v>
      </c>
      <c r="M632" s="5" t="str">
        <f>[1]Hoja1!M632</f>
        <v>A</v>
      </c>
      <c r="N632" s="5" t="str">
        <f>[1]Hoja1!N632</f>
        <v>SOLICITUD</v>
      </c>
      <c r="O632" s="5" t="str">
        <f>[1]Hoja1!O632</f>
        <v>EFICACIA</v>
      </c>
      <c r="P632" s="5" t="str">
        <f>[1]Hoja1!P632</f>
        <v>MENSUAL</v>
      </c>
      <c r="Q632" s="5">
        <f>[1]Hoja1!Q632</f>
        <v>0</v>
      </c>
      <c r="R632" s="5">
        <f>[1]Hoja1!R632</f>
        <v>90</v>
      </c>
      <c r="S632" s="5">
        <f>[1]Hoja1!S632</f>
        <v>90</v>
      </c>
      <c r="T632" s="5">
        <f>[1]Hoja1!T632</f>
        <v>95</v>
      </c>
      <c r="U632" s="5">
        <f>[1]Hoja1!U632</f>
        <v>105.56</v>
      </c>
      <c r="V632" s="5">
        <f>[1]Hoja1!V632</f>
        <v>105.56</v>
      </c>
      <c r="W632" s="5">
        <f>[1]Hoja1!W632</f>
        <v>0</v>
      </c>
      <c r="X632" s="5">
        <f>[1]Hoja1!X632</f>
        <v>0</v>
      </c>
      <c r="Y632" s="19" t="str">
        <f>[1]Hoja1!Y632</f>
        <v>148,853.44</v>
      </c>
      <c r="Z632" s="19">
        <f>[1]Hoja1!Z632</f>
        <v>0</v>
      </c>
      <c r="AA632" s="19">
        <f>[1]Hoja1!AA632</f>
        <v>0</v>
      </c>
      <c r="AB632" s="5">
        <f>[1]Hoja1!AB632</f>
        <v>0</v>
      </c>
      <c r="AC632" s="5">
        <f>[1]Hoja1!AC632</f>
        <v>0</v>
      </c>
    </row>
    <row r="633" spans="1:29" x14ac:dyDescent="0.2">
      <c r="A633" s="5" t="str">
        <f>[1]Hoja1!A633</f>
        <v>Infraestructura Municipal.</v>
      </c>
      <c r="B633" s="5" t="str">
        <f>[1]Hoja1!B633</f>
        <v>Programación de la acción</v>
      </c>
      <c r="C633" s="5" t="str">
        <f>[1]Hoja1!C633</f>
        <v>6.1.4 Linea Estratégica 1.4 Infraestructura para la movilidad.6.1.5 Linea Estratégica 1.5 Equipamiento Urbano.</v>
      </c>
      <c r="D633" s="5">
        <f>[1]Hoja1!D633</f>
        <v>0</v>
      </c>
      <c r="E633" s="5">
        <f>[1]Hoja1!E633</f>
        <v>0</v>
      </c>
      <c r="F633" s="5">
        <f>[1]Hoja1!F633</f>
        <v>0</v>
      </c>
      <c r="G633" s="5">
        <f>[1]Hoja1!G633</f>
        <v>2</v>
      </c>
      <c r="H633" s="5">
        <f>[1]Hoja1!H633</f>
        <v>2</v>
      </c>
      <c r="I633" s="5">
        <f>[1]Hoja1!I633</f>
        <v>1</v>
      </c>
      <c r="J633" s="5" t="str">
        <f>[1]Hoja1!J633</f>
        <v>Infraestructura Municipal.</v>
      </c>
      <c r="K633" s="5" t="str">
        <f>[1]Hoja1!K633</f>
        <v>31111-3101-DIRECCION DE OBRAS PUBLICAS</v>
      </c>
      <c r="L633" s="5">
        <f>[1]Hoja1!L633</f>
        <v>0</v>
      </c>
      <c r="M633" s="5" t="str">
        <f>[1]Hoja1!M633</f>
        <v>A</v>
      </c>
      <c r="N633" s="5" t="str">
        <f>[1]Hoja1!N633</f>
        <v>M2</v>
      </c>
      <c r="O633" s="5" t="str">
        <f>[1]Hoja1!O633</f>
        <v>EFICACIA</v>
      </c>
      <c r="P633" s="5" t="str">
        <f>[1]Hoja1!P633</f>
        <v>MENSUAL</v>
      </c>
      <c r="Q633" s="5">
        <f>[1]Hoja1!Q633</f>
        <v>0</v>
      </c>
      <c r="R633" s="5">
        <f>[1]Hoja1!R633</f>
        <v>529681</v>
      </c>
      <c r="S633" s="5">
        <f>[1]Hoja1!S633</f>
        <v>529681</v>
      </c>
      <c r="T633" s="5">
        <f>[1]Hoja1!T633</f>
        <v>532093</v>
      </c>
      <c r="U633" s="5">
        <f>[1]Hoja1!U633</f>
        <v>100.46</v>
      </c>
      <c r="V633" s="5">
        <f>[1]Hoja1!V633</f>
        <v>100.46</v>
      </c>
      <c r="W633" s="5">
        <f>[1]Hoja1!W633</f>
        <v>0</v>
      </c>
      <c r="X633" s="5">
        <f>[1]Hoja1!X633</f>
        <v>0</v>
      </c>
      <c r="Y633" s="19" t="str">
        <f>[1]Hoja1!Y633</f>
        <v>149,777.24</v>
      </c>
      <c r="Z633" s="19">
        <f>[1]Hoja1!Z633</f>
        <v>0</v>
      </c>
      <c r="AA633" s="19">
        <f>[1]Hoja1!AA633</f>
        <v>0</v>
      </c>
      <c r="AB633" s="5">
        <f>[1]Hoja1!AB633</f>
        <v>0</v>
      </c>
      <c r="AC633" s="5">
        <f>[1]Hoja1!AC633</f>
        <v>0</v>
      </c>
    </row>
    <row r="634" spans="1:29" x14ac:dyDescent="0.2">
      <c r="A634" s="5" t="str">
        <f>[1]Hoja1!A634</f>
        <v>Infraestructura Municipal.</v>
      </c>
      <c r="B634" s="5" t="str">
        <f>[1]Hoja1!B634</f>
        <v>Ejecución de mantenimiento</v>
      </c>
      <c r="C634" s="5" t="str">
        <f>[1]Hoja1!C634</f>
        <v>6.1.4 Linea Estratégica 1.4 Infraestructura para la movilidad.6.1.5 Linea Estratégica 1.5 Equipamiento Urbano.</v>
      </c>
      <c r="D634" s="5">
        <f>[1]Hoja1!D634</f>
        <v>0</v>
      </c>
      <c r="E634" s="5">
        <f>[1]Hoja1!E634</f>
        <v>0</v>
      </c>
      <c r="F634" s="5">
        <f>[1]Hoja1!F634</f>
        <v>0</v>
      </c>
      <c r="G634" s="5">
        <f>[1]Hoja1!G634</f>
        <v>2</v>
      </c>
      <c r="H634" s="5">
        <f>[1]Hoja1!H634</f>
        <v>2</v>
      </c>
      <c r="I634" s="5">
        <f>[1]Hoja1!I634</f>
        <v>1</v>
      </c>
      <c r="J634" s="5" t="str">
        <f>[1]Hoja1!J634</f>
        <v>Infraestructura Municipal.</v>
      </c>
      <c r="K634" s="5" t="str">
        <f>[1]Hoja1!K634</f>
        <v>31111-3101-DIRECCION DE OBRAS PUBLICAS</v>
      </c>
      <c r="L634" s="5">
        <f>[1]Hoja1!L634</f>
        <v>0</v>
      </c>
      <c r="M634" s="5" t="str">
        <f>[1]Hoja1!M634</f>
        <v>A</v>
      </c>
      <c r="N634" s="5" t="str">
        <f>[1]Hoja1!N634</f>
        <v>m2</v>
      </c>
      <c r="O634" s="5" t="str">
        <f>[1]Hoja1!O634</f>
        <v>EFICACIA</v>
      </c>
      <c r="P634" s="5" t="str">
        <f>[1]Hoja1!P634</f>
        <v>MENSUAL</v>
      </c>
      <c r="Q634" s="5">
        <f>[1]Hoja1!Q634</f>
        <v>0</v>
      </c>
      <c r="R634" s="5">
        <f>[1]Hoja1!R634</f>
        <v>529681</v>
      </c>
      <c r="S634" s="5">
        <f>[1]Hoja1!S634</f>
        <v>529681</v>
      </c>
      <c r="T634" s="5">
        <f>[1]Hoja1!T634</f>
        <v>532093</v>
      </c>
      <c r="U634" s="5">
        <f>[1]Hoja1!U634</f>
        <v>100.46</v>
      </c>
      <c r="V634" s="5">
        <f>[1]Hoja1!V634</f>
        <v>100.46</v>
      </c>
      <c r="W634" s="5">
        <f>[1]Hoja1!W634</f>
        <v>0</v>
      </c>
      <c r="X634" s="5">
        <f>[1]Hoja1!X634</f>
        <v>0</v>
      </c>
      <c r="Y634" s="19" t="str">
        <f>[1]Hoja1!Y634</f>
        <v>9,720,564.14</v>
      </c>
      <c r="Z634" s="19" t="str">
        <f>[1]Hoja1!Z634</f>
        <v>4,232,526.66</v>
      </c>
      <c r="AA634" s="19">
        <f>[1]Hoja1!AA634</f>
        <v>0</v>
      </c>
      <c r="AB634" s="5">
        <f>[1]Hoja1!AB634</f>
        <v>0</v>
      </c>
      <c r="AC634" s="5">
        <f>[1]Hoja1!AC634</f>
        <v>26.09</v>
      </c>
    </row>
    <row r="635" spans="1:29" x14ac:dyDescent="0.2">
      <c r="A635" s="5" t="str">
        <f>[1]Hoja1!A635</f>
        <v>Infraestructura Municipal.</v>
      </c>
      <c r="B635" s="5" t="str">
        <f>[1]Hoja1!B635</f>
        <v>Supervisiones de la insfraestructura del Municipio.</v>
      </c>
      <c r="C635" s="5" t="str">
        <f>[1]Hoja1!C635</f>
        <v>6.1.4 Linea Estratégica 1.4 Infraestructura para la movilidad.6.1.5 Linea Estratégica 1.5 Equipamiento Urbano.</v>
      </c>
      <c r="D635" s="5">
        <f>[1]Hoja1!D635</f>
        <v>0</v>
      </c>
      <c r="E635" s="5">
        <f>[1]Hoja1!E635</f>
        <v>0</v>
      </c>
      <c r="F635" s="5">
        <f>[1]Hoja1!F635</f>
        <v>0</v>
      </c>
      <c r="G635" s="5">
        <f>[1]Hoja1!G635</f>
        <v>2</v>
      </c>
      <c r="H635" s="5">
        <f>[1]Hoja1!H635</f>
        <v>2</v>
      </c>
      <c r="I635" s="5">
        <f>[1]Hoja1!I635</f>
        <v>1</v>
      </c>
      <c r="J635" s="5" t="str">
        <f>[1]Hoja1!J635</f>
        <v>Infraestructura Municipal.</v>
      </c>
      <c r="K635" s="5" t="str">
        <f>[1]Hoja1!K635</f>
        <v>31111-3101-DIRECCION DE OBRAS PUBLICAS</v>
      </c>
      <c r="L635" s="5">
        <f>[1]Hoja1!L635</f>
        <v>0</v>
      </c>
      <c r="M635" s="5" t="str">
        <f>[1]Hoja1!M635</f>
        <v>A</v>
      </c>
      <c r="N635" s="5" t="str">
        <f>[1]Hoja1!N635</f>
        <v>OBRA</v>
      </c>
      <c r="O635" s="5" t="str">
        <f>[1]Hoja1!O635</f>
        <v>EFICACIA</v>
      </c>
      <c r="P635" s="5" t="str">
        <f>[1]Hoja1!P635</f>
        <v>MENSUAL</v>
      </c>
      <c r="Q635" s="5">
        <f>[1]Hoja1!Q635</f>
        <v>0</v>
      </c>
      <c r="R635" s="5">
        <f>[1]Hoja1!R635</f>
        <v>13</v>
      </c>
      <c r="S635" s="5">
        <f>[1]Hoja1!S635</f>
        <v>13</v>
      </c>
      <c r="T635" s="5">
        <f>[1]Hoja1!T635</f>
        <v>14</v>
      </c>
      <c r="U635" s="5">
        <f>[1]Hoja1!U635</f>
        <v>107.69</v>
      </c>
      <c r="V635" s="5">
        <f>[1]Hoja1!V635</f>
        <v>107.69</v>
      </c>
      <c r="W635" s="5">
        <f>[1]Hoja1!W635</f>
        <v>0</v>
      </c>
      <c r="X635" s="5">
        <f>[1]Hoja1!X635</f>
        <v>0</v>
      </c>
      <c r="Y635" s="19" t="str">
        <f>[1]Hoja1!Y635</f>
        <v>119,023.63</v>
      </c>
      <c r="Z635" s="19">
        <f>[1]Hoja1!Z635</f>
        <v>0</v>
      </c>
      <c r="AA635" s="19">
        <f>[1]Hoja1!AA635</f>
        <v>0</v>
      </c>
      <c r="AB635" s="5">
        <f>[1]Hoja1!AB635</f>
        <v>0</v>
      </c>
      <c r="AC635" s="5">
        <f>[1]Hoja1!AC635</f>
        <v>0</v>
      </c>
    </row>
    <row r="636" spans="1:29" x14ac:dyDescent="0.2">
      <c r="A636" s="5" t="str">
        <f>[1]Hoja1!A636</f>
        <v>Infraestructura Municipal.</v>
      </c>
      <c r="B636" s="5" t="str">
        <f>[1]Hoja1!B636</f>
        <v>Infraestructura pública. (PGO)</v>
      </c>
      <c r="C636" s="5" t="str">
        <f>[1]Hoja1!C636</f>
        <v>6.1.4 Linea Estratégica 1.4 Infraestructura para la movilidad.6.1.5 Linea Estratégica 1.5 Equipamiento Urbano.</v>
      </c>
      <c r="D636" s="5">
        <f>[1]Hoja1!D636</f>
        <v>0</v>
      </c>
      <c r="E636" s="5">
        <f>[1]Hoja1!E636</f>
        <v>0</v>
      </c>
      <c r="F636" s="5">
        <f>[1]Hoja1!F636</f>
        <v>0</v>
      </c>
      <c r="G636" s="5">
        <f>[1]Hoja1!G636</f>
        <v>2</v>
      </c>
      <c r="H636" s="5">
        <f>[1]Hoja1!H636</f>
        <v>2</v>
      </c>
      <c r="I636" s="5">
        <f>[1]Hoja1!I636</f>
        <v>1</v>
      </c>
      <c r="J636" s="5" t="str">
        <f>[1]Hoja1!J636</f>
        <v>Infraestructura Municipal.</v>
      </c>
      <c r="K636" s="5" t="str">
        <f>[1]Hoja1!K636</f>
        <v>31111-3101-DIRECCION DE OBRAS PUBLICAS</v>
      </c>
      <c r="L636" s="5">
        <f>[1]Hoja1!L636</f>
        <v>0</v>
      </c>
      <c r="M636" s="5" t="str">
        <f>[1]Hoja1!M636</f>
        <v>A</v>
      </c>
      <c r="N636" s="5" t="str">
        <f>[1]Hoja1!N636</f>
        <v>obras</v>
      </c>
      <c r="O636" s="5" t="str">
        <f>[1]Hoja1!O636</f>
        <v>EFICACIA</v>
      </c>
      <c r="P636" s="5" t="str">
        <f>[1]Hoja1!P636</f>
        <v>MENSUAL</v>
      </c>
      <c r="Q636" s="5">
        <f>[1]Hoja1!Q636</f>
        <v>0</v>
      </c>
      <c r="R636" s="5">
        <f>[1]Hoja1!R636</f>
        <v>100</v>
      </c>
      <c r="S636" s="5">
        <f>[1]Hoja1!S636</f>
        <v>100</v>
      </c>
      <c r="T636" s="5">
        <f>[1]Hoja1!T636</f>
        <v>0</v>
      </c>
      <c r="U636" s="5">
        <f>[1]Hoja1!U636</f>
        <v>0</v>
      </c>
      <c r="V636" s="5">
        <f>[1]Hoja1!V636</f>
        <v>0</v>
      </c>
      <c r="W636" s="5">
        <f>[1]Hoja1!W636</f>
        <v>0</v>
      </c>
      <c r="X636" s="5">
        <f>[1]Hoja1!X636</f>
        <v>0</v>
      </c>
      <c r="Y636" s="19" t="str">
        <f>[1]Hoja1!Y636</f>
        <v>5,505,926.87</v>
      </c>
      <c r="Z636" s="19" t="str">
        <f>[1]Hoja1!Z636</f>
        <v>47,733.33</v>
      </c>
      <c r="AA636" s="19">
        <f>[1]Hoja1!AA636</f>
        <v>0</v>
      </c>
      <c r="AB636" s="5">
        <f>[1]Hoja1!AB636</f>
        <v>0</v>
      </c>
      <c r="AC636" s="5">
        <f>[1]Hoja1!AC636</f>
        <v>17.23</v>
      </c>
    </row>
    <row r="637" spans="1:29" x14ac:dyDescent="0.2">
      <c r="A637" s="5" t="str">
        <f>[1]Hoja1!A637</f>
        <v>Infraestructura Municipal.</v>
      </c>
      <c r="B637" s="5" t="str">
        <f>[1]Hoja1!B637</f>
        <v xml:space="preserve">Procedimiento de Adjudicación </v>
      </c>
      <c r="C637" s="5" t="str">
        <f>[1]Hoja1!C637</f>
        <v>6.1.4 Linea Estratégica 1.4 Infraestructura para la movilidad.6.1.5 Linea Estratégica 1.5 Equipamiento Urbano.</v>
      </c>
      <c r="D637" s="5">
        <f>[1]Hoja1!D637</f>
        <v>0</v>
      </c>
      <c r="E637" s="5">
        <f>[1]Hoja1!E637</f>
        <v>0</v>
      </c>
      <c r="F637" s="5">
        <f>[1]Hoja1!F637</f>
        <v>0</v>
      </c>
      <c r="G637" s="5">
        <f>[1]Hoja1!G637</f>
        <v>2</v>
      </c>
      <c r="H637" s="5">
        <f>[1]Hoja1!H637</f>
        <v>2</v>
      </c>
      <c r="I637" s="5">
        <f>[1]Hoja1!I637</f>
        <v>1</v>
      </c>
      <c r="J637" s="5" t="str">
        <f>[1]Hoja1!J637</f>
        <v>Infraestructura Municipal.</v>
      </c>
      <c r="K637" s="5" t="str">
        <f>[1]Hoja1!K637</f>
        <v>31111-3101-DIRECCION DE OBRAS PUBLICAS</v>
      </c>
      <c r="L637" s="5">
        <f>[1]Hoja1!L637</f>
        <v>0</v>
      </c>
      <c r="M637" s="5" t="str">
        <f>[1]Hoja1!M637</f>
        <v>A</v>
      </c>
      <c r="N637" s="5" t="str">
        <f>[1]Hoja1!N637</f>
        <v>Analisis</v>
      </c>
      <c r="O637" s="5" t="str">
        <f>[1]Hoja1!O637</f>
        <v>EFICACIA</v>
      </c>
      <c r="P637" s="5" t="str">
        <f>[1]Hoja1!P637</f>
        <v>MENSUAL</v>
      </c>
      <c r="Q637" s="5">
        <f>[1]Hoja1!Q637</f>
        <v>0</v>
      </c>
      <c r="R637" s="5">
        <f>[1]Hoja1!R637</f>
        <v>0</v>
      </c>
      <c r="S637" s="5">
        <f>[1]Hoja1!S637</f>
        <v>0</v>
      </c>
      <c r="T637" s="5">
        <f>[1]Hoja1!T637</f>
        <v>0</v>
      </c>
      <c r="U637" s="5">
        <f>[1]Hoja1!U637</f>
        <v>0</v>
      </c>
      <c r="V637" s="5">
        <f>[1]Hoja1!V637</f>
        <v>0</v>
      </c>
      <c r="W637" s="5">
        <f>[1]Hoja1!W637</f>
        <v>0</v>
      </c>
      <c r="X637" s="5">
        <f>[1]Hoja1!X637</f>
        <v>0</v>
      </c>
      <c r="Y637" s="19" t="str">
        <f>[1]Hoja1!Y637</f>
        <v>82,524.79</v>
      </c>
      <c r="Z637" s="19">
        <f>[1]Hoja1!Z637</f>
        <v>0</v>
      </c>
      <c r="AA637" s="19">
        <f>[1]Hoja1!AA637</f>
        <v>0</v>
      </c>
      <c r="AB637" s="5">
        <f>[1]Hoja1!AB637</f>
        <v>0</v>
      </c>
      <c r="AC637" s="5">
        <f>[1]Hoja1!AC637</f>
        <v>0</v>
      </c>
    </row>
    <row r="638" spans="1:29" x14ac:dyDescent="0.2">
      <c r="A638" s="5" t="str">
        <f>[1]Hoja1!A638</f>
        <v>Infraestructura Municipal.</v>
      </c>
      <c r="B638" s="5" t="str">
        <f>[1]Hoja1!B638</f>
        <v>Contratación de obra</v>
      </c>
      <c r="C638" s="5" t="str">
        <f>[1]Hoja1!C638</f>
        <v>6.1.4 Linea Estratégica 1.4 Infraestructura para la movilidad.6.1.5 Linea Estratégica 1.5 Equipamiento Urbano.</v>
      </c>
      <c r="D638" s="5">
        <f>[1]Hoja1!D638</f>
        <v>0</v>
      </c>
      <c r="E638" s="5">
        <f>[1]Hoja1!E638</f>
        <v>0</v>
      </c>
      <c r="F638" s="5">
        <f>[1]Hoja1!F638</f>
        <v>0</v>
      </c>
      <c r="G638" s="5">
        <f>[1]Hoja1!G638</f>
        <v>2</v>
      </c>
      <c r="H638" s="5">
        <f>[1]Hoja1!H638</f>
        <v>2</v>
      </c>
      <c r="I638" s="5">
        <f>[1]Hoja1!I638</f>
        <v>1</v>
      </c>
      <c r="J638" s="5" t="str">
        <f>[1]Hoja1!J638</f>
        <v>Infraestructura Municipal.</v>
      </c>
      <c r="K638" s="5" t="str">
        <f>[1]Hoja1!K638</f>
        <v>31111-3101-DIRECCION DE OBRAS PUBLICAS</v>
      </c>
      <c r="L638" s="5">
        <f>[1]Hoja1!L638</f>
        <v>0</v>
      </c>
      <c r="M638" s="5" t="str">
        <f>[1]Hoja1!M638</f>
        <v>A</v>
      </c>
      <c r="N638" s="5" t="str">
        <f>[1]Hoja1!N638</f>
        <v>Obra contratada</v>
      </c>
      <c r="O638" s="5" t="str">
        <f>[1]Hoja1!O638</f>
        <v>EFICACIA</v>
      </c>
      <c r="P638" s="5" t="str">
        <f>[1]Hoja1!P638</f>
        <v>MENSUAL</v>
      </c>
      <c r="Q638" s="5">
        <f>[1]Hoja1!Q638</f>
        <v>0</v>
      </c>
      <c r="R638" s="5">
        <f>[1]Hoja1!R638</f>
        <v>2</v>
      </c>
      <c r="S638" s="5">
        <f>[1]Hoja1!S638</f>
        <v>2</v>
      </c>
      <c r="T638" s="5">
        <f>[1]Hoja1!T638</f>
        <v>1</v>
      </c>
      <c r="U638" s="5">
        <f>[1]Hoja1!U638</f>
        <v>50</v>
      </c>
      <c r="V638" s="5">
        <f>[1]Hoja1!V638</f>
        <v>50</v>
      </c>
      <c r="W638" s="5">
        <f>[1]Hoja1!W638</f>
        <v>0</v>
      </c>
      <c r="X638" s="5">
        <f>[1]Hoja1!X638</f>
        <v>0</v>
      </c>
      <c r="Y638" s="19" t="str">
        <f>[1]Hoja1!Y638</f>
        <v>55,016.53</v>
      </c>
      <c r="Z638" s="19">
        <f>[1]Hoja1!Z638</f>
        <v>0</v>
      </c>
      <c r="AA638" s="19">
        <f>[1]Hoja1!AA638</f>
        <v>0</v>
      </c>
      <c r="AB638" s="5">
        <f>[1]Hoja1!AB638</f>
        <v>0</v>
      </c>
      <c r="AC638" s="5">
        <f>[1]Hoja1!AC638</f>
        <v>0</v>
      </c>
    </row>
    <row r="639" spans="1:29" x14ac:dyDescent="0.2">
      <c r="A639" s="5" t="str">
        <f>[1]Hoja1!A639</f>
        <v>Infraestructura Municipal.</v>
      </c>
      <c r="B639" s="5" t="str">
        <f>[1]Hoja1!B639</f>
        <v>Anticipo de Contrato</v>
      </c>
      <c r="C639" s="5" t="str">
        <f>[1]Hoja1!C639</f>
        <v>6.1.4 Linea Estratégica 1.4 Infraestructura para la movilidad.6.1.5 Linea Estratégica 1.5 Equipamiento Urbano.</v>
      </c>
      <c r="D639" s="5">
        <f>[1]Hoja1!D639</f>
        <v>0</v>
      </c>
      <c r="E639" s="5">
        <f>[1]Hoja1!E639</f>
        <v>0</v>
      </c>
      <c r="F639" s="5">
        <f>[1]Hoja1!F639</f>
        <v>0</v>
      </c>
      <c r="G639" s="5">
        <f>[1]Hoja1!G639</f>
        <v>2</v>
      </c>
      <c r="H639" s="5">
        <f>[1]Hoja1!H639</f>
        <v>2</v>
      </c>
      <c r="I639" s="5">
        <f>[1]Hoja1!I639</f>
        <v>1</v>
      </c>
      <c r="J639" s="5" t="str">
        <f>[1]Hoja1!J639</f>
        <v>Infraestructura Municipal.</v>
      </c>
      <c r="K639" s="5" t="str">
        <f>[1]Hoja1!K639</f>
        <v>31111-3101-DIRECCION DE OBRAS PUBLICAS</v>
      </c>
      <c r="L639" s="5">
        <f>[1]Hoja1!L639</f>
        <v>0</v>
      </c>
      <c r="M639" s="5" t="str">
        <f>[1]Hoja1!M639</f>
        <v>A</v>
      </c>
      <c r="N639" s="5" t="str">
        <f>[1]Hoja1!N639</f>
        <v>Anticipos</v>
      </c>
      <c r="O639" s="5" t="str">
        <f>[1]Hoja1!O639</f>
        <v>EFICACIA</v>
      </c>
      <c r="P639" s="5" t="str">
        <f>[1]Hoja1!P639</f>
        <v>MENSUAL</v>
      </c>
      <c r="Q639" s="5">
        <f>[1]Hoja1!Q639</f>
        <v>0</v>
      </c>
      <c r="R639" s="5">
        <f>[1]Hoja1!R639</f>
        <v>0</v>
      </c>
      <c r="S639" s="5">
        <f>[1]Hoja1!S639</f>
        <v>0</v>
      </c>
      <c r="T639" s="5">
        <f>[1]Hoja1!T639</f>
        <v>0</v>
      </c>
      <c r="U639" s="5">
        <f>[1]Hoja1!U639</f>
        <v>0</v>
      </c>
      <c r="V639" s="5">
        <f>[1]Hoja1!V639</f>
        <v>0</v>
      </c>
      <c r="W639" s="5">
        <f>[1]Hoja1!W639</f>
        <v>0</v>
      </c>
      <c r="X639" s="5">
        <f>[1]Hoja1!X639</f>
        <v>0</v>
      </c>
      <c r="Y639" s="19" t="str">
        <f>[1]Hoja1!Y639</f>
        <v>2,228,765.88</v>
      </c>
      <c r="Z639" s="19">
        <f>[1]Hoja1!Z639</f>
        <v>0</v>
      </c>
      <c r="AA639" s="19">
        <f>[1]Hoja1!AA639</f>
        <v>0</v>
      </c>
      <c r="AB639" s="5">
        <f>[1]Hoja1!AB639</f>
        <v>0</v>
      </c>
      <c r="AC639" s="5">
        <f>[1]Hoja1!AC639</f>
        <v>0</v>
      </c>
    </row>
    <row r="640" spans="1:29" x14ac:dyDescent="0.2">
      <c r="A640" s="5" t="str">
        <f>[1]Hoja1!A640</f>
        <v>Infraestructura Municipal.</v>
      </c>
      <c r="B640" s="5" t="str">
        <f>[1]Hoja1!B640</f>
        <v>Ejecución de Obra</v>
      </c>
      <c r="C640" s="5" t="str">
        <f>[1]Hoja1!C640</f>
        <v>6.1.4 Linea Estratégica 1.4 Infraestructura para la movilidad.6.1.5 Linea Estratégica 1.5 Equipamiento Urbano.</v>
      </c>
      <c r="D640" s="5">
        <f>[1]Hoja1!D640</f>
        <v>0</v>
      </c>
      <c r="E640" s="5">
        <f>[1]Hoja1!E640</f>
        <v>0</v>
      </c>
      <c r="F640" s="5">
        <f>[1]Hoja1!F640</f>
        <v>0</v>
      </c>
      <c r="G640" s="5">
        <f>[1]Hoja1!G640</f>
        <v>2</v>
      </c>
      <c r="H640" s="5">
        <f>[1]Hoja1!H640</f>
        <v>2</v>
      </c>
      <c r="I640" s="5">
        <f>[1]Hoja1!I640</f>
        <v>1</v>
      </c>
      <c r="J640" s="5" t="str">
        <f>[1]Hoja1!J640</f>
        <v>Infraestructura Municipal.</v>
      </c>
      <c r="K640" s="5" t="str">
        <f>[1]Hoja1!K640</f>
        <v>31111-3101-DIRECCION DE OBRAS PUBLICAS</v>
      </c>
      <c r="L640" s="5">
        <f>[1]Hoja1!L640</f>
        <v>0</v>
      </c>
      <c r="M640" s="5" t="str">
        <f>[1]Hoja1!M640</f>
        <v>A</v>
      </c>
      <c r="N640" s="5" t="str">
        <f>[1]Hoja1!N640</f>
        <v>Acta de verificación física</v>
      </c>
      <c r="O640" s="5" t="str">
        <f>[1]Hoja1!O640</f>
        <v>EFICACIA</v>
      </c>
      <c r="P640" s="5" t="str">
        <f>[1]Hoja1!P640</f>
        <v>MENSUAL</v>
      </c>
      <c r="Q640" s="5">
        <f>[1]Hoja1!Q640</f>
        <v>0</v>
      </c>
      <c r="R640" s="5">
        <f>[1]Hoja1!R640</f>
        <v>0</v>
      </c>
      <c r="S640" s="5">
        <f>[1]Hoja1!S640</f>
        <v>0</v>
      </c>
      <c r="T640" s="5">
        <f>[1]Hoja1!T640</f>
        <v>0</v>
      </c>
      <c r="U640" s="5">
        <f>[1]Hoja1!U640</f>
        <v>0</v>
      </c>
      <c r="V640" s="5">
        <f>[1]Hoja1!V640</f>
        <v>0</v>
      </c>
      <c r="W640" s="5">
        <f>[1]Hoja1!W640</f>
        <v>0</v>
      </c>
      <c r="X640" s="5">
        <f>[1]Hoja1!X640</f>
        <v>0</v>
      </c>
      <c r="Y640" s="19" t="str">
        <f>[1]Hoja1!Y640</f>
        <v>553,865.16</v>
      </c>
      <c r="Z640" s="19" t="str">
        <f>[1]Hoja1!Z640</f>
        <v>11,900.00</v>
      </c>
      <c r="AA640" s="19">
        <f>[1]Hoja1!AA640</f>
        <v>0</v>
      </c>
      <c r="AB640" s="5">
        <f>[1]Hoja1!AB640</f>
        <v>0</v>
      </c>
      <c r="AC640" s="5">
        <f>[1]Hoja1!AC640</f>
        <v>35.22</v>
      </c>
    </row>
    <row r="641" spans="1:29" x14ac:dyDescent="0.2">
      <c r="A641" s="5" t="str">
        <f>[1]Hoja1!A641</f>
        <v>Infraestructura Municipal.</v>
      </c>
      <c r="B641" s="5" t="str">
        <f>[1]Hoja1!B641</f>
        <v>Entrega recepción de las Obras</v>
      </c>
      <c r="C641" s="5" t="str">
        <f>[1]Hoja1!C641</f>
        <v>6.1.4 Linea Estratégica 1.4 Infraestructura para la movilidad.6.1.5 Linea Estratégica 1.5 Equipamiento Urbano.</v>
      </c>
      <c r="D641" s="5">
        <f>[1]Hoja1!D641</f>
        <v>0</v>
      </c>
      <c r="E641" s="5">
        <f>[1]Hoja1!E641</f>
        <v>0</v>
      </c>
      <c r="F641" s="5">
        <f>[1]Hoja1!F641</f>
        <v>0</v>
      </c>
      <c r="G641" s="5">
        <f>[1]Hoja1!G641</f>
        <v>2</v>
      </c>
      <c r="H641" s="5">
        <f>[1]Hoja1!H641</f>
        <v>2</v>
      </c>
      <c r="I641" s="5">
        <f>[1]Hoja1!I641</f>
        <v>1</v>
      </c>
      <c r="J641" s="5" t="str">
        <f>[1]Hoja1!J641</f>
        <v>Infraestructura Municipal.</v>
      </c>
      <c r="K641" s="5" t="str">
        <f>[1]Hoja1!K641</f>
        <v>31111-3101-DIRECCION DE OBRAS PUBLICAS</v>
      </c>
      <c r="L641" s="5">
        <f>[1]Hoja1!L641</f>
        <v>0</v>
      </c>
      <c r="M641" s="5" t="str">
        <f>[1]Hoja1!M641</f>
        <v>A</v>
      </c>
      <c r="N641" s="5" t="str">
        <f>[1]Hoja1!N641</f>
        <v>Finiquitos</v>
      </c>
      <c r="O641" s="5" t="str">
        <f>[1]Hoja1!O641</f>
        <v>EFICACIA</v>
      </c>
      <c r="P641" s="5" t="str">
        <f>[1]Hoja1!P641</f>
        <v>MENSUAL</v>
      </c>
      <c r="Q641" s="5">
        <f>[1]Hoja1!Q641</f>
        <v>0</v>
      </c>
      <c r="R641" s="5">
        <f>[1]Hoja1!R641</f>
        <v>0</v>
      </c>
      <c r="S641" s="5">
        <f>[1]Hoja1!S641</f>
        <v>0</v>
      </c>
      <c r="T641" s="5">
        <f>[1]Hoja1!T641</f>
        <v>0</v>
      </c>
      <c r="U641" s="5">
        <f>[1]Hoja1!U641</f>
        <v>0</v>
      </c>
      <c r="V641" s="5">
        <f>[1]Hoja1!V641</f>
        <v>0</v>
      </c>
      <c r="W641" s="5">
        <f>[1]Hoja1!W641</f>
        <v>0</v>
      </c>
      <c r="X641" s="5">
        <f>[1]Hoja1!X641</f>
        <v>0</v>
      </c>
      <c r="Y641" s="19" t="str">
        <f>[1]Hoja1!Y641</f>
        <v>2,585,754.50</v>
      </c>
      <c r="Z641" s="19" t="str">
        <f>[1]Hoja1!Z641</f>
        <v>35,833.33</v>
      </c>
      <c r="AA641" s="19">
        <f>[1]Hoja1!AA641</f>
        <v>0</v>
      </c>
      <c r="AB641" s="5">
        <f>[1]Hoja1!AB641</f>
        <v>0</v>
      </c>
      <c r="AC641" s="5">
        <f>[1]Hoja1!AC641</f>
        <v>11.25</v>
      </c>
    </row>
    <row r="642" spans="1:29" x14ac:dyDescent="0.2">
      <c r="A642" s="5" t="str">
        <f>[1]Hoja1!A642</f>
        <v>Fomento a la Cultura</v>
      </c>
      <c r="B642" s="5" t="str">
        <f>[1]Hoja1!B642</f>
        <v>Contribuir con una mayor identidad cultural en el municipio</v>
      </c>
      <c r="C642" s="5" t="str">
        <f>[1]Hoja1!C642</f>
        <v xml:space="preserve">6.1.3 Linea Estratégica 1.3 Educación Civismo y Cultura  </v>
      </c>
      <c r="D642" s="5">
        <f>[1]Hoja1!D642</f>
        <v>0</v>
      </c>
      <c r="E642" s="5">
        <f>[1]Hoja1!E642</f>
        <v>0</v>
      </c>
      <c r="F642" s="5">
        <f>[1]Hoja1!F642</f>
        <v>0</v>
      </c>
      <c r="G642" s="5">
        <f>[1]Hoja1!G642</f>
        <v>2</v>
      </c>
      <c r="H642" s="5">
        <f>[1]Hoja1!H642</f>
        <v>4</v>
      </c>
      <c r="I642" s="5">
        <f>[1]Hoja1!I642</f>
        <v>2</v>
      </c>
      <c r="J642" s="5" t="str">
        <f>[1]Hoja1!J642</f>
        <v>Fomento a la Cultura</v>
      </c>
      <c r="K642" s="5" t="str">
        <f>[1]Hoja1!K642</f>
        <v>31111-3401-ACCION CULTURAL MUNICIPAL.</v>
      </c>
      <c r="L642" s="5">
        <f>[1]Hoja1!L642</f>
        <v>0</v>
      </c>
      <c r="M642" s="5" t="str">
        <f>[1]Hoja1!M642</f>
        <v>((A/B)-1)*100</v>
      </c>
      <c r="N642" s="5" t="str">
        <f>[1]Hoja1!N642</f>
        <v>TASA DE VARIACIÓN</v>
      </c>
      <c r="O642" s="5" t="str">
        <f>[1]Hoja1!O642</f>
        <v>EFICACIA</v>
      </c>
      <c r="P642" s="5" t="str">
        <f>[1]Hoja1!P642</f>
        <v>MENSUAL</v>
      </c>
      <c r="Q642" s="5">
        <f>[1]Hoja1!Q642</f>
        <v>0</v>
      </c>
      <c r="R642" s="5">
        <f>[1]Hoja1!R642</f>
        <v>-86.75</v>
      </c>
      <c r="S642" s="5">
        <f>[1]Hoja1!S642</f>
        <v>0</v>
      </c>
      <c r="T642" s="5">
        <f>[1]Hoja1!T642</f>
        <v>54.770000457763672</v>
      </c>
      <c r="U642" s="5">
        <f>[1]Hoja1!U642</f>
        <v>0</v>
      </c>
      <c r="V642" s="5">
        <f>[1]Hoja1!V642</f>
        <v>0</v>
      </c>
      <c r="W642" s="5" t="str">
        <f>[1]Hoja1!W642</f>
        <v xml:space="preserve">Reportes Mensuales de actividades artísticas y culturales.  </v>
      </c>
      <c r="X642" s="5" t="str">
        <f>[1]Hoja1!X642</f>
        <v>La ciudadanía muestra Interes en el aspecto Cultural/1.- La ciudadanía se inscribe en actividades culturales.                                                                 
2.- La ciudadanía muestra interés en participar.</v>
      </c>
      <c r="Y642" s="19" t="str">
        <f>[1]Hoja1!Y642</f>
        <v>1,581,623.95</v>
      </c>
      <c r="Z642" s="19" t="str">
        <f>[1]Hoja1!Z642</f>
        <v>705,099.37</v>
      </c>
      <c r="AA642" s="19">
        <f>[1]Hoja1!AA642</f>
        <v>0</v>
      </c>
      <c r="AB642" s="5">
        <f>[1]Hoja1!AB642</f>
        <v>0</v>
      </c>
      <c r="AC642" s="5">
        <f>[1]Hoja1!AC642</f>
        <v>25.92</v>
      </c>
    </row>
    <row r="643" spans="1:29" x14ac:dyDescent="0.2">
      <c r="A643" s="5" t="str">
        <f>[1]Hoja1!A643</f>
        <v>Fomento a la Cultura</v>
      </c>
      <c r="B643" s="5" t="str">
        <f>[1]Hoja1!B643</f>
        <v>El interés y participación cultural por parte de la  población del municipio, se incrementa</v>
      </c>
      <c r="C643" s="5" t="str">
        <f>[1]Hoja1!C643</f>
        <v xml:space="preserve">6.1.3 Linea Estratégica 1.3 Educación Civismo y Cultura  </v>
      </c>
      <c r="D643" s="5">
        <f>[1]Hoja1!D643</f>
        <v>0</v>
      </c>
      <c r="E643" s="5">
        <f>[1]Hoja1!E643</f>
        <v>0</v>
      </c>
      <c r="F643" s="5">
        <f>[1]Hoja1!F643</f>
        <v>0</v>
      </c>
      <c r="G643" s="5">
        <f>[1]Hoja1!G643</f>
        <v>2</v>
      </c>
      <c r="H643" s="5">
        <f>[1]Hoja1!H643</f>
        <v>4</v>
      </c>
      <c r="I643" s="5">
        <f>[1]Hoja1!I643</f>
        <v>2</v>
      </c>
      <c r="J643" s="5" t="str">
        <f>[1]Hoja1!J643</f>
        <v>Fomento a la Cultura</v>
      </c>
      <c r="K643" s="5" t="str">
        <f>[1]Hoja1!K643</f>
        <v>31111-3401-ACCION CULTURAL MUNICIPAL.</v>
      </c>
      <c r="L643" s="5">
        <f>[1]Hoja1!L643</f>
        <v>0</v>
      </c>
      <c r="M643" s="5" t="str">
        <f>[1]Hoja1!M643</f>
        <v>((A/B)-1)*100</v>
      </c>
      <c r="N643" s="5" t="str">
        <f>[1]Hoja1!N643</f>
        <v>TASA DE VARIACIÓN</v>
      </c>
      <c r="O643" s="5" t="str">
        <f>[1]Hoja1!O643</f>
        <v>EFICACIA</v>
      </c>
      <c r="P643" s="5" t="str">
        <f>[1]Hoja1!P643</f>
        <v>MENSUAL</v>
      </c>
      <c r="Q643" s="5">
        <f>[1]Hoja1!Q643</f>
        <v>0</v>
      </c>
      <c r="R643" s="5">
        <f>[1]Hoja1!R643</f>
        <v>-86.75</v>
      </c>
      <c r="S643" s="5">
        <f>[1]Hoja1!S643</f>
        <v>0</v>
      </c>
      <c r="T643" s="5">
        <f>[1]Hoja1!T643</f>
        <v>54.770000457763672</v>
      </c>
      <c r="U643" s="5">
        <f>[1]Hoja1!U643</f>
        <v>0</v>
      </c>
      <c r="V643" s="5">
        <f>[1]Hoja1!V643</f>
        <v>0</v>
      </c>
      <c r="W643" s="5" t="str">
        <f>[1]Hoja1!W643</f>
        <v xml:space="preserve">Reportes Mensuales de actividades artísticas y culturales.  </v>
      </c>
      <c r="X643" s="5" t="str">
        <f>[1]Hoja1!X643</f>
        <v>La ciudadanía muestra Interes en el aspecto Cultural/1.- La ciudadanía se inscribe en actividades culturales.                                                                 
2.- La ciudadanía muestra interés en participar.</v>
      </c>
      <c r="Y643" s="19" t="str">
        <f>[1]Hoja1!Y643</f>
        <v>1,581,623.95</v>
      </c>
      <c r="Z643" s="19" t="str">
        <f>[1]Hoja1!Z643</f>
        <v>705,099.37</v>
      </c>
      <c r="AA643" s="19">
        <f>[1]Hoja1!AA643</f>
        <v>0</v>
      </c>
      <c r="AB643" s="5">
        <f>[1]Hoja1!AB643</f>
        <v>0</v>
      </c>
      <c r="AC643" s="5">
        <f>[1]Hoja1!AC643</f>
        <v>25.92</v>
      </c>
    </row>
    <row r="644" spans="1:29" x14ac:dyDescent="0.2">
      <c r="A644" s="5" t="str">
        <f>[1]Hoja1!A644</f>
        <v>Fomento a la Cultura</v>
      </c>
      <c r="B644" s="5" t="str">
        <f>[1]Hoja1!B644</f>
        <v>Mejores espacios culturales y artísticos</v>
      </c>
      <c r="C644" s="5" t="str">
        <f>[1]Hoja1!C644</f>
        <v xml:space="preserve">6.1.3 Linea Estratégica 1.3 Educación Civismo y Cultura  </v>
      </c>
      <c r="D644" s="5">
        <f>[1]Hoja1!D644</f>
        <v>0</v>
      </c>
      <c r="E644" s="5">
        <f>[1]Hoja1!E644</f>
        <v>0</v>
      </c>
      <c r="F644" s="5">
        <f>[1]Hoja1!F644</f>
        <v>0</v>
      </c>
      <c r="G644" s="5">
        <f>[1]Hoja1!G644</f>
        <v>2</v>
      </c>
      <c r="H644" s="5">
        <f>[1]Hoja1!H644</f>
        <v>4</v>
      </c>
      <c r="I644" s="5">
        <f>[1]Hoja1!I644</f>
        <v>2</v>
      </c>
      <c r="J644" s="5" t="str">
        <f>[1]Hoja1!J644</f>
        <v>Fomento a la Cultura</v>
      </c>
      <c r="K644" s="5" t="str">
        <f>[1]Hoja1!K644</f>
        <v>31111-3401-ACCION CULTURAL MUNICIPAL.</v>
      </c>
      <c r="L644" s="5">
        <f>[1]Hoja1!L644</f>
        <v>0</v>
      </c>
      <c r="M644" s="5" t="str">
        <f>[1]Hoja1!M644</f>
        <v>A/B*100</v>
      </c>
      <c r="N644" s="5" t="str">
        <f>[1]Hoja1!N644</f>
        <v>PORCENTAJE</v>
      </c>
      <c r="O644" s="5" t="str">
        <f>[1]Hoja1!O644</f>
        <v>CALIDAD</v>
      </c>
      <c r="P644" s="5" t="str">
        <f>[1]Hoja1!P644</f>
        <v>MENSUAL</v>
      </c>
      <c r="Q644" s="5">
        <f>[1]Hoja1!Q644</f>
        <v>0</v>
      </c>
      <c r="R644" s="5">
        <f>[1]Hoja1!R644</f>
        <v>4.4400000000000004</v>
      </c>
      <c r="S644" s="5">
        <f>[1]Hoja1!S644</f>
        <v>0</v>
      </c>
      <c r="T644" s="5">
        <f>[1]Hoja1!T644</f>
        <v>80</v>
      </c>
      <c r="U644" s="5">
        <f>[1]Hoja1!U644</f>
        <v>1801.8</v>
      </c>
      <c r="V644" s="5">
        <f>[1]Hoja1!V644</f>
        <v>0</v>
      </c>
      <c r="W644" s="5" t="str">
        <f>[1]Hoja1!W644</f>
        <v xml:space="preserve">Encuestas  de satisfacción ciudadana y Gráficas  </v>
      </c>
      <c r="X644" s="5" t="str">
        <f>[1]Hoja1!X644</f>
        <v>La ciudadanía muestra Interes en el aspecto Cultural/1.- La ciudadanía se inscribe en actividades culturales.                                                                 
2.- La ciudadanía muestra interés en participar.</v>
      </c>
      <c r="Y644" s="19" t="str">
        <f>[1]Hoja1!Y644</f>
        <v>616,579.28</v>
      </c>
      <c r="Z644" s="19" t="str">
        <f>[1]Hoja1!Z644</f>
        <v>301,099.75</v>
      </c>
      <c r="AA644" s="19">
        <f>[1]Hoja1!AA644</f>
        <v>0</v>
      </c>
      <c r="AB644" s="5">
        <f>[1]Hoja1!AB644</f>
        <v>0</v>
      </c>
      <c r="AC644" s="5">
        <f>[1]Hoja1!AC644</f>
        <v>21.08</v>
      </c>
    </row>
    <row r="645" spans="1:29" x14ac:dyDescent="0.2">
      <c r="A645" s="5" t="str">
        <f>[1]Hoja1!A645</f>
        <v>Fomento a la Cultura</v>
      </c>
      <c r="B645" s="5" t="str">
        <f>[1]Hoja1!B645</f>
        <v>Espacios artisticos y culturale</v>
      </c>
      <c r="C645" s="5" t="str">
        <f>[1]Hoja1!C645</f>
        <v xml:space="preserve">6.1.3 Linea Estratégica 1.3 Educación Civismo y Cultura  </v>
      </c>
      <c r="D645" s="5">
        <f>[1]Hoja1!D645</f>
        <v>0</v>
      </c>
      <c r="E645" s="5">
        <f>[1]Hoja1!E645</f>
        <v>0</v>
      </c>
      <c r="F645" s="5">
        <f>[1]Hoja1!F645</f>
        <v>0</v>
      </c>
      <c r="G645" s="5">
        <f>[1]Hoja1!G645</f>
        <v>2</v>
      </c>
      <c r="H645" s="5">
        <f>[1]Hoja1!H645</f>
        <v>4</v>
      </c>
      <c r="I645" s="5">
        <f>[1]Hoja1!I645</f>
        <v>2</v>
      </c>
      <c r="J645" s="5" t="str">
        <f>[1]Hoja1!J645</f>
        <v>Fomento a la Cultura</v>
      </c>
      <c r="K645" s="5" t="str">
        <f>[1]Hoja1!K645</f>
        <v>31111-3401-ACCION CULTURAL MUNICIPAL.</v>
      </c>
      <c r="L645" s="5">
        <f>[1]Hoja1!L645</f>
        <v>0</v>
      </c>
      <c r="M645" s="5" t="str">
        <f>[1]Hoja1!M645</f>
        <v>A</v>
      </c>
      <c r="N645" s="5" t="str">
        <f>[1]Hoja1!N645</f>
        <v>IMPARTICION DE TALLERES ARTÍST</v>
      </c>
      <c r="O645" s="5" t="str">
        <f>[1]Hoja1!O645</f>
        <v>EFICACIA</v>
      </c>
      <c r="P645" s="5" t="str">
        <f>[1]Hoja1!P645</f>
        <v>MENSUAL</v>
      </c>
      <c r="Q645" s="5">
        <f>[1]Hoja1!Q645</f>
        <v>0</v>
      </c>
      <c r="R645" s="5">
        <f>[1]Hoja1!R645</f>
        <v>215</v>
      </c>
      <c r="S645" s="5">
        <f>[1]Hoja1!S645</f>
        <v>215</v>
      </c>
      <c r="T645" s="5">
        <f>[1]Hoja1!T645</f>
        <v>110</v>
      </c>
      <c r="U645" s="5">
        <f>[1]Hoja1!U645</f>
        <v>51.16</v>
      </c>
      <c r="V645" s="5">
        <f>[1]Hoja1!V645</f>
        <v>51.16</v>
      </c>
      <c r="W645" s="5">
        <f>[1]Hoja1!W645</f>
        <v>0</v>
      </c>
      <c r="X645" s="5">
        <f>[1]Hoja1!X645</f>
        <v>0</v>
      </c>
      <c r="Y645" s="19" t="str">
        <f>[1]Hoja1!Y645</f>
        <v>616,579.28</v>
      </c>
      <c r="Z645" s="19" t="str">
        <f>[1]Hoja1!Z645</f>
        <v>301,099.75</v>
      </c>
      <c r="AA645" s="19">
        <f>[1]Hoja1!AA645</f>
        <v>0</v>
      </c>
      <c r="AB645" s="5">
        <f>[1]Hoja1!AB645</f>
        <v>0</v>
      </c>
      <c r="AC645" s="5">
        <f>[1]Hoja1!AC645</f>
        <v>21.08</v>
      </c>
    </row>
    <row r="646" spans="1:29" x14ac:dyDescent="0.2">
      <c r="A646" s="5" t="str">
        <f>[1]Hoja1!A646</f>
        <v>Fomento a la Cultura</v>
      </c>
      <c r="B646" s="5" t="str">
        <f>[1]Hoja1!B646</f>
        <v>Difusión de los espacios artisticos culturales</v>
      </c>
      <c r="C646" s="5" t="str">
        <f>[1]Hoja1!C646</f>
        <v xml:space="preserve">6.1.3 Linea Estratégica 1.3 Educación Civismo y Cultura  </v>
      </c>
      <c r="D646" s="5">
        <f>[1]Hoja1!D646</f>
        <v>0</v>
      </c>
      <c r="E646" s="5">
        <f>[1]Hoja1!E646</f>
        <v>0</v>
      </c>
      <c r="F646" s="5">
        <f>[1]Hoja1!F646</f>
        <v>0</v>
      </c>
      <c r="G646" s="5">
        <f>[1]Hoja1!G646</f>
        <v>2</v>
      </c>
      <c r="H646" s="5">
        <f>[1]Hoja1!H646</f>
        <v>4</v>
      </c>
      <c r="I646" s="5">
        <f>[1]Hoja1!I646</f>
        <v>2</v>
      </c>
      <c r="J646" s="5" t="str">
        <f>[1]Hoja1!J646</f>
        <v>Fomento a la Cultura</v>
      </c>
      <c r="K646" s="5" t="str">
        <f>[1]Hoja1!K646</f>
        <v>31111-3401-ACCION CULTURAL MUNICIPAL.</v>
      </c>
      <c r="L646" s="5">
        <f>[1]Hoja1!L646</f>
        <v>0</v>
      </c>
      <c r="M646" s="5" t="str">
        <f>[1]Hoja1!M646</f>
        <v>A</v>
      </c>
      <c r="N646" s="5" t="str">
        <f>[1]Hoja1!N646</f>
        <v>PUBLICIDAD</v>
      </c>
      <c r="O646" s="5" t="str">
        <f>[1]Hoja1!O646</f>
        <v>EFICACIA</v>
      </c>
      <c r="P646" s="5" t="str">
        <f>[1]Hoja1!P646</f>
        <v>MENSUAL</v>
      </c>
      <c r="Q646" s="5">
        <f>[1]Hoja1!Q646</f>
        <v>0</v>
      </c>
      <c r="R646" s="5">
        <f>[1]Hoja1!R646</f>
        <v>18</v>
      </c>
      <c r="S646" s="5">
        <f>[1]Hoja1!S646</f>
        <v>18</v>
      </c>
      <c r="T646" s="5">
        <f>[1]Hoja1!T646</f>
        <v>25</v>
      </c>
      <c r="U646" s="5">
        <f>[1]Hoja1!U646</f>
        <v>138.88999999999999</v>
      </c>
      <c r="V646" s="5">
        <f>[1]Hoja1!V646</f>
        <v>138.88999999999999</v>
      </c>
      <c r="W646" s="5">
        <f>[1]Hoja1!W646</f>
        <v>0</v>
      </c>
      <c r="X646" s="5">
        <f>[1]Hoja1!X646</f>
        <v>0</v>
      </c>
      <c r="Y646" s="19" t="str">
        <f>[1]Hoja1!Y646</f>
        <v>56,091.83</v>
      </c>
      <c r="Z646" s="19" t="str">
        <f>[1]Hoja1!Z646</f>
        <v>49,999.96</v>
      </c>
      <c r="AA646" s="19">
        <f>[1]Hoja1!AA646</f>
        <v>0</v>
      </c>
      <c r="AB646" s="5">
        <f>[1]Hoja1!AB646</f>
        <v>0</v>
      </c>
      <c r="AC646" s="5">
        <f>[1]Hoja1!AC646</f>
        <v>63.68</v>
      </c>
    </row>
    <row r="647" spans="1:29" x14ac:dyDescent="0.2">
      <c r="A647" s="5" t="str">
        <f>[1]Hoja1!A647</f>
        <v>Fomento a la Cultura</v>
      </c>
      <c r="B647" s="5" t="str">
        <f>[1]Hoja1!B647</f>
        <v>Operación de espacios artisticos culturales</v>
      </c>
      <c r="C647" s="5" t="str">
        <f>[1]Hoja1!C647</f>
        <v xml:space="preserve">6.1.3 Linea Estratégica 1.3 Educación Civismo y Cultura  </v>
      </c>
      <c r="D647" s="5">
        <f>[1]Hoja1!D647</f>
        <v>0</v>
      </c>
      <c r="E647" s="5">
        <f>[1]Hoja1!E647</f>
        <v>0</v>
      </c>
      <c r="F647" s="5">
        <f>[1]Hoja1!F647</f>
        <v>0</v>
      </c>
      <c r="G647" s="5">
        <f>[1]Hoja1!G647</f>
        <v>2</v>
      </c>
      <c r="H647" s="5">
        <f>[1]Hoja1!H647</f>
        <v>4</v>
      </c>
      <c r="I647" s="5">
        <f>[1]Hoja1!I647</f>
        <v>2</v>
      </c>
      <c r="J647" s="5" t="str">
        <f>[1]Hoja1!J647</f>
        <v>Fomento a la Cultura</v>
      </c>
      <c r="K647" s="5" t="str">
        <f>[1]Hoja1!K647</f>
        <v>31111-3401-ACCION CULTURAL MUNICIPAL.</v>
      </c>
      <c r="L647" s="5">
        <f>[1]Hoja1!L647</f>
        <v>0</v>
      </c>
      <c r="M647" s="5" t="str">
        <f>[1]Hoja1!M647</f>
        <v>A</v>
      </c>
      <c r="N647" s="5" t="str">
        <f>[1]Hoja1!N647</f>
        <v>REPORTES MENSUALES</v>
      </c>
      <c r="O647" s="5" t="str">
        <f>[1]Hoja1!O647</f>
        <v>EFICACIA</v>
      </c>
      <c r="P647" s="5" t="str">
        <f>[1]Hoja1!P647</f>
        <v>MENSUAL</v>
      </c>
      <c r="Q647" s="5">
        <f>[1]Hoja1!Q647</f>
        <v>0</v>
      </c>
      <c r="R647" s="5">
        <f>[1]Hoja1!R647</f>
        <v>12</v>
      </c>
      <c r="S647" s="5">
        <f>[1]Hoja1!S647</f>
        <v>12</v>
      </c>
      <c r="T647" s="5">
        <f>[1]Hoja1!T647</f>
        <v>16</v>
      </c>
      <c r="U647" s="5">
        <f>[1]Hoja1!U647</f>
        <v>133.33000000000001</v>
      </c>
      <c r="V647" s="5">
        <f>[1]Hoja1!V647</f>
        <v>133.33000000000001</v>
      </c>
      <c r="W647" s="5">
        <f>[1]Hoja1!W647</f>
        <v>0</v>
      </c>
      <c r="X647" s="5">
        <f>[1]Hoja1!X647</f>
        <v>0</v>
      </c>
      <c r="Y647" s="19" t="str">
        <f>[1]Hoja1!Y647</f>
        <v>182,118.02</v>
      </c>
      <c r="Z647" s="19" t="str">
        <f>[1]Hoja1!Z647</f>
        <v>65,100.00</v>
      </c>
      <c r="AA647" s="19">
        <f>[1]Hoja1!AA647</f>
        <v>0</v>
      </c>
      <c r="AB647" s="5">
        <f>[1]Hoja1!AB647</f>
        <v>0</v>
      </c>
      <c r="AC647" s="5">
        <f>[1]Hoja1!AC647</f>
        <v>14.4</v>
      </c>
    </row>
    <row r="648" spans="1:29" x14ac:dyDescent="0.2">
      <c r="A648" s="5" t="str">
        <f>[1]Hoja1!A648</f>
        <v>Fomento a la Cultura</v>
      </c>
      <c r="B648" s="5" t="str">
        <f>[1]Hoja1!B648</f>
        <v>Rehabilitación y mantenimiento de espacios artisticos culturales</v>
      </c>
      <c r="C648" s="5" t="str">
        <f>[1]Hoja1!C648</f>
        <v xml:space="preserve">6.1.3 Linea Estratégica 1.3 Educación Civismo y Cultura  </v>
      </c>
      <c r="D648" s="5">
        <f>[1]Hoja1!D648</f>
        <v>0</v>
      </c>
      <c r="E648" s="5">
        <f>[1]Hoja1!E648</f>
        <v>0</v>
      </c>
      <c r="F648" s="5">
        <f>[1]Hoja1!F648</f>
        <v>0</v>
      </c>
      <c r="G648" s="5">
        <f>[1]Hoja1!G648</f>
        <v>2</v>
      </c>
      <c r="H648" s="5">
        <f>[1]Hoja1!H648</f>
        <v>4</v>
      </c>
      <c r="I648" s="5">
        <f>[1]Hoja1!I648</f>
        <v>2</v>
      </c>
      <c r="J648" s="5" t="str">
        <f>[1]Hoja1!J648</f>
        <v>Fomento a la Cultura</v>
      </c>
      <c r="K648" s="5" t="str">
        <f>[1]Hoja1!K648</f>
        <v>31111-3401-ACCION CULTURAL MUNICIPAL.</v>
      </c>
      <c r="L648" s="5">
        <f>[1]Hoja1!L648</f>
        <v>0</v>
      </c>
      <c r="M648" s="5" t="str">
        <f>[1]Hoja1!M648</f>
        <v>A</v>
      </c>
      <c r="N648" s="5" t="str">
        <f>[1]Hoja1!N648</f>
        <v>REPORTES DE MANTENIMIENTO</v>
      </c>
      <c r="O648" s="5" t="str">
        <f>[1]Hoja1!O648</f>
        <v>EFICACIA</v>
      </c>
      <c r="P648" s="5" t="str">
        <f>[1]Hoja1!P648</f>
        <v>MENSUAL</v>
      </c>
      <c r="Q648" s="5">
        <f>[1]Hoja1!Q648</f>
        <v>0</v>
      </c>
      <c r="R648" s="5">
        <f>[1]Hoja1!R648</f>
        <v>3</v>
      </c>
      <c r="S648" s="5">
        <f>[1]Hoja1!S648</f>
        <v>3</v>
      </c>
      <c r="T648" s="5">
        <f>[1]Hoja1!T648</f>
        <v>5</v>
      </c>
      <c r="U648" s="5">
        <f>[1]Hoja1!U648</f>
        <v>166.67</v>
      </c>
      <c r="V648" s="5">
        <f>[1]Hoja1!V648</f>
        <v>166.67</v>
      </c>
      <c r="W648" s="5">
        <f>[1]Hoja1!W648</f>
        <v>0</v>
      </c>
      <c r="X648" s="5">
        <f>[1]Hoja1!X648</f>
        <v>0</v>
      </c>
      <c r="Y648" s="19" t="str">
        <f>[1]Hoja1!Y648</f>
        <v>378,369.43</v>
      </c>
      <c r="Z648" s="19" t="str">
        <f>[1]Hoja1!Z648</f>
        <v>185,999.80</v>
      </c>
      <c r="AA648" s="19">
        <f>[1]Hoja1!AA648</f>
        <v>0</v>
      </c>
      <c r="AB648" s="5">
        <f>[1]Hoja1!AB648</f>
        <v>0</v>
      </c>
      <c r="AC648" s="5">
        <f>[1]Hoja1!AC648</f>
        <v>11.97</v>
      </c>
    </row>
    <row r="649" spans="1:29" x14ac:dyDescent="0.2">
      <c r="A649" s="5" t="str">
        <f>[1]Hoja1!A649</f>
        <v>Fomento a la Cultura</v>
      </c>
      <c r="B649" s="5" t="str">
        <f>[1]Hoja1!B649</f>
        <v>Oferta de talleres y eventos artistico-culturales de mejor calidad</v>
      </c>
      <c r="C649" s="5" t="str">
        <f>[1]Hoja1!C649</f>
        <v xml:space="preserve">6.1.3 Linea Estratégica 1.3 Educación Civismo y Cultura  </v>
      </c>
      <c r="D649" s="5">
        <f>[1]Hoja1!D649</f>
        <v>0</v>
      </c>
      <c r="E649" s="5">
        <f>[1]Hoja1!E649</f>
        <v>0</v>
      </c>
      <c r="F649" s="5">
        <f>[1]Hoja1!F649</f>
        <v>0</v>
      </c>
      <c r="G649" s="5">
        <f>[1]Hoja1!G649</f>
        <v>2</v>
      </c>
      <c r="H649" s="5">
        <f>[1]Hoja1!H649</f>
        <v>4</v>
      </c>
      <c r="I649" s="5">
        <f>[1]Hoja1!I649</f>
        <v>2</v>
      </c>
      <c r="J649" s="5" t="str">
        <f>[1]Hoja1!J649</f>
        <v>Fomento a la Cultura</v>
      </c>
      <c r="K649" s="5" t="str">
        <f>[1]Hoja1!K649</f>
        <v>31111-3401-ACCION CULTURAL MUNICIPAL.</v>
      </c>
      <c r="L649" s="5">
        <f>[1]Hoja1!L649</f>
        <v>0</v>
      </c>
      <c r="M649" s="5" t="str">
        <f>[1]Hoja1!M649</f>
        <v>A/B*100</v>
      </c>
      <c r="N649" s="5" t="str">
        <f>[1]Hoja1!N649</f>
        <v>PORCENTAJE</v>
      </c>
      <c r="O649" s="5" t="str">
        <f>[1]Hoja1!O649</f>
        <v>CALIDAD</v>
      </c>
      <c r="P649" s="5" t="str">
        <f>[1]Hoja1!P649</f>
        <v>MENSUAL</v>
      </c>
      <c r="Q649" s="5">
        <f>[1]Hoja1!Q649</f>
        <v>0</v>
      </c>
      <c r="R649" s="5">
        <f>[1]Hoja1!R649</f>
        <v>4.67</v>
      </c>
      <c r="S649" s="5">
        <f>[1]Hoja1!S649</f>
        <v>0</v>
      </c>
      <c r="T649" s="5">
        <f>[1]Hoja1!T649</f>
        <v>80</v>
      </c>
      <c r="U649" s="5">
        <f>[1]Hoja1!U649</f>
        <v>1713.06</v>
      </c>
      <c r="V649" s="5">
        <f>[1]Hoja1!V649</f>
        <v>0</v>
      </c>
      <c r="W649" s="5" t="str">
        <f>[1]Hoja1!W649</f>
        <v xml:space="preserve">Encuestas  de satisfacción ciudadana y Gráficas  </v>
      </c>
      <c r="X649" s="5" t="str">
        <f>[1]Hoja1!X649</f>
        <v>La ciudadanía muestra Interes en el aspecto Cultural/1.- La ciudadanía se inscribe en actividades culturales.                                                                 
2.- La ciudadanía muestra interés en participar.</v>
      </c>
      <c r="Y649" s="19" t="str">
        <f>[1]Hoja1!Y649</f>
        <v>783,002.88</v>
      </c>
      <c r="Z649" s="19" t="str">
        <f>[1]Hoja1!Z649</f>
        <v>383,999.62</v>
      </c>
      <c r="AA649" s="19">
        <f>[1]Hoja1!AA649</f>
        <v>0</v>
      </c>
      <c r="AB649" s="5">
        <f>[1]Hoja1!AB649</f>
        <v>0</v>
      </c>
      <c r="AC649" s="5">
        <f>[1]Hoja1!AC649</f>
        <v>31.05</v>
      </c>
    </row>
    <row r="650" spans="1:29" x14ac:dyDescent="0.2">
      <c r="A650" s="5" t="str">
        <f>[1]Hoja1!A650</f>
        <v>Fomento a la Cultura</v>
      </c>
      <c r="B650" s="5" t="str">
        <f>[1]Hoja1!B650</f>
        <v>Eventos artisticos culturales</v>
      </c>
      <c r="C650" s="5" t="str">
        <f>[1]Hoja1!C650</f>
        <v xml:space="preserve">6.1.3 Linea Estratégica 1.3 Educación Civismo y Cultura  </v>
      </c>
      <c r="D650" s="5">
        <f>[1]Hoja1!D650</f>
        <v>0</v>
      </c>
      <c r="E650" s="5">
        <f>[1]Hoja1!E650</f>
        <v>0</v>
      </c>
      <c r="F650" s="5">
        <f>[1]Hoja1!F650</f>
        <v>0</v>
      </c>
      <c r="G650" s="5">
        <f>[1]Hoja1!G650</f>
        <v>2</v>
      </c>
      <c r="H650" s="5">
        <f>[1]Hoja1!H650</f>
        <v>4</v>
      </c>
      <c r="I650" s="5">
        <f>[1]Hoja1!I650</f>
        <v>2</v>
      </c>
      <c r="J650" s="5" t="str">
        <f>[1]Hoja1!J650</f>
        <v>Fomento a la Cultura</v>
      </c>
      <c r="K650" s="5" t="str">
        <f>[1]Hoja1!K650</f>
        <v>31111-3401-ACCION CULTURAL MUNICIPAL.</v>
      </c>
      <c r="L650" s="5">
        <f>[1]Hoja1!L650</f>
        <v>0</v>
      </c>
      <c r="M650" s="5" t="str">
        <f>[1]Hoja1!M650</f>
        <v>A</v>
      </c>
      <c r="N650" s="5" t="str">
        <f>[1]Hoja1!N650</f>
        <v>EVENTOS</v>
      </c>
      <c r="O650" s="5" t="str">
        <f>[1]Hoja1!O650</f>
        <v>EFICACIA</v>
      </c>
      <c r="P650" s="5" t="str">
        <f>[1]Hoja1!P650</f>
        <v>MENSUAL</v>
      </c>
      <c r="Q650" s="5">
        <f>[1]Hoja1!Q650</f>
        <v>0</v>
      </c>
      <c r="R650" s="5">
        <f>[1]Hoja1!R650</f>
        <v>516</v>
      </c>
      <c r="S650" s="5">
        <f>[1]Hoja1!S650</f>
        <v>516</v>
      </c>
      <c r="T650" s="5">
        <f>[1]Hoja1!T650</f>
        <v>50</v>
      </c>
      <c r="U650" s="5">
        <f>[1]Hoja1!U650</f>
        <v>9.69</v>
      </c>
      <c r="V650" s="5">
        <f>[1]Hoja1!V650</f>
        <v>9.69</v>
      </c>
      <c r="W650" s="5">
        <f>[1]Hoja1!W650</f>
        <v>0</v>
      </c>
      <c r="X650" s="5">
        <f>[1]Hoja1!X650</f>
        <v>0</v>
      </c>
      <c r="Y650" s="19" t="str">
        <f>[1]Hoja1!Y650</f>
        <v>552,035.30</v>
      </c>
      <c r="Z650" s="19" t="str">
        <f>[1]Hoja1!Z650</f>
        <v>280,000.00</v>
      </c>
      <c r="AA650" s="19">
        <f>[1]Hoja1!AA650</f>
        <v>0</v>
      </c>
      <c r="AB650" s="5">
        <f>[1]Hoja1!AB650</f>
        <v>0</v>
      </c>
      <c r="AC650" s="5">
        <f>[1]Hoja1!AC650</f>
        <v>42.59</v>
      </c>
    </row>
    <row r="651" spans="1:29" x14ac:dyDescent="0.2">
      <c r="A651" s="5" t="str">
        <f>[1]Hoja1!A651</f>
        <v>Fomento a la Cultura</v>
      </c>
      <c r="B651" s="5" t="str">
        <f>[1]Hoja1!B651</f>
        <v>Elaboración de la planeación de los eventos</v>
      </c>
      <c r="C651" s="5" t="str">
        <f>[1]Hoja1!C651</f>
        <v xml:space="preserve">6.1.3 Linea Estratégica 1.3 Educación Civismo y Cultura  </v>
      </c>
      <c r="D651" s="5">
        <f>[1]Hoja1!D651</f>
        <v>0</v>
      </c>
      <c r="E651" s="5">
        <f>[1]Hoja1!E651</f>
        <v>0</v>
      </c>
      <c r="F651" s="5">
        <f>[1]Hoja1!F651</f>
        <v>0</v>
      </c>
      <c r="G651" s="5">
        <f>[1]Hoja1!G651</f>
        <v>2</v>
      </c>
      <c r="H651" s="5">
        <f>[1]Hoja1!H651</f>
        <v>4</v>
      </c>
      <c r="I651" s="5">
        <f>[1]Hoja1!I651</f>
        <v>2</v>
      </c>
      <c r="J651" s="5" t="str">
        <f>[1]Hoja1!J651</f>
        <v>Fomento a la Cultura</v>
      </c>
      <c r="K651" s="5" t="str">
        <f>[1]Hoja1!K651</f>
        <v>31111-3401-ACCION CULTURAL MUNICIPAL.</v>
      </c>
      <c r="L651" s="5">
        <f>[1]Hoja1!L651</f>
        <v>0</v>
      </c>
      <c r="M651" s="5" t="str">
        <f>[1]Hoja1!M651</f>
        <v>A</v>
      </c>
      <c r="N651" s="5" t="str">
        <f>[1]Hoja1!N651</f>
        <v>PLANEACION</v>
      </c>
      <c r="O651" s="5" t="str">
        <f>[1]Hoja1!O651</f>
        <v>EFICACIA</v>
      </c>
      <c r="P651" s="5" t="str">
        <f>[1]Hoja1!P651</f>
        <v>MENSUAL</v>
      </c>
      <c r="Q651" s="5">
        <f>[1]Hoja1!Q651</f>
        <v>0</v>
      </c>
      <c r="R651" s="5">
        <f>[1]Hoja1!R651</f>
        <v>3</v>
      </c>
      <c r="S651" s="5">
        <f>[1]Hoja1!S651</f>
        <v>3</v>
      </c>
      <c r="T651" s="5">
        <f>[1]Hoja1!T651</f>
        <v>6</v>
      </c>
      <c r="U651" s="5">
        <f>[1]Hoja1!U651</f>
        <v>200</v>
      </c>
      <c r="V651" s="5">
        <f>[1]Hoja1!V651</f>
        <v>200</v>
      </c>
      <c r="W651" s="5">
        <f>[1]Hoja1!W651</f>
        <v>0</v>
      </c>
      <c r="X651" s="5">
        <f>[1]Hoja1!X651</f>
        <v>0</v>
      </c>
      <c r="Y651" s="19" t="str">
        <f>[1]Hoja1!Y651</f>
        <v>51,691.34</v>
      </c>
      <c r="Z651" s="19">
        <f>[1]Hoja1!Z651</f>
        <v>0</v>
      </c>
      <c r="AA651" s="19">
        <f>[1]Hoja1!AA651</f>
        <v>0</v>
      </c>
      <c r="AB651" s="5">
        <f>[1]Hoja1!AB651</f>
        <v>0</v>
      </c>
      <c r="AC651" s="5">
        <f>[1]Hoja1!AC651</f>
        <v>0</v>
      </c>
    </row>
    <row r="652" spans="1:29" x14ac:dyDescent="0.2">
      <c r="A652" s="5" t="str">
        <f>[1]Hoja1!A652</f>
        <v>Fomento a la Cultura</v>
      </c>
      <c r="B652" s="5" t="str">
        <f>[1]Hoja1!B652</f>
        <v>Difusión de los eventos artisticos culturales</v>
      </c>
      <c r="C652" s="5" t="str">
        <f>[1]Hoja1!C652</f>
        <v xml:space="preserve">6.1.3 Linea Estratégica 1.3 Educación Civismo y Cultura  </v>
      </c>
      <c r="D652" s="5">
        <f>[1]Hoja1!D652</f>
        <v>0</v>
      </c>
      <c r="E652" s="5">
        <f>[1]Hoja1!E652</f>
        <v>0</v>
      </c>
      <c r="F652" s="5">
        <f>[1]Hoja1!F652</f>
        <v>0</v>
      </c>
      <c r="G652" s="5">
        <f>[1]Hoja1!G652</f>
        <v>2</v>
      </c>
      <c r="H652" s="5">
        <f>[1]Hoja1!H652</f>
        <v>4</v>
      </c>
      <c r="I652" s="5">
        <f>[1]Hoja1!I652</f>
        <v>2</v>
      </c>
      <c r="J652" s="5" t="str">
        <f>[1]Hoja1!J652</f>
        <v>Fomento a la Cultura</v>
      </c>
      <c r="K652" s="5" t="str">
        <f>[1]Hoja1!K652</f>
        <v>31111-3401-ACCION CULTURAL MUNICIPAL.</v>
      </c>
      <c r="L652" s="5">
        <f>[1]Hoja1!L652</f>
        <v>0</v>
      </c>
      <c r="M652" s="5" t="str">
        <f>[1]Hoja1!M652</f>
        <v>A</v>
      </c>
      <c r="N652" s="5" t="str">
        <f>[1]Hoja1!N652</f>
        <v>PUBLICIDAD</v>
      </c>
      <c r="O652" s="5" t="str">
        <f>[1]Hoja1!O652</f>
        <v>EFICACIA</v>
      </c>
      <c r="P652" s="5" t="str">
        <f>[1]Hoja1!P652</f>
        <v>MENSUAL</v>
      </c>
      <c r="Q652" s="5">
        <f>[1]Hoja1!Q652</f>
        <v>0</v>
      </c>
      <c r="R652" s="5">
        <f>[1]Hoja1!R652</f>
        <v>30</v>
      </c>
      <c r="S652" s="5">
        <f>[1]Hoja1!S652</f>
        <v>30</v>
      </c>
      <c r="T652" s="5">
        <f>[1]Hoja1!T652</f>
        <v>45</v>
      </c>
      <c r="U652" s="5">
        <f>[1]Hoja1!U652</f>
        <v>150</v>
      </c>
      <c r="V652" s="5">
        <f>[1]Hoja1!V652</f>
        <v>150</v>
      </c>
      <c r="W652" s="5">
        <f>[1]Hoja1!W652</f>
        <v>0</v>
      </c>
      <c r="X652" s="5">
        <f>[1]Hoja1!X652</f>
        <v>0</v>
      </c>
      <c r="Y652" s="19" t="str">
        <f>[1]Hoja1!Y652</f>
        <v>91,470.97</v>
      </c>
      <c r="Z652" s="19" t="str">
        <f>[1]Hoja1!Z652</f>
        <v>50,000.00</v>
      </c>
      <c r="AA652" s="19">
        <f>[1]Hoja1!AA652</f>
        <v>0</v>
      </c>
      <c r="AB652" s="5">
        <f>[1]Hoja1!AB652</f>
        <v>0</v>
      </c>
      <c r="AC652" s="5">
        <f>[1]Hoja1!AC652</f>
        <v>16.84</v>
      </c>
    </row>
    <row r="653" spans="1:29" x14ac:dyDescent="0.2">
      <c r="A653" s="5" t="str">
        <f>[1]Hoja1!A653</f>
        <v>Fomento a la Cultura</v>
      </c>
      <c r="B653" s="5" t="str">
        <f>[1]Hoja1!B653</f>
        <v>Ejecucción de los eventos artisiticos</v>
      </c>
      <c r="C653" s="5" t="str">
        <f>[1]Hoja1!C653</f>
        <v xml:space="preserve">6.1.3 Linea Estratégica 1.3 Educación Civismo y Cultura  </v>
      </c>
      <c r="D653" s="5">
        <f>[1]Hoja1!D653</f>
        <v>0</v>
      </c>
      <c r="E653" s="5">
        <f>[1]Hoja1!E653</f>
        <v>0</v>
      </c>
      <c r="F653" s="5">
        <f>[1]Hoja1!F653</f>
        <v>0</v>
      </c>
      <c r="G653" s="5">
        <f>[1]Hoja1!G653</f>
        <v>2</v>
      </c>
      <c r="H653" s="5">
        <f>[1]Hoja1!H653</f>
        <v>4</v>
      </c>
      <c r="I653" s="5">
        <f>[1]Hoja1!I653</f>
        <v>2</v>
      </c>
      <c r="J653" s="5" t="str">
        <f>[1]Hoja1!J653</f>
        <v>Fomento a la Cultura</v>
      </c>
      <c r="K653" s="5" t="str">
        <f>[1]Hoja1!K653</f>
        <v>31111-3401-ACCION CULTURAL MUNICIPAL.</v>
      </c>
      <c r="L653" s="5">
        <f>[1]Hoja1!L653</f>
        <v>0</v>
      </c>
      <c r="M653" s="5" t="str">
        <f>[1]Hoja1!M653</f>
        <v>A</v>
      </c>
      <c r="N653" s="5" t="str">
        <f>[1]Hoja1!N653</f>
        <v>EVENTOS</v>
      </c>
      <c r="O653" s="5" t="str">
        <f>[1]Hoja1!O653</f>
        <v>EFICACIA</v>
      </c>
      <c r="P653" s="5" t="str">
        <f>[1]Hoja1!P653</f>
        <v>MENSUAL</v>
      </c>
      <c r="Q653" s="5">
        <f>[1]Hoja1!Q653</f>
        <v>0</v>
      </c>
      <c r="R653" s="5">
        <f>[1]Hoja1!R653</f>
        <v>27</v>
      </c>
      <c r="S653" s="5">
        <f>[1]Hoja1!S653</f>
        <v>27</v>
      </c>
      <c r="T653" s="5">
        <f>[1]Hoja1!T653</f>
        <v>50</v>
      </c>
      <c r="U653" s="5">
        <f>[1]Hoja1!U653</f>
        <v>185.19</v>
      </c>
      <c r="V653" s="5">
        <f>[1]Hoja1!V653</f>
        <v>185.19</v>
      </c>
      <c r="W653" s="5">
        <f>[1]Hoja1!W653</f>
        <v>0</v>
      </c>
      <c r="X653" s="5">
        <f>[1]Hoja1!X653</f>
        <v>0</v>
      </c>
      <c r="Y653" s="19" t="str">
        <f>[1]Hoja1!Y653</f>
        <v>180,596.52</v>
      </c>
      <c r="Z653" s="19" t="str">
        <f>[1]Hoja1!Z653</f>
        <v>30,000.00</v>
      </c>
      <c r="AA653" s="19">
        <f>[1]Hoja1!AA653</f>
        <v>0</v>
      </c>
      <c r="AB653" s="5">
        <f>[1]Hoja1!AB653</f>
        <v>0</v>
      </c>
      <c r="AC653" s="5">
        <f>[1]Hoja1!AC653</f>
        <v>61.7</v>
      </c>
    </row>
    <row r="654" spans="1:29" x14ac:dyDescent="0.2">
      <c r="A654" s="5" t="str">
        <f>[1]Hoja1!A654</f>
        <v>Fomento a la Cultura</v>
      </c>
      <c r="B654" s="5" t="str">
        <f>[1]Hoja1!B654</f>
        <v>Contratacion de Artistas</v>
      </c>
      <c r="C654" s="5" t="str">
        <f>[1]Hoja1!C654</f>
        <v xml:space="preserve">6.1.3 Linea Estratégica 1.3 Educación Civismo y Cultura  </v>
      </c>
      <c r="D654" s="5">
        <f>[1]Hoja1!D654</f>
        <v>0</v>
      </c>
      <c r="E654" s="5">
        <f>[1]Hoja1!E654</f>
        <v>0</v>
      </c>
      <c r="F654" s="5">
        <f>[1]Hoja1!F654</f>
        <v>0</v>
      </c>
      <c r="G654" s="5">
        <f>[1]Hoja1!G654</f>
        <v>2</v>
      </c>
      <c r="H654" s="5">
        <f>[1]Hoja1!H654</f>
        <v>4</v>
      </c>
      <c r="I654" s="5">
        <f>[1]Hoja1!I654</f>
        <v>2</v>
      </c>
      <c r="J654" s="5" t="str">
        <f>[1]Hoja1!J654</f>
        <v>Fomento a la Cultura</v>
      </c>
      <c r="K654" s="5" t="str">
        <f>[1]Hoja1!K654</f>
        <v>31111-3401-ACCION CULTURAL MUNICIPAL.</v>
      </c>
      <c r="L654" s="5">
        <f>[1]Hoja1!L654</f>
        <v>0</v>
      </c>
      <c r="M654" s="5" t="str">
        <f>[1]Hoja1!M654</f>
        <v>A</v>
      </c>
      <c r="N654" s="5" t="str">
        <f>[1]Hoja1!N654</f>
        <v>CONTRATACIONES</v>
      </c>
      <c r="O654" s="5" t="str">
        <f>[1]Hoja1!O654</f>
        <v>EFICACIA</v>
      </c>
      <c r="P654" s="5" t="str">
        <f>[1]Hoja1!P654</f>
        <v>MENSUAL</v>
      </c>
      <c r="Q654" s="5">
        <f>[1]Hoja1!Q654</f>
        <v>0</v>
      </c>
      <c r="R654" s="5">
        <f>[1]Hoja1!R654</f>
        <v>21</v>
      </c>
      <c r="S654" s="5">
        <f>[1]Hoja1!S654</f>
        <v>21</v>
      </c>
      <c r="T654" s="5">
        <f>[1]Hoja1!T654</f>
        <v>30</v>
      </c>
      <c r="U654" s="5">
        <f>[1]Hoja1!U654</f>
        <v>142.86000000000001</v>
      </c>
      <c r="V654" s="5">
        <f>[1]Hoja1!V654</f>
        <v>142.86000000000001</v>
      </c>
      <c r="W654" s="5">
        <f>[1]Hoja1!W654</f>
        <v>0</v>
      </c>
      <c r="X654" s="5">
        <f>[1]Hoja1!X654</f>
        <v>0</v>
      </c>
      <c r="Y654" s="19" t="str">
        <f>[1]Hoja1!Y654</f>
        <v>228,276.48</v>
      </c>
      <c r="Z654" s="19" t="str">
        <f>[1]Hoja1!Z654</f>
        <v>200,000.00</v>
      </c>
      <c r="AA654" s="19">
        <f>[1]Hoja1!AA654</f>
        <v>0</v>
      </c>
      <c r="AB654" s="5">
        <f>[1]Hoja1!AB654</f>
        <v>0</v>
      </c>
      <c r="AC654" s="5">
        <f>[1]Hoja1!AC654</f>
        <v>46.16</v>
      </c>
    </row>
    <row r="655" spans="1:29" x14ac:dyDescent="0.2">
      <c r="A655" s="5" t="str">
        <f>[1]Hoja1!A655</f>
        <v>Fomento a la Cultura</v>
      </c>
      <c r="B655" s="5" t="str">
        <f>[1]Hoja1!B655</f>
        <v>TEATRO</v>
      </c>
      <c r="C655" s="5" t="str">
        <f>[1]Hoja1!C655</f>
        <v xml:space="preserve">6.1.3 Linea Estratégica 1.3 Educación Civismo y Cultura  </v>
      </c>
      <c r="D655" s="5">
        <f>[1]Hoja1!D655</f>
        <v>0</v>
      </c>
      <c r="E655" s="5">
        <f>[1]Hoja1!E655</f>
        <v>0</v>
      </c>
      <c r="F655" s="5">
        <f>[1]Hoja1!F655</f>
        <v>0</v>
      </c>
      <c r="G655" s="5">
        <f>[1]Hoja1!G655</f>
        <v>2</v>
      </c>
      <c r="H655" s="5">
        <f>[1]Hoja1!H655</f>
        <v>4</v>
      </c>
      <c r="I655" s="5">
        <f>[1]Hoja1!I655</f>
        <v>2</v>
      </c>
      <c r="J655" s="5" t="str">
        <f>[1]Hoja1!J655</f>
        <v>Fomento a la Cultura</v>
      </c>
      <c r="K655" s="5" t="str">
        <f>[1]Hoja1!K655</f>
        <v>31111-3401-ACCION CULTURAL MUNICIPAL.</v>
      </c>
      <c r="L655" s="5">
        <f>[1]Hoja1!L655</f>
        <v>0</v>
      </c>
      <c r="M655" s="5" t="str">
        <f>[1]Hoja1!M655</f>
        <v>A</v>
      </c>
      <c r="N655" s="5" t="str">
        <f>[1]Hoja1!N655</f>
        <v>REPORTES</v>
      </c>
      <c r="O655" s="5" t="str">
        <f>[1]Hoja1!O655</f>
        <v>EFICACIA</v>
      </c>
      <c r="P655" s="5" t="str">
        <f>[1]Hoja1!P655</f>
        <v>MENSUAL</v>
      </c>
      <c r="Q655" s="5">
        <f>[1]Hoja1!Q655</f>
        <v>0</v>
      </c>
      <c r="R655" s="5">
        <f>[1]Hoja1!R655</f>
        <v>140</v>
      </c>
      <c r="S655" s="5">
        <f>[1]Hoja1!S655</f>
        <v>140</v>
      </c>
      <c r="T655" s="5">
        <f>[1]Hoja1!T655</f>
        <v>38</v>
      </c>
      <c r="U655" s="5">
        <f>[1]Hoja1!U655</f>
        <v>27.14</v>
      </c>
      <c r="V655" s="5">
        <f>[1]Hoja1!V655</f>
        <v>27.14</v>
      </c>
      <c r="W655" s="5">
        <f>[1]Hoja1!W655</f>
        <v>0</v>
      </c>
      <c r="X655" s="5">
        <f>[1]Hoja1!X655</f>
        <v>0</v>
      </c>
      <c r="Y655" s="19" t="str">
        <f>[1]Hoja1!Y655</f>
        <v>230,967.58</v>
      </c>
      <c r="Z655" s="19" t="str">
        <f>[1]Hoja1!Z655</f>
        <v>103,999.62</v>
      </c>
      <c r="AA655" s="19">
        <f>[1]Hoja1!AA655</f>
        <v>0</v>
      </c>
      <c r="AB655" s="5">
        <f>[1]Hoja1!AB655</f>
        <v>0</v>
      </c>
      <c r="AC655" s="5">
        <f>[1]Hoja1!AC655</f>
        <v>0</v>
      </c>
    </row>
    <row r="656" spans="1:29" x14ac:dyDescent="0.2">
      <c r="A656" s="5" t="str">
        <f>[1]Hoja1!A656</f>
        <v>Fomento a la Cultura</v>
      </c>
      <c r="B656" s="5" t="str">
        <f>[1]Hoja1!B656</f>
        <v>EXPOSICIONES ARTISTICAS</v>
      </c>
      <c r="C656" s="5" t="str">
        <f>[1]Hoja1!C656</f>
        <v xml:space="preserve">6.1.3 Linea Estratégica 1.3 Educación Civismo y Cultura  </v>
      </c>
      <c r="D656" s="5">
        <f>[1]Hoja1!D656</f>
        <v>0</v>
      </c>
      <c r="E656" s="5">
        <f>[1]Hoja1!E656</f>
        <v>0</v>
      </c>
      <c r="F656" s="5">
        <f>[1]Hoja1!F656</f>
        <v>0</v>
      </c>
      <c r="G656" s="5">
        <f>[1]Hoja1!G656</f>
        <v>2</v>
      </c>
      <c r="H656" s="5">
        <f>[1]Hoja1!H656</f>
        <v>4</v>
      </c>
      <c r="I656" s="5">
        <f>[1]Hoja1!I656</f>
        <v>2</v>
      </c>
      <c r="J656" s="5" t="str">
        <f>[1]Hoja1!J656</f>
        <v>Fomento a la Cultura</v>
      </c>
      <c r="K656" s="5" t="str">
        <f>[1]Hoja1!K656</f>
        <v>31111-3401-ACCION CULTURAL MUNICIPAL.</v>
      </c>
      <c r="L656" s="5">
        <f>[1]Hoja1!L656</f>
        <v>0</v>
      </c>
      <c r="M656" s="5" t="str">
        <f>[1]Hoja1!M656</f>
        <v>A</v>
      </c>
      <c r="N656" s="5" t="str">
        <f>[1]Hoja1!N656</f>
        <v>EXPOSICIONES ARTISTICAS</v>
      </c>
      <c r="O656" s="5" t="str">
        <f>[1]Hoja1!O656</f>
        <v>EFICACIA</v>
      </c>
      <c r="P656" s="5" t="str">
        <f>[1]Hoja1!P656</f>
        <v>MENSUAL</v>
      </c>
      <c r="Q656" s="5">
        <f>[1]Hoja1!Q656</f>
        <v>0</v>
      </c>
      <c r="R656" s="5">
        <f>[1]Hoja1!R656</f>
        <v>30</v>
      </c>
      <c r="S656" s="5">
        <f>[1]Hoja1!S656</f>
        <v>30</v>
      </c>
      <c r="T656" s="5">
        <f>[1]Hoja1!T656</f>
        <v>45</v>
      </c>
      <c r="U656" s="5">
        <f>[1]Hoja1!U656</f>
        <v>150</v>
      </c>
      <c r="V656" s="5">
        <f>[1]Hoja1!V656</f>
        <v>150</v>
      </c>
      <c r="W656" s="5">
        <f>[1]Hoja1!W656</f>
        <v>0</v>
      </c>
      <c r="X656" s="5">
        <f>[1]Hoja1!X656</f>
        <v>0</v>
      </c>
      <c r="Y656" s="19" t="str">
        <f>[1]Hoja1!Y656</f>
        <v>141,598.03</v>
      </c>
      <c r="Z656" s="19" t="str">
        <f>[1]Hoja1!Z656</f>
        <v>65,999.80</v>
      </c>
      <c r="AA656" s="19">
        <f>[1]Hoja1!AA656</f>
        <v>0</v>
      </c>
      <c r="AB656" s="5">
        <f>[1]Hoja1!AB656</f>
        <v>0</v>
      </c>
      <c r="AC656" s="5">
        <f>[1]Hoja1!AC656</f>
        <v>0</v>
      </c>
    </row>
    <row r="657" spans="1:29" x14ac:dyDescent="0.2">
      <c r="A657" s="5" t="str">
        <f>[1]Hoja1!A657</f>
        <v>Fomento a la Cultura</v>
      </c>
      <c r="B657" s="5" t="str">
        <f>[1]Hoja1!B657</f>
        <v>MATENIMIENTO</v>
      </c>
      <c r="C657" s="5" t="str">
        <f>[1]Hoja1!C657</f>
        <v xml:space="preserve">6.1.3 Linea Estratégica 1.3 Educación Civismo y Cultura  </v>
      </c>
      <c r="D657" s="5">
        <f>[1]Hoja1!D657</f>
        <v>0</v>
      </c>
      <c r="E657" s="5">
        <f>[1]Hoja1!E657</f>
        <v>0</v>
      </c>
      <c r="F657" s="5">
        <f>[1]Hoja1!F657</f>
        <v>0</v>
      </c>
      <c r="G657" s="5">
        <f>[1]Hoja1!G657</f>
        <v>2</v>
      </c>
      <c r="H657" s="5">
        <f>[1]Hoja1!H657</f>
        <v>4</v>
      </c>
      <c r="I657" s="5">
        <f>[1]Hoja1!I657</f>
        <v>2</v>
      </c>
      <c r="J657" s="5" t="str">
        <f>[1]Hoja1!J657</f>
        <v>Fomento a la Cultura</v>
      </c>
      <c r="K657" s="5" t="str">
        <f>[1]Hoja1!K657</f>
        <v>31111-3401-ACCION CULTURAL MUNICIPAL.</v>
      </c>
      <c r="L657" s="5">
        <f>[1]Hoja1!L657</f>
        <v>0</v>
      </c>
      <c r="M657" s="5" t="str">
        <f>[1]Hoja1!M657</f>
        <v>A</v>
      </c>
      <c r="N657" s="5" t="str">
        <f>[1]Hoja1!N657</f>
        <v>MANTENIMIENTO</v>
      </c>
      <c r="O657" s="5" t="str">
        <f>[1]Hoja1!O657</f>
        <v>EFICACIA</v>
      </c>
      <c r="P657" s="5" t="str">
        <f>[1]Hoja1!P657</f>
        <v>MENSUAL</v>
      </c>
      <c r="Q657" s="5">
        <f>[1]Hoja1!Q657</f>
        <v>0</v>
      </c>
      <c r="R657" s="5">
        <f>[1]Hoja1!R657</f>
        <v>6</v>
      </c>
      <c r="S657" s="5">
        <f>[1]Hoja1!S657</f>
        <v>6</v>
      </c>
      <c r="T657" s="5">
        <f>[1]Hoja1!T657</f>
        <v>6</v>
      </c>
      <c r="U657" s="5">
        <f>[1]Hoja1!U657</f>
        <v>100</v>
      </c>
      <c r="V657" s="5">
        <f>[1]Hoja1!V657</f>
        <v>100</v>
      </c>
      <c r="W657" s="5">
        <f>[1]Hoja1!W657</f>
        <v>0</v>
      </c>
      <c r="X657" s="5">
        <f>[1]Hoja1!X657</f>
        <v>0</v>
      </c>
      <c r="Y657" s="19" t="str">
        <f>[1]Hoja1!Y657</f>
        <v>89,369.55</v>
      </c>
      <c r="Z657" s="19" t="str">
        <f>[1]Hoja1!Z657</f>
        <v>37,999.82</v>
      </c>
      <c r="AA657" s="19">
        <f>[1]Hoja1!AA657</f>
        <v>0</v>
      </c>
      <c r="AB657" s="5">
        <f>[1]Hoja1!AB657</f>
        <v>0</v>
      </c>
      <c r="AC657" s="5">
        <f>[1]Hoja1!AC657</f>
        <v>0</v>
      </c>
    </row>
    <row r="658" spans="1:29" x14ac:dyDescent="0.2">
      <c r="A658" s="5" t="str">
        <f>[1]Hoja1!A658</f>
        <v>Fomento a la Cultura</v>
      </c>
      <c r="B658" s="5" t="str">
        <f>[1]Hoja1!B658</f>
        <v xml:space="preserve">Mayor conocimiento por parte de la población sobre la oferta de talleres y eventos artistico-culturales </v>
      </c>
      <c r="C658" s="5" t="str">
        <f>[1]Hoja1!C658</f>
        <v xml:space="preserve">6.1.3 Linea Estratégica 1.3 Educación Civismo y Cultura  </v>
      </c>
      <c r="D658" s="5">
        <f>[1]Hoja1!D658</f>
        <v>0</v>
      </c>
      <c r="E658" s="5">
        <f>[1]Hoja1!E658</f>
        <v>0</v>
      </c>
      <c r="F658" s="5">
        <f>[1]Hoja1!F658</f>
        <v>0</v>
      </c>
      <c r="G658" s="5">
        <f>[1]Hoja1!G658</f>
        <v>2</v>
      </c>
      <c r="H658" s="5">
        <f>[1]Hoja1!H658</f>
        <v>4</v>
      </c>
      <c r="I658" s="5">
        <f>[1]Hoja1!I658</f>
        <v>2</v>
      </c>
      <c r="J658" s="5" t="str">
        <f>[1]Hoja1!J658</f>
        <v>Fomento a la Cultura</v>
      </c>
      <c r="K658" s="5" t="str">
        <f>[1]Hoja1!K658</f>
        <v>31111-3401-ACCION CULTURAL MUNICIPAL.</v>
      </c>
      <c r="L658" s="5">
        <f>[1]Hoja1!L658</f>
        <v>0</v>
      </c>
      <c r="M658" s="5" t="str">
        <f>[1]Hoja1!M658</f>
        <v>A/B*100</v>
      </c>
      <c r="N658" s="5" t="str">
        <f>[1]Hoja1!N658</f>
        <v>PORCENTAJE</v>
      </c>
      <c r="O658" s="5" t="str">
        <f>[1]Hoja1!O658</f>
        <v>EFICACIA</v>
      </c>
      <c r="P658" s="5" t="str">
        <f>[1]Hoja1!P658</f>
        <v>MENSUAL</v>
      </c>
      <c r="Q658" s="5">
        <f>[1]Hoja1!Q658</f>
        <v>0</v>
      </c>
      <c r="R658" s="5">
        <f>[1]Hoja1!R658</f>
        <v>4.67</v>
      </c>
      <c r="S658" s="5">
        <f>[1]Hoja1!S658</f>
        <v>0</v>
      </c>
      <c r="T658" s="5">
        <f>[1]Hoja1!T658</f>
        <v>88.330001831054687</v>
      </c>
      <c r="U658" s="5">
        <f>[1]Hoja1!U658</f>
        <v>1891.43</v>
      </c>
      <c r="V658" s="5">
        <f>[1]Hoja1!V658</f>
        <v>0</v>
      </c>
      <c r="W658" s="5" t="str">
        <f>[1]Hoja1!W658</f>
        <v xml:space="preserve"> Encuestas de percepción ciudadana y Gráficas. </v>
      </c>
      <c r="X658" s="5" t="str">
        <f>[1]Hoja1!X658</f>
        <v>La ciudadanía muestra Interes en el aspecto Cultural/1.- La ciudadanía se inscribe en actividades culturales.                                                                 
2.- La ciudadanía muestra interés en participar.</v>
      </c>
      <c r="Y658" s="19" t="str">
        <f>[1]Hoja1!Y658</f>
        <v>182,041.79</v>
      </c>
      <c r="Z658" s="19" t="str">
        <f>[1]Hoja1!Z658</f>
        <v>19,999.99</v>
      </c>
      <c r="AA658" s="19">
        <f>[1]Hoja1!AA658</f>
        <v>0</v>
      </c>
      <c r="AB658" s="5">
        <f>[1]Hoja1!AB658</f>
        <v>0</v>
      </c>
      <c r="AC658" s="5">
        <f>[1]Hoja1!AC658</f>
        <v>0</v>
      </c>
    </row>
    <row r="659" spans="1:29" x14ac:dyDescent="0.2">
      <c r="A659" s="5" t="str">
        <f>[1]Hoja1!A659</f>
        <v>Fomento a la Cultura</v>
      </c>
      <c r="B659" s="5" t="str">
        <f>[1]Hoja1!B659</f>
        <v>Difusión de talleres y eventos artisticos culturales</v>
      </c>
      <c r="C659" s="5" t="str">
        <f>[1]Hoja1!C659</f>
        <v xml:space="preserve">6.1.3 Linea Estratégica 1.3 Educación Civismo y Cultura  </v>
      </c>
      <c r="D659" s="5">
        <f>[1]Hoja1!D659</f>
        <v>0</v>
      </c>
      <c r="E659" s="5">
        <f>[1]Hoja1!E659</f>
        <v>0</v>
      </c>
      <c r="F659" s="5">
        <f>[1]Hoja1!F659</f>
        <v>0</v>
      </c>
      <c r="G659" s="5">
        <f>[1]Hoja1!G659</f>
        <v>2</v>
      </c>
      <c r="H659" s="5">
        <f>[1]Hoja1!H659</f>
        <v>4</v>
      </c>
      <c r="I659" s="5">
        <f>[1]Hoja1!I659</f>
        <v>2</v>
      </c>
      <c r="J659" s="5" t="str">
        <f>[1]Hoja1!J659</f>
        <v>Fomento a la Cultura</v>
      </c>
      <c r="K659" s="5" t="str">
        <f>[1]Hoja1!K659</f>
        <v>31111-3401-ACCION CULTURAL MUNICIPAL.</v>
      </c>
      <c r="L659" s="5">
        <f>[1]Hoja1!L659</f>
        <v>0</v>
      </c>
      <c r="M659" s="5" t="str">
        <f>[1]Hoja1!M659</f>
        <v>A</v>
      </c>
      <c r="N659" s="5" t="str">
        <f>[1]Hoja1!N659</f>
        <v>PROMOCION</v>
      </c>
      <c r="O659" s="5" t="str">
        <f>[1]Hoja1!O659</f>
        <v>EFICACIA</v>
      </c>
      <c r="P659" s="5" t="str">
        <f>[1]Hoja1!P659</f>
        <v>MENSUAL</v>
      </c>
      <c r="Q659" s="5">
        <f>[1]Hoja1!Q659</f>
        <v>0</v>
      </c>
      <c r="R659" s="5">
        <f>[1]Hoja1!R659</f>
        <v>48</v>
      </c>
      <c r="S659" s="5">
        <f>[1]Hoja1!S659</f>
        <v>48</v>
      </c>
      <c r="T659" s="5">
        <f>[1]Hoja1!T659</f>
        <v>18</v>
      </c>
      <c r="U659" s="5">
        <f>[1]Hoja1!U659</f>
        <v>37.5</v>
      </c>
      <c r="V659" s="5">
        <f>[1]Hoja1!V659</f>
        <v>37.5</v>
      </c>
      <c r="W659" s="5">
        <f>[1]Hoja1!W659</f>
        <v>0</v>
      </c>
      <c r="X659" s="5">
        <f>[1]Hoja1!X659</f>
        <v>0</v>
      </c>
      <c r="Y659" s="19" t="str">
        <f>[1]Hoja1!Y659</f>
        <v>182,041.79</v>
      </c>
      <c r="Z659" s="19" t="str">
        <f>[1]Hoja1!Z659</f>
        <v>19,999.99</v>
      </c>
      <c r="AA659" s="19">
        <f>[1]Hoja1!AA659</f>
        <v>0</v>
      </c>
      <c r="AB659" s="5">
        <f>[1]Hoja1!AB659</f>
        <v>0</v>
      </c>
      <c r="AC659" s="5">
        <f>[1]Hoja1!AC659</f>
        <v>0</v>
      </c>
    </row>
    <row r="660" spans="1:29" x14ac:dyDescent="0.2">
      <c r="A660" s="5" t="str">
        <f>[1]Hoja1!A660</f>
        <v>Fomento a la Cultura</v>
      </c>
      <c r="B660" s="5" t="str">
        <f>[1]Hoja1!B660</f>
        <v>Elaboración del plan de difusión</v>
      </c>
      <c r="C660" s="5" t="str">
        <f>[1]Hoja1!C660</f>
        <v xml:space="preserve">6.1.3 Linea Estratégica 1.3 Educación Civismo y Cultura  </v>
      </c>
      <c r="D660" s="5">
        <f>[1]Hoja1!D660</f>
        <v>0</v>
      </c>
      <c r="E660" s="5">
        <f>[1]Hoja1!E660</f>
        <v>0</v>
      </c>
      <c r="F660" s="5">
        <f>[1]Hoja1!F660</f>
        <v>0</v>
      </c>
      <c r="G660" s="5">
        <f>[1]Hoja1!G660</f>
        <v>2</v>
      </c>
      <c r="H660" s="5">
        <f>[1]Hoja1!H660</f>
        <v>4</v>
      </c>
      <c r="I660" s="5">
        <f>[1]Hoja1!I660</f>
        <v>2</v>
      </c>
      <c r="J660" s="5" t="str">
        <f>[1]Hoja1!J660</f>
        <v>Fomento a la Cultura</v>
      </c>
      <c r="K660" s="5" t="str">
        <f>[1]Hoja1!K660</f>
        <v>31111-3401-ACCION CULTURAL MUNICIPAL.</v>
      </c>
      <c r="L660" s="5">
        <f>[1]Hoja1!L660</f>
        <v>0</v>
      </c>
      <c r="M660" s="5" t="str">
        <f>[1]Hoja1!M660</f>
        <v>A</v>
      </c>
      <c r="N660" s="5" t="str">
        <f>[1]Hoja1!N660</f>
        <v>PLANEACION</v>
      </c>
      <c r="O660" s="5" t="str">
        <f>[1]Hoja1!O660</f>
        <v>EFICACIA</v>
      </c>
      <c r="P660" s="5" t="str">
        <f>[1]Hoja1!P660</f>
        <v>MENSUAL</v>
      </c>
      <c r="Q660" s="5">
        <f>[1]Hoja1!Q660</f>
        <v>0</v>
      </c>
      <c r="R660" s="5">
        <f>[1]Hoja1!R660</f>
        <v>3</v>
      </c>
      <c r="S660" s="5">
        <f>[1]Hoja1!S660</f>
        <v>3</v>
      </c>
      <c r="T660" s="5">
        <f>[1]Hoja1!T660</f>
        <v>6</v>
      </c>
      <c r="U660" s="5">
        <f>[1]Hoja1!U660</f>
        <v>200</v>
      </c>
      <c r="V660" s="5">
        <f>[1]Hoja1!V660</f>
        <v>200</v>
      </c>
      <c r="W660" s="5">
        <f>[1]Hoja1!W660</f>
        <v>0</v>
      </c>
      <c r="X660" s="5">
        <f>[1]Hoja1!X660</f>
        <v>0</v>
      </c>
      <c r="Y660" s="19" t="str">
        <f>[1]Hoja1!Y660</f>
        <v>63,892.61</v>
      </c>
      <c r="Z660" s="19">
        <f>[1]Hoja1!Z660</f>
        <v>0</v>
      </c>
      <c r="AA660" s="19">
        <f>[1]Hoja1!AA660</f>
        <v>0</v>
      </c>
      <c r="AB660" s="5">
        <f>[1]Hoja1!AB660</f>
        <v>0</v>
      </c>
      <c r="AC660" s="5">
        <f>[1]Hoja1!AC660</f>
        <v>0</v>
      </c>
    </row>
    <row r="661" spans="1:29" x14ac:dyDescent="0.2">
      <c r="A661" s="5" t="str">
        <f>[1]Hoja1!A661</f>
        <v>Fomento a la Cultura</v>
      </c>
      <c r="B661" s="5" t="str">
        <f>[1]Hoja1!B661</f>
        <v>Promoción del taller o evento artistico cultural</v>
      </c>
      <c r="C661" s="5" t="str">
        <f>[1]Hoja1!C661</f>
        <v xml:space="preserve">6.1.3 Linea Estratégica 1.3 Educación Civismo y Cultura  </v>
      </c>
      <c r="D661" s="5">
        <f>[1]Hoja1!D661</f>
        <v>0</v>
      </c>
      <c r="E661" s="5">
        <f>[1]Hoja1!E661</f>
        <v>0</v>
      </c>
      <c r="F661" s="5">
        <f>[1]Hoja1!F661</f>
        <v>0</v>
      </c>
      <c r="G661" s="5">
        <f>[1]Hoja1!G661</f>
        <v>2</v>
      </c>
      <c r="H661" s="5">
        <f>[1]Hoja1!H661</f>
        <v>4</v>
      </c>
      <c r="I661" s="5">
        <f>[1]Hoja1!I661</f>
        <v>2</v>
      </c>
      <c r="J661" s="5" t="str">
        <f>[1]Hoja1!J661</f>
        <v>Fomento a la Cultura</v>
      </c>
      <c r="K661" s="5" t="str">
        <f>[1]Hoja1!K661</f>
        <v>31111-3401-ACCION CULTURAL MUNICIPAL.</v>
      </c>
      <c r="L661" s="5">
        <f>[1]Hoja1!L661</f>
        <v>0</v>
      </c>
      <c r="M661" s="5" t="str">
        <f>[1]Hoja1!M661</f>
        <v>A</v>
      </c>
      <c r="N661" s="5" t="str">
        <f>[1]Hoja1!N661</f>
        <v>PUBLICIDAD</v>
      </c>
      <c r="O661" s="5" t="str">
        <f>[1]Hoja1!O661</f>
        <v>EFICACIA</v>
      </c>
      <c r="P661" s="5" t="str">
        <f>[1]Hoja1!P661</f>
        <v>MENSUAL</v>
      </c>
      <c r="Q661" s="5">
        <f>[1]Hoja1!Q661</f>
        <v>0</v>
      </c>
      <c r="R661" s="5">
        <f>[1]Hoja1!R661</f>
        <v>3</v>
      </c>
      <c r="S661" s="5">
        <f>[1]Hoja1!S661</f>
        <v>3</v>
      </c>
      <c r="T661" s="5">
        <f>[1]Hoja1!T661</f>
        <v>6</v>
      </c>
      <c r="U661" s="5">
        <f>[1]Hoja1!U661</f>
        <v>200</v>
      </c>
      <c r="V661" s="5">
        <f>[1]Hoja1!V661</f>
        <v>200</v>
      </c>
      <c r="W661" s="5">
        <f>[1]Hoja1!W661</f>
        <v>0</v>
      </c>
      <c r="X661" s="5">
        <f>[1]Hoja1!X661</f>
        <v>0</v>
      </c>
      <c r="Y661" s="19" t="str">
        <f>[1]Hoja1!Y661</f>
        <v>118,149.17</v>
      </c>
      <c r="Z661" s="19" t="str">
        <f>[1]Hoja1!Z661</f>
        <v>19,999.99</v>
      </c>
      <c r="AA661" s="19">
        <f>[1]Hoja1!AA661</f>
        <v>0</v>
      </c>
      <c r="AB661" s="5">
        <f>[1]Hoja1!AB661</f>
        <v>0</v>
      </c>
      <c r="AC661" s="5">
        <f>[1]Hoja1!AC661</f>
        <v>0</v>
      </c>
    </row>
    <row r="662" spans="1:29" x14ac:dyDescent="0.2">
      <c r="A662" s="5" t="str">
        <f>[1]Hoja1!A662</f>
        <v>Museo y acervo histórico municipal.</v>
      </c>
      <c r="B662" s="5" t="str">
        <f>[1]Hoja1!B662</f>
        <v xml:space="preserve">Contribuir con una mayor identidad cultural en el municipio.
</v>
      </c>
      <c r="C662" s="5" t="str">
        <f>[1]Hoja1!C662</f>
        <v>6.1.3 Linea Estratégica 1.3 Educación Civismo y Cultura.</v>
      </c>
      <c r="D662" s="5">
        <f>[1]Hoja1!D662</f>
        <v>0</v>
      </c>
      <c r="E662" s="5">
        <f>[1]Hoja1!E662</f>
        <v>0</v>
      </c>
      <c r="F662" s="5">
        <f>[1]Hoja1!F662</f>
        <v>0</v>
      </c>
      <c r="G662" s="5">
        <f>[1]Hoja1!G662</f>
        <v>2</v>
      </c>
      <c r="H662" s="5">
        <f>[1]Hoja1!H662</f>
        <v>4</v>
      </c>
      <c r="I662" s="5">
        <f>[1]Hoja1!I662</f>
        <v>2</v>
      </c>
      <c r="J662" s="5" t="str">
        <f>[1]Hoja1!J662</f>
        <v>Museo y acervo histórico municipal.</v>
      </c>
      <c r="K662" s="5" t="str">
        <f>[1]Hoja1!K662</f>
        <v>31111-3403-MUSEO</v>
      </c>
      <c r="L662" s="5">
        <f>[1]Hoja1!L662</f>
        <v>0</v>
      </c>
      <c r="M662" s="5" t="str">
        <f>[1]Hoja1!M662</f>
        <v>((A/B)-1)*100</v>
      </c>
      <c r="N662" s="5" t="str">
        <f>[1]Hoja1!N662</f>
        <v>TASA DE VARIACIÓN</v>
      </c>
      <c r="O662" s="5" t="str">
        <f>[1]Hoja1!O662</f>
        <v>EFICACIA</v>
      </c>
      <c r="P662" s="5" t="str">
        <f>[1]Hoja1!P662</f>
        <v>MENSUAL</v>
      </c>
      <c r="Q662" s="5">
        <f>[1]Hoja1!Q662</f>
        <v>0</v>
      </c>
      <c r="R662" s="5">
        <f>[1]Hoja1!R662</f>
        <v>-94.3</v>
      </c>
      <c r="S662" s="5">
        <f>[1]Hoja1!S662</f>
        <v>-94.3</v>
      </c>
      <c r="T662" s="5">
        <f>[1]Hoja1!T662</f>
        <v>0</v>
      </c>
      <c r="U662" s="5">
        <f>[1]Hoja1!U662</f>
        <v>0</v>
      </c>
      <c r="V662" s="5">
        <f>[1]Hoja1!V662</f>
        <v>0</v>
      </c>
      <c r="W662" s="5" t="str">
        <f>[1]Hoja1!W662</f>
        <v>Informes de actividades y bitácoras de visitas al museo</v>
      </c>
      <c r="X662" s="5" t="str">
        <f>[1]Hoja1!X662</f>
        <v>La ciudadanía muestra interés en el aspecto cultural./La ciudadanía muestra interés y participación en conocer el acervo de la ciudad.</v>
      </c>
      <c r="Y662" s="19" t="str">
        <f>[1]Hoja1!Y662</f>
        <v>228,388.66</v>
      </c>
      <c r="Z662" s="19">
        <f>[1]Hoja1!Z662</f>
        <v>0</v>
      </c>
      <c r="AA662" s="19">
        <f>[1]Hoja1!AA662</f>
        <v>0</v>
      </c>
      <c r="AB662" s="5">
        <f>[1]Hoja1!AB662</f>
        <v>0</v>
      </c>
      <c r="AC662" s="5">
        <f>[1]Hoja1!AC662</f>
        <v>0</v>
      </c>
    </row>
    <row r="663" spans="1:29" x14ac:dyDescent="0.2">
      <c r="A663" s="5" t="str">
        <f>[1]Hoja1!A663</f>
        <v>Museo y acervo histórico municipal.</v>
      </c>
      <c r="B663" s="5" t="str">
        <f>[1]Hoja1!B663</f>
        <v xml:space="preserve">La población del municipio que se interesa y conoce el acervo de la ciudad, se incrementa.
</v>
      </c>
      <c r="C663" s="5" t="str">
        <f>[1]Hoja1!C663</f>
        <v>6.1.3 Linea Estratégica 1.3 Educación Civismo y Cultura.</v>
      </c>
      <c r="D663" s="5">
        <f>[1]Hoja1!D663</f>
        <v>0</v>
      </c>
      <c r="E663" s="5">
        <f>[1]Hoja1!E663</f>
        <v>0</v>
      </c>
      <c r="F663" s="5">
        <f>[1]Hoja1!F663</f>
        <v>0</v>
      </c>
      <c r="G663" s="5">
        <f>[1]Hoja1!G663</f>
        <v>2</v>
      </c>
      <c r="H663" s="5">
        <f>[1]Hoja1!H663</f>
        <v>4</v>
      </c>
      <c r="I663" s="5">
        <f>[1]Hoja1!I663</f>
        <v>2</v>
      </c>
      <c r="J663" s="5" t="str">
        <f>[1]Hoja1!J663</f>
        <v>Museo y acervo histórico municipal.</v>
      </c>
      <c r="K663" s="5" t="str">
        <f>[1]Hoja1!K663</f>
        <v>31111-3403-MUSEO</v>
      </c>
      <c r="L663" s="5">
        <f>[1]Hoja1!L663</f>
        <v>0</v>
      </c>
      <c r="M663" s="5" t="str">
        <f>[1]Hoja1!M663</f>
        <v>((A/B)-1)*100</v>
      </c>
      <c r="N663" s="5" t="str">
        <f>[1]Hoja1!N663</f>
        <v>TASA DE VARIACIÓN</v>
      </c>
      <c r="O663" s="5" t="str">
        <f>[1]Hoja1!O663</f>
        <v>EFICACIA</v>
      </c>
      <c r="P663" s="5" t="str">
        <f>[1]Hoja1!P663</f>
        <v>ANUAL</v>
      </c>
      <c r="Q663" s="5">
        <f>[1]Hoja1!Q663</f>
        <v>0</v>
      </c>
      <c r="R663" s="5">
        <f>[1]Hoja1!R663</f>
        <v>-100</v>
      </c>
      <c r="S663" s="5">
        <f>[1]Hoja1!S663</f>
        <v>-100</v>
      </c>
      <c r="T663" s="5">
        <f>[1]Hoja1!T663</f>
        <v>0</v>
      </c>
      <c r="U663" s="5">
        <f>[1]Hoja1!U663</f>
        <v>0</v>
      </c>
      <c r="V663" s="5">
        <f>[1]Hoja1!V663</f>
        <v>0</v>
      </c>
      <c r="W663" s="5" t="str">
        <f>[1]Hoja1!W663</f>
        <v>Bitácoras de visitas y reporte de actividades del museo.</v>
      </c>
      <c r="X663" s="5" t="str">
        <f>[1]Hoja1!X663</f>
        <v>La ciudadanía muestra interés en el aspecto cultural./La ciudadanía muestra interés y participación en conocer el acervo de la ciudad.</v>
      </c>
      <c r="Y663" s="19" t="str">
        <f>[1]Hoja1!Y663</f>
        <v>228,388.66</v>
      </c>
      <c r="Z663" s="19">
        <f>[1]Hoja1!Z663</f>
        <v>0</v>
      </c>
      <c r="AA663" s="19">
        <f>[1]Hoja1!AA663</f>
        <v>0</v>
      </c>
      <c r="AB663" s="5">
        <f>[1]Hoja1!AB663</f>
        <v>0</v>
      </c>
      <c r="AC663" s="5">
        <f>[1]Hoja1!AC663</f>
        <v>0</v>
      </c>
    </row>
    <row r="664" spans="1:29" x14ac:dyDescent="0.2">
      <c r="A664" s="5" t="str">
        <f>[1]Hoja1!A664</f>
        <v>Museo y acervo histórico municipal.</v>
      </c>
      <c r="B664" s="5" t="str">
        <f>[1]Hoja1!B664</f>
        <v xml:space="preserve">Mayor conocimiento sobre la oferta de actividades del museo.
</v>
      </c>
      <c r="C664" s="5" t="str">
        <f>[1]Hoja1!C664</f>
        <v>6.1.3 Linea Estratégica 1.3 Educación Civismo y Cultura.</v>
      </c>
      <c r="D664" s="5">
        <f>[1]Hoja1!D664</f>
        <v>0</v>
      </c>
      <c r="E664" s="5">
        <f>[1]Hoja1!E664</f>
        <v>0</v>
      </c>
      <c r="F664" s="5">
        <f>[1]Hoja1!F664</f>
        <v>0</v>
      </c>
      <c r="G664" s="5">
        <f>[1]Hoja1!G664</f>
        <v>2</v>
      </c>
      <c r="H664" s="5">
        <f>[1]Hoja1!H664</f>
        <v>4</v>
      </c>
      <c r="I664" s="5">
        <f>[1]Hoja1!I664</f>
        <v>2</v>
      </c>
      <c r="J664" s="5" t="str">
        <f>[1]Hoja1!J664</f>
        <v>Museo y acervo histórico municipal.</v>
      </c>
      <c r="K664" s="5" t="str">
        <f>[1]Hoja1!K664</f>
        <v>31111-3403-MUSEO</v>
      </c>
      <c r="L664" s="5">
        <f>[1]Hoja1!L664</f>
        <v>0</v>
      </c>
      <c r="M664" s="5" t="str">
        <f>[1]Hoja1!M664</f>
        <v>A/B*100</v>
      </c>
      <c r="N664" s="5" t="str">
        <f>[1]Hoja1!N664</f>
        <v>PORCENTAJE</v>
      </c>
      <c r="O664" s="5" t="str">
        <f>[1]Hoja1!O664</f>
        <v>EFICACIA</v>
      </c>
      <c r="P664" s="5" t="str">
        <f>[1]Hoja1!P664</f>
        <v>SEMESTRAL</v>
      </c>
      <c r="Q664" s="5">
        <f>[1]Hoja1!Q664</f>
        <v>0</v>
      </c>
      <c r="R664" s="5">
        <f>[1]Hoja1!R664</f>
        <v>0</v>
      </c>
      <c r="S664" s="5">
        <f>[1]Hoja1!S664</f>
        <v>0</v>
      </c>
      <c r="T664" s="5">
        <f>[1]Hoja1!T664</f>
        <v>0</v>
      </c>
      <c r="U664" s="5">
        <f>[1]Hoja1!U664</f>
        <v>0</v>
      </c>
      <c r="V664" s="5">
        <f>[1]Hoja1!V664</f>
        <v>0</v>
      </c>
      <c r="W664" s="5" t="str">
        <f>[1]Hoja1!W664</f>
        <v>Encuestas de percepción aplicadas a la ciudadanía.</v>
      </c>
      <c r="X664" s="5" t="str">
        <f>[1]Hoja1!X664</f>
        <v>La ciudadanía muestra interés en el aspecto cultural./La ciudadanía muestra interés y participación en conocer el acervo de la ciudad.</v>
      </c>
      <c r="Y664" s="19" t="str">
        <f>[1]Hoja1!Y664</f>
        <v>92,215.57</v>
      </c>
      <c r="Z664" s="19">
        <f>[1]Hoja1!Z664</f>
        <v>0</v>
      </c>
      <c r="AA664" s="19">
        <f>[1]Hoja1!AA664</f>
        <v>0</v>
      </c>
      <c r="AB664" s="5">
        <f>[1]Hoja1!AB664</f>
        <v>0</v>
      </c>
      <c r="AC664" s="5">
        <f>[1]Hoja1!AC664</f>
        <v>0</v>
      </c>
    </row>
    <row r="665" spans="1:29" x14ac:dyDescent="0.2">
      <c r="A665" s="5" t="str">
        <f>[1]Hoja1!A665</f>
        <v>Museo y acervo histórico municipal.</v>
      </c>
      <c r="B665" s="5" t="str">
        <f>[1]Hoja1!B665</f>
        <v>Difusión de Exposiciones, actividades artisticas y culturales dentro del Museo.</v>
      </c>
      <c r="C665" s="5" t="str">
        <f>[1]Hoja1!C665</f>
        <v>6.1.3 Linea Estratégica 1.3 Educación Civismo y Cultura.</v>
      </c>
      <c r="D665" s="5">
        <f>[1]Hoja1!D665</f>
        <v>0</v>
      </c>
      <c r="E665" s="5">
        <f>[1]Hoja1!E665</f>
        <v>0</v>
      </c>
      <c r="F665" s="5">
        <f>[1]Hoja1!F665</f>
        <v>0</v>
      </c>
      <c r="G665" s="5">
        <f>[1]Hoja1!G665</f>
        <v>2</v>
      </c>
      <c r="H665" s="5">
        <f>[1]Hoja1!H665</f>
        <v>4</v>
      </c>
      <c r="I665" s="5">
        <f>[1]Hoja1!I665</f>
        <v>2</v>
      </c>
      <c r="J665" s="5" t="str">
        <f>[1]Hoja1!J665</f>
        <v>Museo y acervo histórico municipal.</v>
      </c>
      <c r="K665" s="5" t="str">
        <f>[1]Hoja1!K665</f>
        <v>31111-3403-MUSEO</v>
      </c>
      <c r="L665" s="5">
        <f>[1]Hoja1!L665</f>
        <v>0</v>
      </c>
      <c r="M665" s="5" t="str">
        <f>[1]Hoja1!M665</f>
        <v>A</v>
      </c>
      <c r="N665" s="5" t="str">
        <f>[1]Hoja1!N665</f>
        <v>perifoneo, volantes, cartelone</v>
      </c>
      <c r="O665" s="5" t="str">
        <f>[1]Hoja1!O665</f>
        <v>EFICACIA</v>
      </c>
      <c r="P665" s="5" t="str">
        <f>[1]Hoja1!P665</f>
        <v>MENSUAL</v>
      </c>
      <c r="Q665" s="5">
        <f>[1]Hoja1!Q665</f>
        <v>0</v>
      </c>
      <c r="R665" s="5">
        <f>[1]Hoja1!R665</f>
        <v>4</v>
      </c>
      <c r="S665" s="5">
        <f>[1]Hoja1!S665</f>
        <v>4</v>
      </c>
      <c r="T665" s="5">
        <f>[1]Hoja1!T665</f>
        <v>0</v>
      </c>
      <c r="U665" s="5">
        <f>[1]Hoja1!U665</f>
        <v>0</v>
      </c>
      <c r="V665" s="5">
        <f>[1]Hoja1!V665</f>
        <v>0</v>
      </c>
      <c r="W665" s="5">
        <f>[1]Hoja1!W665</f>
        <v>0</v>
      </c>
      <c r="X665" s="5">
        <f>[1]Hoja1!X665</f>
        <v>0</v>
      </c>
      <c r="Y665" s="19" t="str">
        <f>[1]Hoja1!Y665</f>
        <v>92,215.57</v>
      </c>
      <c r="Z665" s="19">
        <f>[1]Hoja1!Z665</f>
        <v>0</v>
      </c>
      <c r="AA665" s="19">
        <f>[1]Hoja1!AA665</f>
        <v>0</v>
      </c>
      <c r="AB665" s="5">
        <f>[1]Hoja1!AB665</f>
        <v>0</v>
      </c>
      <c r="AC665" s="5">
        <f>[1]Hoja1!AC665</f>
        <v>0</v>
      </c>
    </row>
    <row r="666" spans="1:29" x14ac:dyDescent="0.2">
      <c r="A666" s="5" t="str">
        <f>[1]Hoja1!A666</f>
        <v>Museo y acervo histórico municipal.</v>
      </c>
      <c r="B666" s="5" t="str">
        <f>[1]Hoja1!B666</f>
        <v>Elaboración del plan de difusión</v>
      </c>
      <c r="C666" s="5" t="str">
        <f>[1]Hoja1!C666</f>
        <v>6.1.3 Linea Estratégica 1.3 Educación Civismo y Cultura.</v>
      </c>
      <c r="D666" s="5">
        <f>[1]Hoja1!D666</f>
        <v>0</v>
      </c>
      <c r="E666" s="5">
        <f>[1]Hoja1!E666</f>
        <v>0</v>
      </c>
      <c r="F666" s="5">
        <f>[1]Hoja1!F666</f>
        <v>0</v>
      </c>
      <c r="G666" s="5">
        <f>[1]Hoja1!G666</f>
        <v>2</v>
      </c>
      <c r="H666" s="5">
        <f>[1]Hoja1!H666</f>
        <v>4</v>
      </c>
      <c r="I666" s="5">
        <f>[1]Hoja1!I666</f>
        <v>2</v>
      </c>
      <c r="J666" s="5" t="str">
        <f>[1]Hoja1!J666</f>
        <v>Museo y acervo histórico municipal.</v>
      </c>
      <c r="K666" s="5" t="str">
        <f>[1]Hoja1!K666</f>
        <v>31111-3403-MUSEO</v>
      </c>
      <c r="L666" s="5">
        <f>[1]Hoja1!L666</f>
        <v>0</v>
      </c>
      <c r="M666" s="5" t="str">
        <f>[1]Hoja1!M666</f>
        <v>A</v>
      </c>
      <c r="N666" s="5" t="str">
        <f>[1]Hoja1!N666</f>
        <v>programa</v>
      </c>
      <c r="O666" s="5" t="str">
        <f>[1]Hoja1!O666</f>
        <v>EFICACIA</v>
      </c>
      <c r="P666" s="5" t="str">
        <f>[1]Hoja1!P666</f>
        <v>MENSUAL</v>
      </c>
      <c r="Q666" s="5">
        <f>[1]Hoja1!Q666</f>
        <v>0</v>
      </c>
      <c r="R666" s="5">
        <f>[1]Hoja1!R666</f>
        <v>1</v>
      </c>
      <c r="S666" s="5">
        <f>[1]Hoja1!S666</f>
        <v>1</v>
      </c>
      <c r="T666" s="5">
        <f>[1]Hoja1!T666</f>
        <v>0</v>
      </c>
      <c r="U666" s="5">
        <f>[1]Hoja1!U666</f>
        <v>0</v>
      </c>
      <c r="V666" s="5">
        <f>[1]Hoja1!V666</f>
        <v>0</v>
      </c>
      <c r="W666" s="5">
        <f>[1]Hoja1!W666</f>
        <v>0</v>
      </c>
      <c r="X666" s="5">
        <f>[1]Hoja1!X666</f>
        <v>0</v>
      </c>
      <c r="Y666" s="19" t="str">
        <f>[1]Hoja1!Y666</f>
        <v>7,566.49</v>
      </c>
      <c r="Z666" s="19">
        <f>[1]Hoja1!Z666</f>
        <v>0</v>
      </c>
      <c r="AA666" s="19">
        <f>[1]Hoja1!AA666</f>
        <v>0</v>
      </c>
      <c r="AB666" s="5">
        <f>[1]Hoja1!AB666</f>
        <v>0</v>
      </c>
      <c r="AC666" s="5">
        <f>[1]Hoja1!AC666</f>
        <v>0</v>
      </c>
    </row>
    <row r="667" spans="1:29" x14ac:dyDescent="0.2">
      <c r="A667" s="5" t="str">
        <f>[1]Hoja1!A667</f>
        <v>Museo y acervo histórico municipal.</v>
      </c>
      <c r="B667" s="5" t="str">
        <f>[1]Hoja1!B667</f>
        <v>Promoción de exposiciones, actividades artisticas y culturales.</v>
      </c>
      <c r="C667" s="5" t="str">
        <f>[1]Hoja1!C667</f>
        <v>6.1.3 Linea Estratégica 1.3 Educación Civismo y Cultura.</v>
      </c>
      <c r="D667" s="5">
        <f>[1]Hoja1!D667</f>
        <v>0</v>
      </c>
      <c r="E667" s="5">
        <f>[1]Hoja1!E667</f>
        <v>0</v>
      </c>
      <c r="F667" s="5">
        <f>[1]Hoja1!F667</f>
        <v>0</v>
      </c>
      <c r="G667" s="5">
        <f>[1]Hoja1!G667</f>
        <v>2</v>
      </c>
      <c r="H667" s="5">
        <f>[1]Hoja1!H667</f>
        <v>4</v>
      </c>
      <c r="I667" s="5">
        <f>[1]Hoja1!I667</f>
        <v>2</v>
      </c>
      <c r="J667" s="5" t="str">
        <f>[1]Hoja1!J667</f>
        <v>Museo y acervo histórico municipal.</v>
      </c>
      <c r="K667" s="5" t="str">
        <f>[1]Hoja1!K667</f>
        <v>31111-3403-MUSEO</v>
      </c>
      <c r="L667" s="5">
        <f>[1]Hoja1!L667</f>
        <v>0</v>
      </c>
      <c r="M667" s="5" t="str">
        <f>[1]Hoja1!M667</f>
        <v>A</v>
      </c>
      <c r="N667" s="5" t="str">
        <f>[1]Hoja1!N667</f>
        <v>difusiones, cartelones y lonas</v>
      </c>
      <c r="O667" s="5" t="str">
        <f>[1]Hoja1!O667</f>
        <v>EFICACIA</v>
      </c>
      <c r="P667" s="5" t="str">
        <f>[1]Hoja1!P667</f>
        <v>MENSUAL</v>
      </c>
      <c r="Q667" s="5">
        <f>[1]Hoja1!Q667</f>
        <v>0</v>
      </c>
      <c r="R667" s="5">
        <f>[1]Hoja1!R667</f>
        <v>1</v>
      </c>
      <c r="S667" s="5">
        <f>[1]Hoja1!S667</f>
        <v>1</v>
      </c>
      <c r="T667" s="5">
        <f>[1]Hoja1!T667</f>
        <v>0</v>
      </c>
      <c r="U667" s="5">
        <f>[1]Hoja1!U667</f>
        <v>0</v>
      </c>
      <c r="V667" s="5">
        <f>[1]Hoja1!V667</f>
        <v>0</v>
      </c>
      <c r="W667" s="5">
        <f>[1]Hoja1!W667</f>
        <v>0</v>
      </c>
      <c r="X667" s="5">
        <f>[1]Hoja1!X667</f>
        <v>0</v>
      </c>
      <c r="Y667" s="19" t="str">
        <f>[1]Hoja1!Y667</f>
        <v>84,649.09</v>
      </c>
      <c r="Z667" s="19">
        <f>[1]Hoja1!Z667</f>
        <v>0</v>
      </c>
      <c r="AA667" s="19">
        <f>[1]Hoja1!AA667</f>
        <v>0</v>
      </c>
      <c r="AB667" s="5">
        <f>[1]Hoja1!AB667</f>
        <v>0</v>
      </c>
      <c r="AC667" s="5">
        <f>[1]Hoja1!AC667</f>
        <v>0</v>
      </c>
    </row>
    <row r="668" spans="1:29" x14ac:dyDescent="0.2">
      <c r="A668" s="5" t="str">
        <f>[1]Hoja1!A668</f>
        <v>Museo y acervo histórico municipal.</v>
      </c>
      <c r="B668" s="5" t="str">
        <f>[1]Hoja1!B668</f>
        <v xml:space="preserve">Mejores Exposiciones y actividades dentro del museo.
</v>
      </c>
      <c r="C668" s="5" t="str">
        <f>[1]Hoja1!C668</f>
        <v>6.1.3 Linea Estratégica 1.3 Educación Civismo y Cultura.</v>
      </c>
      <c r="D668" s="5">
        <f>[1]Hoja1!D668</f>
        <v>0</v>
      </c>
      <c r="E668" s="5">
        <f>[1]Hoja1!E668</f>
        <v>0</v>
      </c>
      <c r="F668" s="5">
        <f>[1]Hoja1!F668</f>
        <v>0</v>
      </c>
      <c r="G668" s="5">
        <f>[1]Hoja1!G668</f>
        <v>2</v>
      </c>
      <c r="H668" s="5">
        <f>[1]Hoja1!H668</f>
        <v>4</v>
      </c>
      <c r="I668" s="5">
        <f>[1]Hoja1!I668</f>
        <v>2</v>
      </c>
      <c r="J668" s="5" t="str">
        <f>[1]Hoja1!J668</f>
        <v>Museo y acervo histórico municipal.</v>
      </c>
      <c r="K668" s="5" t="str">
        <f>[1]Hoja1!K668</f>
        <v>31111-3403-MUSEO</v>
      </c>
      <c r="L668" s="5">
        <f>[1]Hoja1!L668</f>
        <v>0</v>
      </c>
      <c r="M668" s="5" t="str">
        <f>[1]Hoja1!M668</f>
        <v>A/B*100</v>
      </c>
      <c r="N668" s="5" t="str">
        <f>[1]Hoja1!N668</f>
        <v>PORCENTAJE</v>
      </c>
      <c r="O668" s="5" t="str">
        <f>[1]Hoja1!O668</f>
        <v>CALIDAD</v>
      </c>
      <c r="P668" s="5" t="str">
        <f>[1]Hoja1!P668</f>
        <v>SEMESTRAL</v>
      </c>
      <c r="Q668" s="5">
        <f>[1]Hoja1!Q668</f>
        <v>0</v>
      </c>
      <c r="R668" s="5">
        <f>[1]Hoja1!R668</f>
        <v>0</v>
      </c>
      <c r="S668" s="5">
        <f>[1]Hoja1!S668</f>
        <v>0</v>
      </c>
      <c r="T668" s="5">
        <f>[1]Hoja1!T668</f>
        <v>0</v>
      </c>
      <c r="U668" s="5">
        <f>[1]Hoja1!U668</f>
        <v>0</v>
      </c>
      <c r="V668" s="5">
        <f>[1]Hoja1!V668</f>
        <v>0</v>
      </c>
      <c r="W668" s="5" t="str">
        <f>[1]Hoja1!W668</f>
        <v>Bitácora de visitas y encuestas de satisfacción del ciudadano.</v>
      </c>
      <c r="X668" s="5" t="str">
        <f>[1]Hoja1!X668</f>
        <v>La ciudadanía muestra interés en el aspecto cultural./La ciudadanía muestra interés y participación en conocer el acervo de la ciudad.</v>
      </c>
      <c r="Y668" s="19" t="str">
        <f>[1]Hoja1!Y668</f>
        <v>136,173.08</v>
      </c>
      <c r="Z668" s="19">
        <f>[1]Hoja1!Z668</f>
        <v>0</v>
      </c>
      <c r="AA668" s="19">
        <f>[1]Hoja1!AA668</f>
        <v>0</v>
      </c>
      <c r="AB668" s="5">
        <f>[1]Hoja1!AB668</f>
        <v>0</v>
      </c>
      <c r="AC668" s="5">
        <f>[1]Hoja1!AC668</f>
        <v>0</v>
      </c>
    </row>
    <row r="669" spans="1:29" x14ac:dyDescent="0.2">
      <c r="A669" s="5" t="str">
        <f>[1]Hoja1!A669</f>
        <v>Museo y acervo histórico municipal.</v>
      </c>
      <c r="B669" s="5" t="str">
        <f>[1]Hoja1!B669</f>
        <v>Exposiciones artisticas y culturales</v>
      </c>
      <c r="C669" s="5" t="str">
        <f>[1]Hoja1!C669</f>
        <v>6.1.3 Linea Estratégica 1.3 Educación Civismo y Cultura.</v>
      </c>
      <c r="D669" s="5">
        <f>[1]Hoja1!D669</f>
        <v>0</v>
      </c>
      <c r="E669" s="5">
        <f>[1]Hoja1!E669</f>
        <v>0</v>
      </c>
      <c r="F669" s="5">
        <f>[1]Hoja1!F669</f>
        <v>0</v>
      </c>
      <c r="G669" s="5">
        <f>[1]Hoja1!G669</f>
        <v>2</v>
      </c>
      <c r="H669" s="5">
        <f>[1]Hoja1!H669</f>
        <v>4</v>
      </c>
      <c r="I669" s="5">
        <f>[1]Hoja1!I669</f>
        <v>2</v>
      </c>
      <c r="J669" s="5" t="str">
        <f>[1]Hoja1!J669</f>
        <v>Museo y acervo histórico municipal.</v>
      </c>
      <c r="K669" s="5" t="str">
        <f>[1]Hoja1!K669</f>
        <v>31111-3403-MUSEO</v>
      </c>
      <c r="L669" s="5">
        <f>[1]Hoja1!L669</f>
        <v>0</v>
      </c>
      <c r="M669" s="5" t="str">
        <f>[1]Hoja1!M669</f>
        <v>A</v>
      </c>
      <c r="N669" s="5" t="str">
        <f>[1]Hoja1!N669</f>
        <v>exposiciones</v>
      </c>
      <c r="O669" s="5" t="str">
        <f>[1]Hoja1!O669</f>
        <v>EFICACIA</v>
      </c>
      <c r="P669" s="5" t="str">
        <f>[1]Hoja1!P669</f>
        <v>MENSUAL</v>
      </c>
      <c r="Q669" s="5">
        <f>[1]Hoja1!Q669</f>
        <v>0</v>
      </c>
      <c r="R669" s="5">
        <f>[1]Hoja1!R669</f>
        <v>6</v>
      </c>
      <c r="S669" s="5">
        <f>[1]Hoja1!S669</f>
        <v>6</v>
      </c>
      <c r="T669" s="5">
        <f>[1]Hoja1!T669</f>
        <v>0</v>
      </c>
      <c r="U669" s="5">
        <f>[1]Hoja1!U669</f>
        <v>0</v>
      </c>
      <c r="V669" s="5">
        <f>[1]Hoja1!V669</f>
        <v>0</v>
      </c>
      <c r="W669" s="5">
        <f>[1]Hoja1!W669</f>
        <v>0</v>
      </c>
      <c r="X669" s="5">
        <f>[1]Hoja1!X669</f>
        <v>0</v>
      </c>
      <c r="Y669" s="19" t="str">
        <f>[1]Hoja1!Y669</f>
        <v>79,565.30</v>
      </c>
      <c r="Z669" s="19">
        <f>[1]Hoja1!Z669</f>
        <v>0</v>
      </c>
      <c r="AA669" s="19">
        <f>[1]Hoja1!AA669</f>
        <v>0</v>
      </c>
      <c r="AB669" s="5">
        <f>[1]Hoja1!AB669</f>
        <v>0</v>
      </c>
      <c r="AC669" s="5">
        <f>[1]Hoja1!AC669</f>
        <v>0</v>
      </c>
    </row>
    <row r="670" spans="1:29" x14ac:dyDescent="0.2">
      <c r="A670" s="5" t="str">
        <f>[1]Hoja1!A670</f>
        <v>Museo y acervo histórico municipal.</v>
      </c>
      <c r="B670" s="5" t="str">
        <f>[1]Hoja1!B670</f>
        <v>Elaboración del plan de exposiciones artisticas y culturales</v>
      </c>
      <c r="C670" s="5" t="str">
        <f>[1]Hoja1!C670</f>
        <v>6.1.3 Linea Estratégica 1.3 Educación Civismo y Cultura.</v>
      </c>
      <c r="D670" s="5">
        <f>[1]Hoja1!D670</f>
        <v>0</v>
      </c>
      <c r="E670" s="5">
        <f>[1]Hoja1!E670</f>
        <v>0</v>
      </c>
      <c r="F670" s="5">
        <f>[1]Hoja1!F670</f>
        <v>0</v>
      </c>
      <c r="G670" s="5">
        <f>[1]Hoja1!G670</f>
        <v>2</v>
      </c>
      <c r="H670" s="5">
        <f>[1]Hoja1!H670</f>
        <v>4</v>
      </c>
      <c r="I670" s="5">
        <f>[1]Hoja1!I670</f>
        <v>2</v>
      </c>
      <c r="J670" s="5" t="str">
        <f>[1]Hoja1!J670</f>
        <v>Museo y acervo histórico municipal.</v>
      </c>
      <c r="K670" s="5" t="str">
        <f>[1]Hoja1!K670</f>
        <v>31111-3403-MUSEO</v>
      </c>
      <c r="L670" s="5">
        <f>[1]Hoja1!L670</f>
        <v>0</v>
      </c>
      <c r="M670" s="5" t="str">
        <f>[1]Hoja1!M670</f>
        <v>A</v>
      </c>
      <c r="N670" s="5" t="str">
        <f>[1]Hoja1!N670</f>
        <v>programa</v>
      </c>
      <c r="O670" s="5" t="str">
        <f>[1]Hoja1!O670</f>
        <v>EFICACIA</v>
      </c>
      <c r="P670" s="5" t="str">
        <f>[1]Hoja1!P670</f>
        <v>MENSUAL</v>
      </c>
      <c r="Q670" s="5">
        <f>[1]Hoja1!Q670</f>
        <v>0</v>
      </c>
      <c r="R670" s="5">
        <f>[1]Hoja1!R670</f>
        <v>1</v>
      </c>
      <c r="S670" s="5">
        <f>[1]Hoja1!S670</f>
        <v>1</v>
      </c>
      <c r="T670" s="5">
        <f>[1]Hoja1!T670</f>
        <v>0</v>
      </c>
      <c r="U670" s="5">
        <f>[1]Hoja1!U670</f>
        <v>0</v>
      </c>
      <c r="V670" s="5">
        <f>[1]Hoja1!V670</f>
        <v>0</v>
      </c>
      <c r="W670" s="5">
        <f>[1]Hoja1!W670</f>
        <v>0</v>
      </c>
      <c r="X670" s="5">
        <f>[1]Hoja1!X670</f>
        <v>0</v>
      </c>
      <c r="Y670" s="19" t="str">
        <f>[1]Hoja1!Y670</f>
        <v>11,091.33</v>
      </c>
      <c r="Z670" s="19">
        <f>[1]Hoja1!Z670</f>
        <v>0</v>
      </c>
      <c r="AA670" s="19">
        <f>[1]Hoja1!AA670</f>
        <v>0</v>
      </c>
      <c r="AB670" s="5">
        <f>[1]Hoja1!AB670</f>
        <v>0</v>
      </c>
      <c r="AC670" s="5">
        <f>[1]Hoja1!AC670</f>
        <v>0</v>
      </c>
    </row>
    <row r="671" spans="1:29" x14ac:dyDescent="0.2">
      <c r="A671" s="5" t="str">
        <f>[1]Hoja1!A671</f>
        <v>Museo y acervo histórico municipal.</v>
      </c>
      <c r="B671" s="5" t="str">
        <f>[1]Hoja1!B671</f>
        <v>Logisitica de exposiciones artisticas y culturales</v>
      </c>
      <c r="C671" s="5" t="str">
        <f>[1]Hoja1!C671</f>
        <v>6.1.3 Linea Estratégica 1.3 Educación Civismo y Cultura.</v>
      </c>
      <c r="D671" s="5">
        <f>[1]Hoja1!D671</f>
        <v>0</v>
      </c>
      <c r="E671" s="5">
        <f>[1]Hoja1!E671</f>
        <v>0</v>
      </c>
      <c r="F671" s="5">
        <f>[1]Hoja1!F671</f>
        <v>0</v>
      </c>
      <c r="G671" s="5">
        <f>[1]Hoja1!G671</f>
        <v>2</v>
      </c>
      <c r="H671" s="5">
        <f>[1]Hoja1!H671</f>
        <v>4</v>
      </c>
      <c r="I671" s="5">
        <f>[1]Hoja1!I671</f>
        <v>2</v>
      </c>
      <c r="J671" s="5" t="str">
        <f>[1]Hoja1!J671</f>
        <v>Museo y acervo histórico municipal.</v>
      </c>
      <c r="K671" s="5" t="str">
        <f>[1]Hoja1!K671</f>
        <v>31111-3403-MUSEO</v>
      </c>
      <c r="L671" s="5">
        <f>[1]Hoja1!L671</f>
        <v>0</v>
      </c>
      <c r="M671" s="5" t="str">
        <f>[1]Hoja1!M671</f>
        <v>A</v>
      </c>
      <c r="N671" s="5" t="str">
        <f>[1]Hoja1!N671</f>
        <v>logistica</v>
      </c>
      <c r="O671" s="5" t="str">
        <f>[1]Hoja1!O671</f>
        <v>EFICACIA</v>
      </c>
      <c r="P671" s="5" t="str">
        <f>[1]Hoja1!P671</f>
        <v>MENSUAL</v>
      </c>
      <c r="Q671" s="5">
        <f>[1]Hoja1!Q671</f>
        <v>0</v>
      </c>
      <c r="R671" s="5">
        <f>[1]Hoja1!R671</f>
        <v>1</v>
      </c>
      <c r="S671" s="5">
        <f>[1]Hoja1!S671</f>
        <v>1</v>
      </c>
      <c r="T671" s="5">
        <f>[1]Hoja1!T671</f>
        <v>0</v>
      </c>
      <c r="U671" s="5">
        <f>[1]Hoja1!U671</f>
        <v>0</v>
      </c>
      <c r="V671" s="5">
        <f>[1]Hoja1!V671</f>
        <v>0</v>
      </c>
      <c r="W671" s="5">
        <f>[1]Hoja1!W671</f>
        <v>0</v>
      </c>
      <c r="X671" s="5">
        <f>[1]Hoja1!X671</f>
        <v>0</v>
      </c>
      <c r="Y671" s="19" t="str">
        <f>[1]Hoja1!Y671</f>
        <v>11,091.33</v>
      </c>
      <c r="Z671" s="19">
        <f>[1]Hoja1!Z671</f>
        <v>0</v>
      </c>
      <c r="AA671" s="19">
        <f>[1]Hoja1!AA671</f>
        <v>0</v>
      </c>
      <c r="AB671" s="5">
        <f>[1]Hoja1!AB671</f>
        <v>0</v>
      </c>
      <c r="AC671" s="5">
        <f>[1]Hoja1!AC671</f>
        <v>0</v>
      </c>
    </row>
    <row r="672" spans="1:29" x14ac:dyDescent="0.2">
      <c r="A672" s="5" t="str">
        <f>[1]Hoja1!A672</f>
        <v>Museo y acervo histórico municipal.</v>
      </c>
      <c r="B672" s="5" t="str">
        <f>[1]Hoja1!B672</f>
        <v>Realización del evento</v>
      </c>
      <c r="C672" s="5" t="str">
        <f>[1]Hoja1!C672</f>
        <v>6.1.3 Linea Estratégica 1.3 Educación Civismo y Cultura.</v>
      </c>
      <c r="D672" s="5">
        <f>[1]Hoja1!D672</f>
        <v>0</v>
      </c>
      <c r="E672" s="5">
        <f>[1]Hoja1!E672</f>
        <v>0</v>
      </c>
      <c r="F672" s="5">
        <f>[1]Hoja1!F672</f>
        <v>0</v>
      </c>
      <c r="G672" s="5">
        <f>[1]Hoja1!G672</f>
        <v>2</v>
      </c>
      <c r="H672" s="5">
        <f>[1]Hoja1!H672</f>
        <v>4</v>
      </c>
      <c r="I672" s="5">
        <f>[1]Hoja1!I672</f>
        <v>2</v>
      </c>
      <c r="J672" s="5" t="str">
        <f>[1]Hoja1!J672</f>
        <v>Museo y acervo histórico municipal.</v>
      </c>
      <c r="K672" s="5" t="str">
        <f>[1]Hoja1!K672</f>
        <v>31111-3403-MUSEO</v>
      </c>
      <c r="L672" s="5">
        <f>[1]Hoja1!L672</f>
        <v>0</v>
      </c>
      <c r="M672" s="5" t="str">
        <f>[1]Hoja1!M672</f>
        <v>A</v>
      </c>
      <c r="N672" s="5" t="str">
        <f>[1]Hoja1!N672</f>
        <v>evento</v>
      </c>
      <c r="O672" s="5" t="str">
        <f>[1]Hoja1!O672</f>
        <v>EFICACIA</v>
      </c>
      <c r="P672" s="5" t="str">
        <f>[1]Hoja1!P672</f>
        <v>MENSUAL</v>
      </c>
      <c r="Q672" s="5">
        <f>[1]Hoja1!Q672</f>
        <v>0</v>
      </c>
      <c r="R672" s="5">
        <f>[1]Hoja1!R672</f>
        <v>1</v>
      </c>
      <c r="S672" s="5">
        <f>[1]Hoja1!S672</f>
        <v>1</v>
      </c>
      <c r="T672" s="5">
        <f>[1]Hoja1!T672</f>
        <v>0</v>
      </c>
      <c r="U672" s="5">
        <f>[1]Hoja1!U672</f>
        <v>0</v>
      </c>
      <c r="V672" s="5">
        <f>[1]Hoja1!V672</f>
        <v>0</v>
      </c>
      <c r="W672" s="5">
        <f>[1]Hoja1!W672</f>
        <v>0</v>
      </c>
      <c r="X672" s="5">
        <f>[1]Hoja1!X672</f>
        <v>0</v>
      </c>
      <c r="Y672" s="19" t="str">
        <f>[1]Hoja1!Y672</f>
        <v>57,382.64</v>
      </c>
      <c r="Z672" s="19">
        <f>[1]Hoja1!Z672</f>
        <v>0</v>
      </c>
      <c r="AA672" s="19">
        <f>[1]Hoja1!AA672</f>
        <v>0</v>
      </c>
      <c r="AB672" s="5">
        <f>[1]Hoja1!AB672</f>
        <v>0</v>
      </c>
      <c r="AC672" s="5">
        <f>[1]Hoja1!AC672</f>
        <v>0</v>
      </c>
    </row>
    <row r="673" spans="1:29" x14ac:dyDescent="0.2">
      <c r="A673" s="5" t="str">
        <f>[1]Hoja1!A673</f>
        <v>Museo y acervo histórico municipal.</v>
      </c>
      <c r="B673" s="5" t="str">
        <f>[1]Hoja1!B673</f>
        <v>Recorridos guiados dentro del Museo</v>
      </c>
      <c r="C673" s="5" t="str">
        <f>[1]Hoja1!C673</f>
        <v>6.1.3 Linea Estratégica 1.3 Educación Civismo y Cultura.</v>
      </c>
      <c r="D673" s="5">
        <f>[1]Hoja1!D673</f>
        <v>0</v>
      </c>
      <c r="E673" s="5">
        <f>[1]Hoja1!E673</f>
        <v>0</v>
      </c>
      <c r="F673" s="5">
        <f>[1]Hoja1!F673</f>
        <v>0</v>
      </c>
      <c r="G673" s="5">
        <f>[1]Hoja1!G673</f>
        <v>2</v>
      </c>
      <c r="H673" s="5">
        <f>[1]Hoja1!H673</f>
        <v>4</v>
      </c>
      <c r="I673" s="5">
        <f>[1]Hoja1!I673</f>
        <v>2</v>
      </c>
      <c r="J673" s="5" t="str">
        <f>[1]Hoja1!J673</f>
        <v>Museo y acervo histórico municipal.</v>
      </c>
      <c r="K673" s="5" t="str">
        <f>[1]Hoja1!K673</f>
        <v>31111-3403-MUSEO</v>
      </c>
      <c r="L673" s="5">
        <f>[1]Hoja1!L673</f>
        <v>0</v>
      </c>
      <c r="M673" s="5" t="str">
        <f>[1]Hoja1!M673</f>
        <v>A</v>
      </c>
      <c r="N673" s="5" t="str">
        <f>[1]Hoja1!N673</f>
        <v>Informe de recorridos</v>
      </c>
      <c r="O673" s="5" t="str">
        <f>[1]Hoja1!O673</f>
        <v>EFICACIA</v>
      </c>
      <c r="P673" s="5" t="str">
        <f>[1]Hoja1!P673</f>
        <v>MENSUAL</v>
      </c>
      <c r="Q673" s="5">
        <f>[1]Hoja1!Q673</f>
        <v>0</v>
      </c>
      <c r="R673" s="5">
        <f>[1]Hoja1!R673</f>
        <v>1200</v>
      </c>
      <c r="S673" s="5">
        <f>[1]Hoja1!S673</f>
        <v>1200</v>
      </c>
      <c r="T673" s="5">
        <f>[1]Hoja1!T673</f>
        <v>0</v>
      </c>
      <c r="U673" s="5">
        <f>[1]Hoja1!U673</f>
        <v>0</v>
      </c>
      <c r="V673" s="5">
        <f>[1]Hoja1!V673</f>
        <v>0</v>
      </c>
      <c r="W673" s="5">
        <f>[1]Hoja1!W673</f>
        <v>0</v>
      </c>
      <c r="X673" s="5">
        <f>[1]Hoja1!X673</f>
        <v>0</v>
      </c>
      <c r="Y673" s="19" t="str">
        <f>[1]Hoja1!Y673</f>
        <v>56,607.78</v>
      </c>
      <c r="Z673" s="19">
        <f>[1]Hoja1!Z673</f>
        <v>0</v>
      </c>
      <c r="AA673" s="19">
        <f>[1]Hoja1!AA673</f>
        <v>0</v>
      </c>
      <c r="AB673" s="5">
        <f>[1]Hoja1!AB673</f>
        <v>0</v>
      </c>
      <c r="AC673" s="5">
        <f>[1]Hoja1!AC673</f>
        <v>0</v>
      </c>
    </row>
    <row r="674" spans="1:29" x14ac:dyDescent="0.2">
      <c r="A674" s="5" t="str">
        <f>[1]Hoja1!A674</f>
        <v>Museo y acervo histórico municipal.</v>
      </c>
      <c r="B674" s="5" t="str">
        <f>[1]Hoja1!B674</f>
        <v>Calendarización de los recorridos de acuerdo  a la demanda de la ciudadanía</v>
      </c>
      <c r="C674" s="5" t="str">
        <f>[1]Hoja1!C674</f>
        <v>6.1.3 Linea Estratégica 1.3 Educación Civismo y Cultura.</v>
      </c>
      <c r="D674" s="5">
        <f>[1]Hoja1!D674</f>
        <v>0</v>
      </c>
      <c r="E674" s="5">
        <f>[1]Hoja1!E674</f>
        <v>0</v>
      </c>
      <c r="F674" s="5">
        <f>[1]Hoja1!F674</f>
        <v>0</v>
      </c>
      <c r="G674" s="5">
        <f>[1]Hoja1!G674</f>
        <v>2</v>
      </c>
      <c r="H674" s="5">
        <f>[1]Hoja1!H674</f>
        <v>4</v>
      </c>
      <c r="I674" s="5">
        <f>[1]Hoja1!I674</f>
        <v>2</v>
      </c>
      <c r="J674" s="5" t="str">
        <f>[1]Hoja1!J674</f>
        <v>Museo y acervo histórico municipal.</v>
      </c>
      <c r="K674" s="5" t="str">
        <f>[1]Hoja1!K674</f>
        <v>31111-3403-MUSEO</v>
      </c>
      <c r="L674" s="5">
        <f>[1]Hoja1!L674</f>
        <v>0</v>
      </c>
      <c r="M674" s="5" t="str">
        <f>[1]Hoja1!M674</f>
        <v>A</v>
      </c>
      <c r="N674" s="5" t="str">
        <f>[1]Hoja1!N674</f>
        <v>calendario</v>
      </c>
      <c r="O674" s="5" t="str">
        <f>[1]Hoja1!O674</f>
        <v>EFICACIA</v>
      </c>
      <c r="P674" s="5" t="str">
        <f>[1]Hoja1!P674</f>
        <v>MENSUAL</v>
      </c>
      <c r="Q674" s="5">
        <f>[1]Hoja1!Q674</f>
        <v>0</v>
      </c>
      <c r="R674" s="5">
        <f>[1]Hoja1!R674</f>
        <v>1</v>
      </c>
      <c r="S674" s="5">
        <f>[1]Hoja1!S674</f>
        <v>1</v>
      </c>
      <c r="T674" s="5">
        <f>[1]Hoja1!T674</f>
        <v>0</v>
      </c>
      <c r="U674" s="5">
        <f>[1]Hoja1!U674</f>
        <v>0</v>
      </c>
      <c r="V674" s="5">
        <f>[1]Hoja1!V674</f>
        <v>0</v>
      </c>
      <c r="W674" s="5">
        <f>[1]Hoja1!W674</f>
        <v>0</v>
      </c>
      <c r="X674" s="5">
        <f>[1]Hoja1!X674</f>
        <v>0</v>
      </c>
      <c r="Y674" s="19" t="str">
        <f>[1]Hoja1!Y674</f>
        <v>3,783.24</v>
      </c>
      <c r="Z674" s="19">
        <f>[1]Hoja1!Z674</f>
        <v>0</v>
      </c>
      <c r="AA674" s="19">
        <f>[1]Hoja1!AA674</f>
        <v>0</v>
      </c>
      <c r="AB674" s="5">
        <f>[1]Hoja1!AB674</f>
        <v>0</v>
      </c>
      <c r="AC674" s="5">
        <f>[1]Hoja1!AC674</f>
        <v>0</v>
      </c>
    </row>
    <row r="675" spans="1:29" x14ac:dyDescent="0.2">
      <c r="A675" s="5" t="str">
        <f>[1]Hoja1!A675</f>
        <v>Museo y acervo histórico municipal.</v>
      </c>
      <c r="B675" s="5" t="str">
        <f>[1]Hoja1!B675</f>
        <v>Atención de visita guiada</v>
      </c>
      <c r="C675" s="5" t="str">
        <f>[1]Hoja1!C675</f>
        <v>6.1.3 Linea Estratégica 1.3 Educación Civismo y Cultura.</v>
      </c>
      <c r="D675" s="5">
        <f>[1]Hoja1!D675</f>
        <v>0</v>
      </c>
      <c r="E675" s="5">
        <f>[1]Hoja1!E675</f>
        <v>0</v>
      </c>
      <c r="F675" s="5">
        <f>[1]Hoja1!F675</f>
        <v>0</v>
      </c>
      <c r="G675" s="5">
        <f>[1]Hoja1!G675</f>
        <v>2</v>
      </c>
      <c r="H675" s="5">
        <f>[1]Hoja1!H675</f>
        <v>4</v>
      </c>
      <c r="I675" s="5">
        <f>[1]Hoja1!I675</f>
        <v>2</v>
      </c>
      <c r="J675" s="5" t="str">
        <f>[1]Hoja1!J675</f>
        <v>Museo y acervo histórico municipal.</v>
      </c>
      <c r="K675" s="5" t="str">
        <f>[1]Hoja1!K675</f>
        <v>31111-3403-MUSEO</v>
      </c>
      <c r="L675" s="5">
        <f>[1]Hoja1!L675</f>
        <v>0</v>
      </c>
      <c r="M675" s="5" t="str">
        <f>[1]Hoja1!M675</f>
        <v>A</v>
      </c>
      <c r="N675" s="5" t="str">
        <f>[1]Hoja1!N675</f>
        <v>visitas</v>
      </c>
      <c r="O675" s="5" t="str">
        <f>[1]Hoja1!O675</f>
        <v>EFICACIA</v>
      </c>
      <c r="P675" s="5" t="str">
        <f>[1]Hoja1!P675</f>
        <v>MENSUAL</v>
      </c>
      <c r="Q675" s="5">
        <f>[1]Hoja1!Q675</f>
        <v>0</v>
      </c>
      <c r="R675" s="5">
        <f>[1]Hoja1!R675</f>
        <v>300</v>
      </c>
      <c r="S675" s="5">
        <f>[1]Hoja1!S675</f>
        <v>300</v>
      </c>
      <c r="T675" s="5">
        <f>[1]Hoja1!T675</f>
        <v>0</v>
      </c>
      <c r="U675" s="5">
        <f>[1]Hoja1!U675</f>
        <v>0</v>
      </c>
      <c r="V675" s="5">
        <f>[1]Hoja1!V675</f>
        <v>0</v>
      </c>
      <c r="W675" s="5">
        <f>[1]Hoja1!W675</f>
        <v>0</v>
      </c>
      <c r="X675" s="5">
        <f>[1]Hoja1!X675</f>
        <v>0</v>
      </c>
      <c r="Y675" s="19" t="str">
        <f>[1]Hoja1!Y675</f>
        <v>34,495.32</v>
      </c>
      <c r="Z675" s="19">
        <f>[1]Hoja1!Z675</f>
        <v>0</v>
      </c>
      <c r="AA675" s="19">
        <f>[1]Hoja1!AA675</f>
        <v>0</v>
      </c>
      <c r="AB675" s="5">
        <f>[1]Hoja1!AB675</f>
        <v>0</v>
      </c>
      <c r="AC675" s="5">
        <f>[1]Hoja1!AC675</f>
        <v>0</v>
      </c>
    </row>
    <row r="676" spans="1:29" x14ac:dyDescent="0.2">
      <c r="A676" s="5" t="str">
        <f>[1]Hoja1!A676</f>
        <v>Museo y acervo histórico municipal.</v>
      </c>
      <c r="B676" s="5" t="str">
        <f>[1]Hoja1!B676</f>
        <v>Finalización del evento</v>
      </c>
      <c r="C676" s="5" t="str">
        <f>[1]Hoja1!C676</f>
        <v>6.1.3 Linea Estratégica 1.3 Educación Civismo y Cultura.</v>
      </c>
      <c r="D676" s="5">
        <f>[1]Hoja1!D676</f>
        <v>0</v>
      </c>
      <c r="E676" s="5">
        <f>[1]Hoja1!E676</f>
        <v>0</v>
      </c>
      <c r="F676" s="5">
        <f>[1]Hoja1!F676</f>
        <v>0</v>
      </c>
      <c r="G676" s="5">
        <f>[1]Hoja1!G676</f>
        <v>2</v>
      </c>
      <c r="H676" s="5">
        <f>[1]Hoja1!H676</f>
        <v>4</v>
      </c>
      <c r="I676" s="5">
        <f>[1]Hoja1!I676</f>
        <v>2</v>
      </c>
      <c r="J676" s="5" t="str">
        <f>[1]Hoja1!J676</f>
        <v>Museo y acervo histórico municipal.</v>
      </c>
      <c r="K676" s="5" t="str">
        <f>[1]Hoja1!K676</f>
        <v>31111-3403-MUSEO</v>
      </c>
      <c r="L676" s="5">
        <f>[1]Hoja1!L676</f>
        <v>0</v>
      </c>
      <c r="M676" s="5" t="str">
        <f>[1]Hoja1!M676</f>
        <v>A</v>
      </c>
      <c r="N676" s="5" t="str">
        <f>[1]Hoja1!N676</f>
        <v>informe de evento</v>
      </c>
      <c r="O676" s="5" t="str">
        <f>[1]Hoja1!O676</f>
        <v>EFICACIA</v>
      </c>
      <c r="P676" s="5" t="str">
        <f>[1]Hoja1!P676</f>
        <v>MENSUAL</v>
      </c>
      <c r="Q676" s="5">
        <f>[1]Hoja1!Q676</f>
        <v>0</v>
      </c>
      <c r="R676" s="5">
        <f>[1]Hoja1!R676</f>
        <v>2</v>
      </c>
      <c r="S676" s="5">
        <f>[1]Hoja1!S676</f>
        <v>2</v>
      </c>
      <c r="T676" s="5">
        <f>[1]Hoja1!T676</f>
        <v>0</v>
      </c>
      <c r="U676" s="5">
        <f>[1]Hoja1!U676</f>
        <v>0</v>
      </c>
      <c r="V676" s="5">
        <f>[1]Hoja1!V676</f>
        <v>0</v>
      </c>
      <c r="W676" s="5">
        <f>[1]Hoja1!W676</f>
        <v>0</v>
      </c>
      <c r="X676" s="5">
        <f>[1]Hoja1!X676</f>
        <v>0</v>
      </c>
      <c r="Y676" s="19" t="str">
        <f>[1]Hoja1!Y676</f>
        <v>11,984.48</v>
      </c>
      <c r="Z676" s="19">
        <f>[1]Hoja1!Z676</f>
        <v>0</v>
      </c>
      <c r="AA676" s="19">
        <f>[1]Hoja1!AA676</f>
        <v>0</v>
      </c>
      <c r="AB676" s="5">
        <f>[1]Hoja1!AB676</f>
        <v>0</v>
      </c>
      <c r="AC676" s="5">
        <f>[1]Hoja1!AC676</f>
        <v>0</v>
      </c>
    </row>
    <row r="677" spans="1:29" x14ac:dyDescent="0.2">
      <c r="A677" s="5" t="str">
        <f>[1]Hoja1!A677</f>
        <v>Museo y acervo histórico municipal.</v>
      </c>
      <c r="B677" s="5" t="str">
        <f>[1]Hoja1!B677</f>
        <v>Registro e informe de los recorridos</v>
      </c>
      <c r="C677" s="5" t="str">
        <f>[1]Hoja1!C677</f>
        <v>6.1.3 Linea Estratégica 1.3 Educación Civismo y Cultura.</v>
      </c>
      <c r="D677" s="5">
        <f>[1]Hoja1!D677</f>
        <v>0</v>
      </c>
      <c r="E677" s="5">
        <f>[1]Hoja1!E677</f>
        <v>0</v>
      </c>
      <c r="F677" s="5">
        <f>[1]Hoja1!F677</f>
        <v>0</v>
      </c>
      <c r="G677" s="5">
        <f>[1]Hoja1!G677</f>
        <v>2</v>
      </c>
      <c r="H677" s="5">
        <f>[1]Hoja1!H677</f>
        <v>4</v>
      </c>
      <c r="I677" s="5">
        <f>[1]Hoja1!I677</f>
        <v>2</v>
      </c>
      <c r="J677" s="5" t="str">
        <f>[1]Hoja1!J677</f>
        <v>Museo y acervo histórico municipal.</v>
      </c>
      <c r="K677" s="5" t="str">
        <f>[1]Hoja1!K677</f>
        <v>31111-3403-MUSEO</v>
      </c>
      <c r="L677" s="5">
        <f>[1]Hoja1!L677</f>
        <v>0</v>
      </c>
      <c r="M677" s="5" t="str">
        <f>[1]Hoja1!M677</f>
        <v>A</v>
      </c>
      <c r="N677" s="5" t="str">
        <f>[1]Hoja1!N677</f>
        <v>informe de recorridos</v>
      </c>
      <c r="O677" s="5" t="str">
        <f>[1]Hoja1!O677</f>
        <v>EFICACIA</v>
      </c>
      <c r="P677" s="5" t="str">
        <f>[1]Hoja1!P677</f>
        <v>MENSUAL</v>
      </c>
      <c r="Q677" s="5">
        <f>[1]Hoja1!Q677</f>
        <v>0</v>
      </c>
      <c r="R677" s="5">
        <f>[1]Hoja1!R677</f>
        <v>3</v>
      </c>
      <c r="S677" s="5">
        <f>[1]Hoja1!S677</f>
        <v>3</v>
      </c>
      <c r="T677" s="5">
        <f>[1]Hoja1!T677</f>
        <v>0</v>
      </c>
      <c r="U677" s="5">
        <f>[1]Hoja1!U677</f>
        <v>0</v>
      </c>
      <c r="V677" s="5">
        <f>[1]Hoja1!V677</f>
        <v>0</v>
      </c>
      <c r="W677" s="5">
        <f>[1]Hoja1!W677</f>
        <v>0</v>
      </c>
      <c r="X677" s="5">
        <f>[1]Hoja1!X677</f>
        <v>0</v>
      </c>
      <c r="Y677" s="19" t="str">
        <f>[1]Hoja1!Y677</f>
        <v>6,344.73</v>
      </c>
      <c r="Z677" s="19">
        <f>[1]Hoja1!Z677</f>
        <v>0</v>
      </c>
      <c r="AA677" s="19">
        <f>[1]Hoja1!AA677</f>
        <v>0</v>
      </c>
      <c r="AB677" s="5">
        <f>[1]Hoja1!AB677</f>
        <v>0</v>
      </c>
      <c r="AC677" s="5">
        <f>[1]Hoja1!AC677</f>
        <v>0</v>
      </c>
    </row>
    <row r="678" spans="1:29" x14ac:dyDescent="0.2">
      <c r="A678" s="5" t="str">
        <f>[1]Hoja1!A678</f>
        <v>Desarrollo Rural y Agropecuario</v>
      </c>
      <c r="B678" s="5" t="str">
        <f>[1]Hoja1!B678</f>
        <v xml:space="preserve">Contribuir con un mayor desarrollo de la producción rural
</v>
      </c>
      <c r="C678" s="5" t="str">
        <f>[1]Hoja1!C678</f>
        <v>6.3.2 LINEA ESTRATÉGICA 3.2 CAMPO PRODUCTIVO Y COMPETITIVO</v>
      </c>
      <c r="D678" s="5">
        <f>[1]Hoja1!D678</f>
        <v>0</v>
      </c>
      <c r="E678" s="5">
        <f>[1]Hoja1!E678</f>
        <v>0</v>
      </c>
      <c r="F678" s="5">
        <f>[1]Hoja1!F678</f>
        <v>0</v>
      </c>
      <c r="G678" s="5">
        <f>[1]Hoja1!G678</f>
        <v>3</v>
      </c>
      <c r="H678" s="5">
        <f>[1]Hoja1!H678</f>
        <v>2</v>
      </c>
      <c r="I678" s="5">
        <f>[1]Hoja1!I678</f>
        <v>1</v>
      </c>
      <c r="J678" s="5" t="str">
        <f>[1]Hoja1!J678</f>
        <v>Desarrollo Rural y Agropecuario</v>
      </c>
      <c r="K678" s="5" t="str">
        <f>[1]Hoja1!K678</f>
        <v>31111-3504-DESARROLLO RURAL Y AGROPECUARIO</v>
      </c>
      <c r="L678" s="5">
        <f>[1]Hoja1!L678</f>
        <v>0</v>
      </c>
      <c r="M678" s="5" t="str">
        <f>[1]Hoja1!M678</f>
        <v>((A/B)-1)*100</v>
      </c>
      <c r="N678" s="5" t="str">
        <f>[1]Hoja1!N678</f>
        <v>TASA DE VARIACIÓN</v>
      </c>
      <c r="O678" s="5" t="str">
        <f>[1]Hoja1!O678</f>
        <v>EFICACIA</v>
      </c>
      <c r="P678" s="5" t="str">
        <f>[1]Hoja1!P678</f>
        <v>ANUAL</v>
      </c>
      <c r="Q678" s="5">
        <f>[1]Hoja1!Q678</f>
        <v>0</v>
      </c>
      <c r="R678" s="5">
        <f>[1]Hoja1!R678</f>
        <v>-100</v>
      </c>
      <c r="S678" s="5">
        <f>[1]Hoja1!S678</f>
        <v>0</v>
      </c>
      <c r="T678" s="5">
        <f>[1]Hoja1!T678</f>
        <v>-100</v>
      </c>
      <c r="U678" s="5">
        <f>[1]Hoja1!U678</f>
        <v>0</v>
      </c>
      <c r="V678" s="5">
        <f>[1]Hoja1!V678</f>
        <v>0</v>
      </c>
      <c r="W678" s="5" t="str">
        <f>[1]Hoja1!W678</f>
        <v xml:space="preserve">Lista de precios de cosechas de SAGARPA e INEGI
</v>
      </c>
      <c r="X678" s="5" t="str">
        <f>[1]Hoja1!X678</f>
        <v xml:space="preserve">Estabilidad economica del pais.
/Inscripción y participación a capacitaciones, platicas y congresos de temas agropecuarios, al igual que participación en los programas.
</v>
      </c>
      <c r="Y678" s="19" t="str">
        <f>[1]Hoja1!Y678</f>
        <v>669,185.02</v>
      </c>
      <c r="Z678" s="19" t="str">
        <f>[1]Hoja1!Z678</f>
        <v>115,250.00</v>
      </c>
      <c r="AA678" s="19">
        <f>[1]Hoja1!AA678</f>
        <v>0</v>
      </c>
      <c r="AB678" s="5">
        <f>[1]Hoja1!AB678</f>
        <v>0</v>
      </c>
      <c r="AC678" s="5">
        <f>[1]Hoja1!AC678</f>
        <v>18.02</v>
      </c>
    </row>
    <row r="679" spans="1:29" x14ac:dyDescent="0.2">
      <c r="A679" s="5" t="str">
        <f>[1]Hoja1!A679</f>
        <v>Desarrollo Rural y Agropecuario</v>
      </c>
      <c r="B679" s="5" t="str">
        <f>[1]Hoja1!B679</f>
        <v xml:space="preserve">Los  productores agropecuarios y empresas del municipio mejoran el aprovechamiento de las tierras y su potencial 
</v>
      </c>
      <c r="C679" s="5" t="str">
        <f>[1]Hoja1!C679</f>
        <v>6.3.2 LINEA ESTRATÉGICA 3.2 CAMPO PRODUCTIVO Y COMPETITIVO</v>
      </c>
      <c r="D679" s="5">
        <f>[1]Hoja1!D679</f>
        <v>0</v>
      </c>
      <c r="E679" s="5">
        <f>[1]Hoja1!E679</f>
        <v>0</v>
      </c>
      <c r="F679" s="5">
        <f>[1]Hoja1!F679</f>
        <v>0</v>
      </c>
      <c r="G679" s="5">
        <f>[1]Hoja1!G679</f>
        <v>3</v>
      </c>
      <c r="H679" s="5">
        <f>[1]Hoja1!H679</f>
        <v>2</v>
      </c>
      <c r="I679" s="5">
        <f>[1]Hoja1!I679</f>
        <v>1</v>
      </c>
      <c r="J679" s="5" t="str">
        <f>[1]Hoja1!J679</f>
        <v>Desarrollo Rural y Agropecuario</v>
      </c>
      <c r="K679" s="5" t="str">
        <f>[1]Hoja1!K679</f>
        <v>31111-3504-DESARROLLO RURAL Y AGROPECUARIO</v>
      </c>
      <c r="L679" s="5">
        <f>[1]Hoja1!L679</f>
        <v>0</v>
      </c>
      <c r="M679" s="5" t="str">
        <f>[1]Hoja1!M679</f>
        <v>((A/B)-1)*100</v>
      </c>
      <c r="N679" s="5" t="str">
        <f>[1]Hoja1!N679</f>
        <v>TASA DE VARIACIÓN</v>
      </c>
      <c r="O679" s="5" t="str">
        <f>[1]Hoja1!O679</f>
        <v>EFICACIA</v>
      </c>
      <c r="P679" s="5" t="str">
        <f>[1]Hoja1!P679</f>
        <v>ANUAL</v>
      </c>
      <c r="Q679" s="5">
        <f>[1]Hoja1!Q679</f>
        <v>0</v>
      </c>
      <c r="R679" s="5">
        <f>[1]Hoja1!R679</f>
        <v>-100</v>
      </c>
      <c r="S679" s="5">
        <f>[1]Hoja1!S679</f>
        <v>0</v>
      </c>
      <c r="T679" s="5">
        <f>[1]Hoja1!T679</f>
        <v>-100</v>
      </c>
      <c r="U679" s="5">
        <f>[1]Hoja1!U679</f>
        <v>0</v>
      </c>
      <c r="V679" s="5">
        <f>[1]Hoja1!V679</f>
        <v>0</v>
      </c>
      <c r="W679" s="5" t="str">
        <f>[1]Hoja1!W679</f>
        <v xml:space="preserve">Registros de productores del municipio SAGARPA, INEGI y encuestas de campo
</v>
      </c>
      <c r="X679" s="5" t="str">
        <f>[1]Hoja1!X679</f>
        <v xml:space="preserve">Estabilidad economica del pais.
/Inscripción y participación a capacitaciones, platicas y congresos de temas agropecuarios, al igual que participación en los programas.
</v>
      </c>
      <c r="Y679" s="19" t="str">
        <f>[1]Hoja1!Y679</f>
        <v>669,185.02</v>
      </c>
      <c r="Z679" s="19" t="str">
        <f>[1]Hoja1!Z679</f>
        <v>115,250.00</v>
      </c>
      <c r="AA679" s="19">
        <f>[1]Hoja1!AA679</f>
        <v>0</v>
      </c>
      <c r="AB679" s="5">
        <f>[1]Hoja1!AB679</f>
        <v>0</v>
      </c>
      <c r="AC679" s="5">
        <f>[1]Hoja1!AC679</f>
        <v>18.02</v>
      </c>
    </row>
    <row r="680" spans="1:29" x14ac:dyDescent="0.2">
      <c r="A680" s="5" t="str">
        <f>[1]Hoja1!A680</f>
        <v>Desarrollo Rural y Agropecuario</v>
      </c>
      <c r="B680" s="5" t="str">
        <f>[1]Hoja1!B680</f>
        <v xml:space="preserve">Mejor equipamiento e insumos para la producción
</v>
      </c>
      <c r="C680" s="5" t="str">
        <f>[1]Hoja1!C680</f>
        <v>6.3.2 LINEA ESTRATÉGICA 3.2 CAMPO PRODUCTIVO Y COMPETITIVO</v>
      </c>
      <c r="D680" s="5">
        <f>[1]Hoja1!D680</f>
        <v>0</v>
      </c>
      <c r="E680" s="5">
        <f>[1]Hoja1!E680</f>
        <v>0</v>
      </c>
      <c r="F680" s="5">
        <f>[1]Hoja1!F680</f>
        <v>0</v>
      </c>
      <c r="G680" s="5">
        <f>[1]Hoja1!G680</f>
        <v>3</v>
      </c>
      <c r="H680" s="5">
        <f>[1]Hoja1!H680</f>
        <v>2</v>
      </c>
      <c r="I680" s="5">
        <f>[1]Hoja1!I680</f>
        <v>1</v>
      </c>
      <c r="J680" s="5" t="str">
        <f>[1]Hoja1!J680</f>
        <v>Desarrollo Rural y Agropecuario</v>
      </c>
      <c r="K680" s="5" t="str">
        <f>[1]Hoja1!K680</f>
        <v>31111-3504-DESARROLLO RURAL Y AGROPECUARIO</v>
      </c>
      <c r="L680" s="5">
        <f>[1]Hoja1!L680</f>
        <v>0</v>
      </c>
      <c r="M680" s="5" t="str">
        <f>[1]Hoja1!M680</f>
        <v>A/B*100</v>
      </c>
      <c r="N680" s="5" t="str">
        <f>[1]Hoja1!N680</f>
        <v>PORCENTAJE</v>
      </c>
      <c r="O680" s="5" t="str">
        <f>[1]Hoja1!O680</f>
        <v>EFICACIA</v>
      </c>
      <c r="P680" s="5" t="str">
        <f>[1]Hoja1!P680</f>
        <v>ANUAL</v>
      </c>
      <c r="Q680" s="5">
        <f>[1]Hoja1!Q680</f>
        <v>0</v>
      </c>
      <c r="R680" s="5">
        <f>[1]Hoja1!R680</f>
        <v>0</v>
      </c>
      <c r="S680" s="5">
        <f>[1]Hoja1!S680</f>
        <v>0</v>
      </c>
      <c r="T680" s="5">
        <f>[1]Hoja1!T680</f>
        <v>0</v>
      </c>
      <c r="U680" s="5">
        <f>[1]Hoja1!U680</f>
        <v>0</v>
      </c>
      <c r="V680" s="5">
        <f>[1]Hoja1!V680</f>
        <v>0</v>
      </c>
      <c r="W680" s="5" t="str">
        <f>[1]Hoja1!W680</f>
        <v xml:space="preserve">Solicitudes de informes del SDAyR de entrega de implementos y/o maquinaria, Registro de la maquinaria y/o insumos entregados por SAGARPA
</v>
      </c>
      <c r="X680" s="5" t="str">
        <f>[1]Hoja1!X680</f>
        <v xml:space="preserve">Estabilidad economica del pais.
/Inscripción y participación a capacitaciones, platicas y congresos de temas agropecuarios, al igual que participación en los programas.
</v>
      </c>
      <c r="Y680" s="19" t="str">
        <f>[1]Hoja1!Y680</f>
        <v>239,629.18</v>
      </c>
      <c r="Z680" s="19" t="str">
        <f>[1]Hoja1!Z680</f>
        <v>33,500.00</v>
      </c>
      <c r="AA680" s="19">
        <f>[1]Hoja1!AA680</f>
        <v>0</v>
      </c>
      <c r="AB680" s="5">
        <f>[1]Hoja1!AB680</f>
        <v>0</v>
      </c>
      <c r="AC680" s="5">
        <f>[1]Hoja1!AC680</f>
        <v>16.45</v>
      </c>
    </row>
    <row r="681" spans="1:29" x14ac:dyDescent="0.2">
      <c r="A681" s="5" t="str">
        <f>[1]Hoja1!A681</f>
        <v>Desarrollo Rural y Agropecuario</v>
      </c>
      <c r="B681" s="5" t="str">
        <f>[1]Hoja1!B681</f>
        <v>Equipamiento e insumos a empresas y productores agropecuarios</v>
      </c>
      <c r="C681" s="5" t="str">
        <f>[1]Hoja1!C681</f>
        <v>6.3.2 LINEA ESTRATÉGICA 3.2 CAMPO PRODUCTIVO Y COMPETITIVO</v>
      </c>
      <c r="D681" s="5">
        <f>[1]Hoja1!D681</f>
        <v>0</v>
      </c>
      <c r="E681" s="5">
        <f>[1]Hoja1!E681</f>
        <v>0</v>
      </c>
      <c r="F681" s="5">
        <f>[1]Hoja1!F681</f>
        <v>0</v>
      </c>
      <c r="G681" s="5">
        <f>[1]Hoja1!G681</f>
        <v>3</v>
      </c>
      <c r="H681" s="5">
        <f>[1]Hoja1!H681</f>
        <v>2</v>
      </c>
      <c r="I681" s="5">
        <f>[1]Hoja1!I681</f>
        <v>1</v>
      </c>
      <c r="J681" s="5" t="str">
        <f>[1]Hoja1!J681</f>
        <v>Desarrollo Rural y Agropecuario</v>
      </c>
      <c r="K681" s="5" t="str">
        <f>[1]Hoja1!K681</f>
        <v>31111-3504-DESARROLLO RURAL Y AGROPECUARIO</v>
      </c>
      <c r="L681" s="5">
        <f>[1]Hoja1!L681</f>
        <v>0</v>
      </c>
      <c r="M681" s="5" t="str">
        <f>[1]Hoja1!M681</f>
        <v>A</v>
      </c>
      <c r="N681" s="5" t="str">
        <f>[1]Hoja1!N681</f>
        <v>Expedientes</v>
      </c>
      <c r="O681" s="5" t="str">
        <f>[1]Hoja1!O681</f>
        <v>EFICACIA</v>
      </c>
      <c r="P681" s="5" t="str">
        <f>[1]Hoja1!P681</f>
        <v>MENSUAL</v>
      </c>
      <c r="Q681" s="5">
        <f>[1]Hoja1!Q681</f>
        <v>0</v>
      </c>
      <c r="R681" s="5">
        <f>[1]Hoja1!R681</f>
        <v>200</v>
      </c>
      <c r="S681" s="5">
        <f>[1]Hoja1!S681</f>
        <v>200</v>
      </c>
      <c r="T681" s="5">
        <f>[1]Hoja1!T681</f>
        <v>629</v>
      </c>
      <c r="U681" s="5">
        <f>[1]Hoja1!U681</f>
        <v>314.5</v>
      </c>
      <c r="V681" s="5">
        <f>[1]Hoja1!V681</f>
        <v>314.5</v>
      </c>
      <c r="W681" s="5">
        <f>[1]Hoja1!W681</f>
        <v>0</v>
      </c>
      <c r="X681" s="5">
        <f>[1]Hoja1!X681</f>
        <v>0</v>
      </c>
      <c r="Y681" s="19" t="str">
        <f>[1]Hoja1!Y681</f>
        <v>239,629.18</v>
      </c>
      <c r="Z681" s="19" t="str">
        <f>[1]Hoja1!Z681</f>
        <v>33,500.00</v>
      </c>
      <c r="AA681" s="19">
        <f>[1]Hoja1!AA681</f>
        <v>0</v>
      </c>
      <c r="AB681" s="5">
        <f>[1]Hoja1!AB681</f>
        <v>0</v>
      </c>
      <c r="AC681" s="5">
        <f>[1]Hoja1!AC681</f>
        <v>16.45</v>
      </c>
    </row>
    <row r="682" spans="1:29" x14ac:dyDescent="0.2">
      <c r="A682" s="5" t="str">
        <f>[1]Hoja1!A682</f>
        <v>Desarrollo Rural y Agropecuario</v>
      </c>
      <c r="B682" s="5" t="str">
        <f>[1]Hoja1!B682</f>
        <v>Difusion del programa de equipamiento e insumos Agricolas</v>
      </c>
      <c r="C682" s="5" t="str">
        <f>[1]Hoja1!C682</f>
        <v>6.3.2 LINEA ESTRATÉGICA 3.2 CAMPO PRODUCTIVO Y COMPETITIVO</v>
      </c>
      <c r="D682" s="5">
        <f>[1]Hoja1!D682</f>
        <v>0</v>
      </c>
      <c r="E682" s="5">
        <f>[1]Hoja1!E682</f>
        <v>0</v>
      </c>
      <c r="F682" s="5">
        <f>[1]Hoja1!F682</f>
        <v>0</v>
      </c>
      <c r="G682" s="5">
        <f>[1]Hoja1!G682</f>
        <v>3</v>
      </c>
      <c r="H682" s="5">
        <f>[1]Hoja1!H682</f>
        <v>2</v>
      </c>
      <c r="I682" s="5">
        <f>[1]Hoja1!I682</f>
        <v>1</v>
      </c>
      <c r="J682" s="5" t="str">
        <f>[1]Hoja1!J682</f>
        <v>Desarrollo Rural y Agropecuario</v>
      </c>
      <c r="K682" s="5" t="str">
        <f>[1]Hoja1!K682</f>
        <v>31111-3504-DESARROLLO RURAL Y AGROPECUARIO</v>
      </c>
      <c r="L682" s="5">
        <f>[1]Hoja1!L682</f>
        <v>0</v>
      </c>
      <c r="M682" s="5" t="str">
        <f>[1]Hoja1!M682</f>
        <v>A</v>
      </c>
      <c r="N682" s="5" t="str">
        <f>[1]Hoja1!N682</f>
        <v>Reporte de Actividades</v>
      </c>
      <c r="O682" s="5" t="str">
        <f>[1]Hoja1!O682</f>
        <v>EFICACIA</v>
      </c>
      <c r="P682" s="5" t="str">
        <f>[1]Hoja1!P682</f>
        <v>MENSUAL</v>
      </c>
      <c r="Q682" s="5">
        <f>[1]Hoja1!Q682</f>
        <v>0</v>
      </c>
      <c r="R682" s="5">
        <f>[1]Hoja1!R682</f>
        <v>3</v>
      </c>
      <c r="S682" s="5">
        <f>[1]Hoja1!S682</f>
        <v>3</v>
      </c>
      <c r="T682" s="5">
        <f>[1]Hoja1!T682</f>
        <v>0</v>
      </c>
      <c r="U682" s="5">
        <f>[1]Hoja1!U682</f>
        <v>0</v>
      </c>
      <c r="V682" s="5">
        <f>[1]Hoja1!V682</f>
        <v>0</v>
      </c>
      <c r="W682" s="5">
        <f>[1]Hoja1!W682</f>
        <v>0</v>
      </c>
      <c r="X682" s="5">
        <f>[1]Hoja1!X682</f>
        <v>0</v>
      </c>
      <c r="Y682" s="19" t="str">
        <f>[1]Hoja1!Y682</f>
        <v>60,723.33</v>
      </c>
      <c r="Z682" s="19" t="str">
        <f>[1]Hoja1!Z682</f>
        <v>17,250.00</v>
      </c>
      <c r="AA682" s="19">
        <f>[1]Hoja1!AA682</f>
        <v>0</v>
      </c>
      <c r="AB682" s="5">
        <f>[1]Hoja1!AB682</f>
        <v>0</v>
      </c>
      <c r="AC682" s="5">
        <f>[1]Hoja1!AC682</f>
        <v>28.58</v>
      </c>
    </row>
    <row r="683" spans="1:29" x14ac:dyDescent="0.2">
      <c r="A683" s="5" t="str">
        <f>[1]Hoja1!A683</f>
        <v>Desarrollo Rural y Agropecuario</v>
      </c>
      <c r="B683" s="5" t="str">
        <f>[1]Hoja1!B683</f>
        <v>Recepción de solicitud</v>
      </c>
      <c r="C683" s="5" t="str">
        <f>[1]Hoja1!C683</f>
        <v>6.3.2 LINEA ESTRATÉGICA 3.2 CAMPO PRODUCTIVO Y COMPETITIVO</v>
      </c>
      <c r="D683" s="5">
        <f>[1]Hoja1!D683</f>
        <v>0</v>
      </c>
      <c r="E683" s="5">
        <f>[1]Hoja1!E683</f>
        <v>0</v>
      </c>
      <c r="F683" s="5">
        <f>[1]Hoja1!F683</f>
        <v>0</v>
      </c>
      <c r="G683" s="5">
        <f>[1]Hoja1!G683</f>
        <v>3</v>
      </c>
      <c r="H683" s="5">
        <f>[1]Hoja1!H683</f>
        <v>2</v>
      </c>
      <c r="I683" s="5">
        <f>[1]Hoja1!I683</f>
        <v>1</v>
      </c>
      <c r="J683" s="5" t="str">
        <f>[1]Hoja1!J683</f>
        <v>Desarrollo Rural y Agropecuario</v>
      </c>
      <c r="K683" s="5" t="str">
        <f>[1]Hoja1!K683</f>
        <v>31111-3504-DESARROLLO RURAL Y AGROPECUARIO</v>
      </c>
      <c r="L683" s="5">
        <f>[1]Hoja1!L683</f>
        <v>0</v>
      </c>
      <c r="M683" s="5" t="str">
        <f>[1]Hoja1!M683</f>
        <v>A</v>
      </c>
      <c r="N683" s="5" t="str">
        <f>[1]Hoja1!N683</f>
        <v>Expedientes</v>
      </c>
      <c r="O683" s="5" t="str">
        <f>[1]Hoja1!O683</f>
        <v>EFICACIA</v>
      </c>
      <c r="P683" s="5" t="str">
        <f>[1]Hoja1!P683</f>
        <v>MENSUAL</v>
      </c>
      <c r="Q683" s="5">
        <f>[1]Hoja1!Q683</f>
        <v>0</v>
      </c>
      <c r="R683" s="5">
        <f>[1]Hoja1!R683</f>
        <v>150</v>
      </c>
      <c r="S683" s="5">
        <f>[1]Hoja1!S683</f>
        <v>150</v>
      </c>
      <c r="T683" s="5">
        <f>[1]Hoja1!T683</f>
        <v>629</v>
      </c>
      <c r="U683" s="5">
        <f>[1]Hoja1!U683</f>
        <v>419.33</v>
      </c>
      <c r="V683" s="5">
        <f>[1]Hoja1!V683</f>
        <v>419.33</v>
      </c>
      <c r="W683" s="5">
        <f>[1]Hoja1!W683</f>
        <v>0</v>
      </c>
      <c r="X683" s="5">
        <f>[1]Hoja1!X683</f>
        <v>0</v>
      </c>
      <c r="Y683" s="19" t="str">
        <f>[1]Hoja1!Y683</f>
        <v>44,430.70</v>
      </c>
      <c r="Z683" s="19">
        <f>[1]Hoja1!Z683</f>
        <v>0</v>
      </c>
      <c r="AA683" s="19">
        <f>[1]Hoja1!AA683</f>
        <v>0</v>
      </c>
      <c r="AB683" s="5">
        <f>[1]Hoja1!AB683</f>
        <v>0</v>
      </c>
      <c r="AC683" s="5">
        <f>[1]Hoja1!AC683</f>
        <v>0</v>
      </c>
    </row>
    <row r="684" spans="1:29" x14ac:dyDescent="0.2">
      <c r="A684" s="5" t="str">
        <f>[1]Hoja1!A684</f>
        <v>Desarrollo Rural y Agropecuario</v>
      </c>
      <c r="B684" s="5" t="str">
        <f>[1]Hoja1!B684</f>
        <v>Revisión y analisis de la solicitud</v>
      </c>
      <c r="C684" s="5" t="str">
        <f>[1]Hoja1!C684</f>
        <v>6.3.2 LINEA ESTRATÉGICA 3.2 CAMPO PRODUCTIVO Y COMPETITIVO</v>
      </c>
      <c r="D684" s="5">
        <f>[1]Hoja1!D684</f>
        <v>0</v>
      </c>
      <c r="E684" s="5">
        <f>[1]Hoja1!E684</f>
        <v>0</v>
      </c>
      <c r="F684" s="5">
        <f>[1]Hoja1!F684</f>
        <v>0</v>
      </c>
      <c r="G684" s="5">
        <f>[1]Hoja1!G684</f>
        <v>3</v>
      </c>
      <c r="H684" s="5">
        <f>[1]Hoja1!H684</f>
        <v>2</v>
      </c>
      <c r="I684" s="5">
        <f>[1]Hoja1!I684</f>
        <v>1</v>
      </c>
      <c r="J684" s="5" t="str">
        <f>[1]Hoja1!J684</f>
        <v>Desarrollo Rural y Agropecuario</v>
      </c>
      <c r="K684" s="5" t="str">
        <f>[1]Hoja1!K684</f>
        <v>31111-3504-DESARROLLO RURAL Y AGROPECUARIO</v>
      </c>
      <c r="L684" s="5">
        <f>[1]Hoja1!L684</f>
        <v>0</v>
      </c>
      <c r="M684" s="5" t="str">
        <f>[1]Hoja1!M684</f>
        <v>A</v>
      </c>
      <c r="N684" s="5" t="str">
        <f>[1]Hoja1!N684</f>
        <v>Expedientes</v>
      </c>
      <c r="O684" s="5" t="str">
        <f>[1]Hoja1!O684</f>
        <v>EFICACIA</v>
      </c>
      <c r="P684" s="5" t="str">
        <f>[1]Hoja1!P684</f>
        <v>MENSUAL</v>
      </c>
      <c r="Q684" s="5">
        <f>[1]Hoja1!Q684</f>
        <v>0</v>
      </c>
      <c r="R684" s="5">
        <f>[1]Hoja1!R684</f>
        <v>200</v>
      </c>
      <c r="S684" s="5">
        <f>[1]Hoja1!S684</f>
        <v>200</v>
      </c>
      <c r="T684" s="5">
        <f>[1]Hoja1!T684</f>
        <v>629</v>
      </c>
      <c r="U684" s="5">
        <f>[1]Hoja1!U684</f>
        <v>314.5</v>
      </c>
      <c r="V684" s="5">
        <f>[1]Hoja1!V684</f>
        <v>314.5</v>
      </c>
      <c r="W684" s="5">
        <f>[1]Hoja1!W684</f>
        <v>0</v>
      </c>
      <c r="X684" s="5">
        <f>[1]Hoja1!X684</f>
        <v>0</v>
      </c>
      <c r="Y684" s="19" t="str">
        <f>[1]Hoja1!Y684</f>
        <v>86,080.48</v>
      </c>
      <c r="Z684" s="19">
        <f>[1]Hoja1!Z684</f>
        <v>0</v>
      </c>
      <c r="AA684" s="19">
        <f>[1]Hoja1!AA684</f>
        <v>0</v>
      </c>
      <c r="AB684" s="5">
        <f>[1]Hoja1!AB684</f>
        <v>0</v>
      </c>
      <c r="AC684" s="5">
        <f>[1]Hoja1!AC684</f>
        <v>0</v>
      </c>
    </row>
    <row r="685" spans="1:29" x14ac:dyDescent="0.2">
      <c r="A685" s="5" t="str">
        <f>[1]Hoja1!A685</f>
        <v>Desarrollo Rural y Agropecuario</v>
      </c>
      <c r="B685" s="5" t="str">
        <f>[1]Hoja1!B685</f>
        <v>Aplicación del programa de equipamiento e insumos Agricolas</v>
      </c>
      <c r="C685" s="5" t="str">
        <f>[1]Hoja1!C685</f>
        <v>6.3.2 LINEA ESTRATÉGICA 3.2 CAMPO PRODUCTIVO Y COMPETITIVO</v>
      </c>
      <c r="D685" s="5">
        <f>[1]Hoja1!D685</f>
        <v>0</v>
      </c>
      <c r="E685" s="5">
        <f>[1]Hoja1!E685</f>
        <v>0</v>
      </c>
      <c r="F685" s="5">
        <f>[1]Hoja1!F685</f>
        <v>0</v>
      </c>
      <c r="G685" s="5">
        <f>[1]Hoja1!G685</f>
        <v>3</v>
      </c>
      <c r="H685" s="5">
        <f>[1]Hoja1!H685</f>
        <v>2</v>
      </c>
      <c r="I685" s="5">
        <f>[1]Hoja1!I685</f>
        <v>1</v>
      </c>
      <c r="J685" s="5" t="str">
        <f>[1]Hoja1!J685</f>
        <v>Desarrollo Rural y Agropecuario</v>
      </c>
      <c r="K685" s="5" t="str">
        <f>[1]Hoja1!K685</f>
        <v>31111-3504-DESARROLLO RURAL Y AGROPECUARIO</v>
      </c>
      <c r="L685" s="5">
        <f>[1]Hoja1!L685</f>
        <v>0</v>
      </c>
      <c r="M685" s="5" t="str">
        <f>[1]Hoja1!M685</f>
        <v>A</v>
      </c>
      <c r="N685" s="5" t="str">
        <f>[1]Hoja1!N685</f>
        <v>Expedientes</v>
      </c>
      <c r="O685" s="5" t="str">
        <f>[1]Hoja1!O685</f>
        <v>EFICACIA</v>
      </c>
      <c r="P685" s="5" t="str">
        <f>[1]Hoja1!P685</f>
        <v>MENSUAL</v>
      </c>
      <c r="Q685" s="5">
        <f>[1]Hoja1!Q685</f>
        <v>0</v>
      </c>
      <c r="R685" s="5">
        <f>[1]Hoja1!R685</f>
        <v>110</v>
      </c>
      <c r="S685" s="5">
        <f>[1]Hoja1!S685</f>
        <v>110</v>
      </c>
      <c r="T685" s="5">
        <f>[1]Hoja1!T685</f>
        <v>87</v>
      </c>
      <c r="U685" s="5">
        <f>[1]Hoja1!U685</f>
        <v>79.09</v>
      </c>
      <c r="V685" s="5">
        <f>[1]Hoja1!V685</f>
        <v>79.09</v>
      </c>
      <c r="W685" s="5">
        <f>[1]Hoja1!W685</f>
        <v>0</v>
      </c>
      <c r="X685" s="5">
        <f>[1]Hoja1!X685</f>
        <v>0</v>
      </c>
      <c r="Y685" s="19" t="str">
        <f>[1]Hoja1!Y685</f>
        <v>14,407.26</v>
      </c>
      <c r="Z685" s="19">
        <f>[1]Hoja1!Z685</f>
        <v>0</v>
      </c>
      <c r="AA685" s="19">
        <f>[1]Hoja1!AA685</f>
        <v>0</v>
      </c>
      <c r="AB685" s="5">
        <f>[1]Hoja1!AB685</f>
        <v>0</v>
      </c>
      <c r="AC685" s="5">
        <f>[1]Hoja1!AC685</f>
        <v>0</v>
      </c>
    </row>
    <row r="686" spans="1:29" x14ac:dyDescent="0.2">
      <c r="A686" s="5" t="str">
        <f>[1]Hoja1!A686</f>
        <v>Desarrollo Rural y Agropecuario</v>
      </c>
      <c r="B686" s="5" t="str">
        <f>[1]Hoja1!B686</f>
        <v>Entrega de notificación de aprobación</v>
      </c>
      <c r="C686" s="5" t="str">
        <f>[1]Hoja1!C686</f>
        <v>6.3.2 LINEA ESTRATÉGICA 3.2 CAMPO PRODUCTIVO Y COMPETITIVO</v>
      </c>
      <c r="D686" s="5">
        <f>[1]Hoja1!D686</f>
        <v>0</v>
      </c>
      <c r="E686" s="5">
        <f>[1]Hoja1!E686</f>
        <v>0</v>
      </c>
      <c r="F686" s="5">
        <f>[1]Hoja1!F686</f>
        <v>0</v>
      </c>
      <c r="G686" s="5">
        <f>[1]Hoja1!G686</f>
        <v>3</v>
      </c>
      <c r="H686" s="5">
        <f>[1]Hoja1!H686</f>
        <v>2</v>
      </c>
      <c r="I686" s="5">
        <f>[1]Hoja1!I686</f>
        <v>1</v>
      </c>
      <c r="J686" s="5" t="str">
        <f>[1]Hoja1!J686</f>
        <v>Desarrollo Rural y Agropecuario</v>
      </c>
      <c r="K686" s="5" t="str">
        <f>[1]Hoja1!K686</f>
        <v>31111-3504-DESARROLLO RURAL Y AGROPECUARIO</v>
      </c>
      <c r="L686" s="5">
        <f>[1]Hoja1!L686</f>
        <v>0</v>
      </c>
      <c r="M686" s="5" t="str">
        <f>[1]Hoja1!M686</f>
        <v>A</v>
      </c>
      <c r="N686" s="5" t="str">
        <f>[1]Hoja1!N686</f>
        <v>Notificaciones</v>
      </c>
      <c r="O686" s="5" t="str">
        <f>[1]Hoja1!O686</f>
        <v>EFICACIA</v>
      </c>
      <c r="P686" s="5" t="str">
        <f>[1]Hoja1!P686</f>
        <v>MENSUAL</v>
      </c>
      <c r="Q686" s="5">
        <f>[1]Hoja1!Q686</f>
        <v>0</v>
      </c>
      <c r="R686" s="5">
        <f>[1]Hoja1!R686</f>
        <v>0</v>
      </c>
      <c r="S686" s="5">
        <f>[1]Hoja1!S686</f>
        <v>0</v>
      </c>
      <c r="T686" s="5">
        <f>[1]Hoja1!T686</f>
        <v>0</v>
      </c>
      <c r="U686" s="5">
        <f>[1]Hoja1!U686</f>
        <v>0</v>
      </c>
      <c r="V686" s="5">
        <f>[1]Hoja1!V686</f>
        <v>0</v>
      </c>
      <c r="W686" s="5">
        <f>[1]Hoja1!W686</f>
        <v>0</v>
      </c>
      <c r="X686" s="5">
        <f>[1]Hoja1!X686</f>
        <v>0</v>
      </c>
      <c r="Y686" s="19" t="str">
        <f>[1]Hoja1!Y686</f>
        <v>11,486.71</v>
      </c>
      <c r="Z686" s="19">
        <f>[1]Hoja1!Z686</f>
        <v>0</v>
      </c>
      <c r="AA686" s="19">
        <f>[1]Hoja1!AA686</f>
        <v>0</v>
      </c>
      <c r="AB686" s="5">
        <f>[1]Hoja1!AB686</f>
        <v>0</v>
      </c>
      <c r="AC686" s="5">
        <f>[1]Hoja1!AC686</f>
        <v>0</v>
      </c>
    </row>
    <row r="687" spans="1:29" x14ac:dyDescent="0.2">
      <c r="A687" s="5" t="str">
        <f>[1]Hoja1!A687</f>
        <v>Desarrollo Rural y Agropecuario</v>
      </c>
      <c r="B687" s="5" t="str">
        <f>[1]Hoja1!B687</f>
        <v>Entrega de equipamiento y/o insumos</v>
      </c>
      <c r="C687" s="5" t="str">
        <f>[1]Hoja1!C687</f>
        <v>6.3.2 LINEA ESTRATÉGICA 3.2 CAMPO PRODUCTIVO Y COMPETITIVO</v>
      </c>
      <c r="D687" s="5">
        <f>[1]Hoja1!D687</f>
        <v>0</v>
      </c>
      <c r="E687" s="5">
        <f>[1]Hoja1!E687</f>
        <v>0</v>
      </c>
      <c r="F687" s="5">
        <f>[1]Hoja1!F687</f>
        <v>0</v>
      </c>
      <c r="G687" s="5">
        <f>[1]Hoja1!G687</f>
        <v>3</v>
      </c>
      <c r="H687" s="5">
        <f>[1]Hoja1!H687</f>
        <v>2</v>
      </c>
      <c r="I687" s="5">
        <f>[1]Hoja1!I687</f>
        <v>1</v>
      </c>
      <c r="J687" s="5" t="str">
        <f>[1]Hoja1!J687</f>
        <v>Desarrollo Rural y Agropecuario</v>
      </c>
      <c r="K687" s="5" t="str">
        <f>[1]Hoja1!K687</f>
        <v>31111-3504-DESARROLLO RURAL Y AGROPECUARIO</v>
      </c>
      <c r="L687" s="5">
        <f>[1]Hoja1!L687</f>
        <v>0</v>
      </c>
      <c r="M687" s="5" t="str">
        <f>[1]Hoja1!M687</f>
        <v>A</v>
      </c>
      <c r="N687" s="5" t="str">
        <f>[1]Hoja1!N687</f>
        <v>Acta de Recepcion</v>
      </c>
      <c r="O687" s="5" t="str">
        <f>[1]Hoja1!O687</f>
        <v>EFICACIA</v>
      </c>
      <c r="P687" s="5" t="str">
        <f>[1]Hoja1!P687</f>
        <v>MENSUAL</v>
      </c>
      <c r="Q687" s="5">
        <f>[1]Hoja1!Q687</f>
        <v>0</v>
      </c>
      <c r="R687" s="5">
        <f>[1]Hoja1!R687</f>
        <v>0</v>
      </c>
      <c r="S687" s="5">
        <f>[1]Hoja1!S687</f>
        <v>0</v>
      </c>
      <c r="T687" s="5">
        <f>[1]Hoja1!T687</f>
        <v>0</v>
      </c>
      <c r="U687" s="5">
        <f>[1]Hoja1!U687</f>
        <v>0</v>
      </c>
      <c r="V687" s="5">
        <f>[1]Hoja1!V687</f>
        <v>0</v>
      </c>
      <c r="W687" s="5">
        <f>[1]Hoja1!W687</f>
        <v>0</v>
      </c>
      <c r="X687" s="5">
        <f>[1]Hoja1!X687</f>
        <v>0</v>
      </c>
      <c r="Y687" s="19" t="str">
        <f>[1]Hoja1!Y687</f>
        <v>22,500.71</v>
      </c>
      <c r="Z687" s="19" t="str">
        <f>[1]Hoja1!Z687</f>
        <v>16,250.00</v>
      </c>
      <c r="AA687" s="19">
        <f>[1]Hoja1!AA687</f>
        <v>0</v>
      </c>
      <c r="AB687" s="5">
        <f>[1]Hoja1!AB687</f>
        <v>0</v>
      </c>
      <c r="AC687" s="5">
        <f>[1]Hoja1!AC687</f>
        <v>3.56</v>
      </c>
    </row>
    <row r="688" spans="1:29" x14ac:dyDescent="0.2">
      <c r="A688" s="5" t="str">
        <f>[1]Hoja1!A688</f>
        <v>Desarrollo Rural y Agropecuario</v>
      </c>
      <c r="B688" s="5" t="str">
        <f>[1]Hoja1!B688</f>
        <v xml:space="preserve">Mejor capacidad técnica de producción
</v>
      </c>
      <c r="C688" s="5" t="str">
        <f>[1]Hoja1!C688</f>
        <v>6.3.2 LINEA ESTRATÉGICA 3.2 CAMPO PRODUCTIVO Y COMPETITIVO</v>
      </c>
      <c r="D688" s="5">
        <f>[1]Hoja1!D688</f>
        <v>0</v>
      </c>
      <c r="E688" s="5">
        <f>[1]Hoja1!E688</f>
        <v>0</v>
      </c>
      <c r="F688" s="5">
        <f>[1]Hoja1!F688</f>
        <v>0</v>
      </c>
      <c r="G688" s="5">
        <f>[1]Hoja1!G688</f>
        <v>3</v>
      </c>
      <c r="H688" s="5">
        <f>[1]Hoja1!H688</f>
        <v>2</v>
      </c>
      <c r="I688" s="5">
        <f>[1]Hoja1!I688</f>
        <v>1</v>
      </c>
      <c r="J688" s="5" t="str">
        <f>[1]Hoja1!J688</f>
        <v>Desarrollo Rural y Agropecuario</v>
      </c>
      <c r="K688" s="5" t="str">
        <f>[1]Hoja1!K688</f>
        <v>31111-3504-DESARROLLO RURAL Y AGROPECUARIO</v>
      </c>
      <c r="L688" s="5">
        <f>[1]Hoja1!L688</f>
        <v>0</v>
      </c>
      <c r="M688" s="5" t="str">
        <f>[1]Hoja1!M688</f>
        <v>A/B*100</v>
      </c>
      <c r="N688" s="5" t="str">
        <f>[1]Hoja1!N688</f>
        <v>PORCENTAJE</v>
      </c>
      <c r="O688" s="5" t="str">
        <f>[1]Hoja1!O688</f>
        <v>EFICACIA</v>
      </c>
      <c r="P688" s="5" t="str">
        <f>[1]Hoja1!P688</f>
        <v>ANUAL</v>
      </c>
      <c r="Q688" s="5">
        <f>[1]Hoja1!Q688</f>
        <v>0</v>
      </c>
      <c r="R688" s="5">
        <f>[1]Hoja1!R688</f>
        <v>0</v>
      </c>
      <c r="S688" s="5">
        <f>[1]Hoja1!S688</f>
        <v>0</v>
      </c>
      <c r="T688" s="5">
        <f>[1]Hoja1!T688</f>
        <v>0</v>
      </c>
      <c r="U688" s="5">
        <f>[1]Hoja1!U688</f>
        <v>0</v>
      </c>
      <c r="V688" s="5">
        <f>[1]Hoja1!V688</f>
        <v>0</v>
      </c>
      <c r="W688" s="5" t="str">
        <f>[1]Hoja1!W688</f>
        <v xml:space="preserve">Expedientes de Capacitación en temas de Prevención y control de plagas.
</v>
      </c>
      <c r="X688" s="5" t="str">
        <f>[1]Hoja1!X688</f>
        <v xml:space="preserve">Estabilidad economica del pais.
/Inscripción y participación a capacitaciones, platicas y congresos de temas agropecuarios, al igual que participación en los programas.
</v>
      </c>
      <c r="Y688" s="19" t="str">
        <f>[1]Hoja1!Y688</f>
        <v>216,088.11</v>
      </c>
      <c r="Z688" s="19" t="str">
        <f>[1]Hoja1!Z688</f>
        <v>48,250.00</v>
      </c>
      <c r="AA688" s="19">
        <f>[1]Hoja1!AA688</f>
        <v>0</v>
      </c>
      <c r="AB688" s="5">
        <f>[1]Hoja1!AB688</f>
        <v>0</v>
      </c>
      <c r="AC688" s="5">
        <f>[1]Hoja1!AC688</f>
        <v>16.55</v>
      </c>
    </row>
    <row r="689" spans="1:29" x14ac:dyDescent="0.2">
      <c r="A689" s="5" t="str">
        <f>[1]Hoja1!A689</f>
        <v>Desarrollo Rural y Agropecuario</v>
      </c>
      <c r="B689" s="5" t="str">
        <f>[1]Hoja1!B689</f>
        <v>Capacitación en tecnicas de producción y asistencia tecnica</v>
      </c>
      <c r="C689" s="5" t="str">
        <f>[1]Hoja1!C689</f>
        <v>6.3.2 LINEA ESTRATÉGICA 3.2 CAMPO PRODUCTIVO Y COMPETITIVO</v>
      </c>
      <c r="D689" s="5">
        <f>[1]Hoja1!D689</f>
        <v>0</v>
      </c>
      <c r="E689" s="5">
        <f>[1]Hoja1!E689</f>
        <v>0</v>
      </c>
      <c r="F689" s="5">
        <f>[1]Hoja1!F689</f>
        <v>0</v>
      </c>
      <c r="G689" s="5">
        <f>[1]Hoja1!G689</f>
        <v>3</v>
      </c>
      <c r="H689" s="5">
        <f>[1]Hoja1!H689</f>
        <v>2</v>
      </c>
      <c r="I689" s="5">
        <f>[1]Hoja1!I689</f>
        <v>1</v>
      </c>
      <c r="J689" s="5" t="str">
        <f>[1]Hoja1!J689</f>
        <v>Desarrollo Rural y Agropecuario</v>
      </c>
      <c r="K689" s="5" t="str">
        <f>[1]Hoja1!K689</f>
        <v>31111-3504-DESARROLLO RURAL Y AGROPECUARIO</v>
      </c>
      <c r="L689" s="5">
        <f>[1]Hoja1!L689</f>
        <v>0</v>
      </c>
      <c r="M689" s="5" t="str">
        <f>[1]Hoja1!M689</f>
        <v>A</v>
      </c>
      <c r="N689" s="5" t="str">
        <f>[1]Hoja1!N689</f>
        <v>Reporte de Actividades</v>
      </c>
      <c r="O689" s="5" t="str">
        <f>[1]Hoja1!O689</f>
        <v>EFICACIA</v>
      </c>
      <c r="P689" s="5" t="str">
        <f>[1]Hoja1!P689</f>
        <v>MENSUAL</v>
      </c>
      <c r="Q689" s="5">
        <f>[1]Hoja1!Q689</f>
        <v>0</v>
      </c>
      <c r="R689" s="5">
        <f>[1]Hoja1!R689</f>
        <v>12</v>
      </c>
      <c r="S689" s="5">
        <f>[1]Hoja1!S689</f>
        <v>12</v>
      </c>
      <c r="T689" s="5">
        <f>[1]Hoja1!T689</f>
        <v>0</v>
      </c>
      <c r="U689" s="5">
        <f>[1]Hoja1!U689</f>
        <v>0</v>
      </c>
      <c r="V689" s="5">
        <f>[1]Hoja1!V689</f>
        <v>0</v>
      </c>
      <c r="W689" s="5">
        <f>[1]Hoja1!W689</f>
        <v>0</v>
      </c>
      <c r="X689" s="5">
        <f>[1]Hoja1!X689</f>
        <v>0</v>
      </c>
      <c r="Y689" s="19" t="str">
        <f>[1]Hoja1!Y689</f>
        <v>216,088.11</v>
      </c>
      <c r="Z689" s="19" t="str">
        <f>[1]Hoja1!Z689</f>
        <v>48,250.00</v>
      </c>
      <c r="AA689" s="19">
        <f>[1]Hoja1!AA689</f>
        <v>0</v>
      </c>
      <c r="AB689" s="5">
        <f>[1]Hoja1!AB689</f>
        <v>0</v>
      </c>
      <c r="AC689" s="5">
        <f>[1]Hoja1!AC689</f>
        <v>16.55</v>
      </c>
    </row>
    <row r="690" spans="1:29" x14ac:dyDescent="0.2">
      <c r="A690" s="5" t="str">
        <f>[1]Hoja1!A690</f>
        <v>Desarrollo Rural y Agropecuario</v>
      </c>
      <c r="B690" s="5" t="str">
        <f>[1]Hoja1!B690</f>
        <v>Elaboración del plan de capacitación</v>
      </c>
      <c r="C690" s="5" t="str">
        <f>[1]Hoja1!C690</f>
        <v>6.3.2 LINEA ESTRATÉGICA 3.2 CAMPO PRODUCTIVO Y COMPETITIVO</v>
      </c>
      <c r="D690" s="5">
        <f>[1]Hoja1!D690</f>
        <v>0</v>
      </c>
      <c r="E690" s="5">
        <f>[1]Hoja1!E690</f>
        <v>0</v>
      </c>
      <c r="F690" s="5">
        <f>[1]Hoja1!F690</f>
        <v>0</v>
      </c>
      <c r="G690" s="5">
        <f>[1]Hoja1!G690</f>
        <v>3</v>
      </c>
      <c r="H690" s="5">
        <f>[1]Hoja1!H690</f>
        <v>2</v>
      </c>
      <c r="I690" s="5">
        <f>[1]Hoja1!I690</f>
        <v>1</v>
      </c>
      <c r="J690" s="5" t="str">
        <f>[1]Hoja1!J690</f>
        <v>Desarrollo Rural y Agropecuario</v>
      </c>
      <c r="K690" s="5" t="str">
        <f>[1]Hoja1!K690</f>
        <v>31111-3504-DESARROLLO RURAL Y AGROPECUARIO</v>
      </c>
      <c r="L690" s="5">
        <f>[1]Hoja1!L690</f>
        <v>0</v>
      </c>
      <c r="M690" s="5" t="str">
        <f>[1]Hoja1!M690</f>
        <v>A</v>
      </c>
      <c r="N690" s="5" t="str">
        <f>[1]Hoja1!N690</f>
        <v>Plan de Trabajo</v>
      </c>
      <c r="O690" s="5" t="str">
        <f>[1]Hoja1!O690</f>
        <v>EFICACIA</v>
      </c>
      <c r="P690" s="5" t="str">
        <f>[1]Hoja1!P690</f>
        <v>MENSUAL</v>
      </c>
      <c r="Q690" s="5">
        <f>[1]Hoja1!Q690</f>
        <v>0</v>
      </c>
      <c r="R690" s="5">
        <f>[1]Hoja1!R690</f>
        <v>3</v>
      </c>
      <c r="S690" s="5">
        <f>[1]Hoja1!S690</f>
        <v>3</v>
      </c>
      <c r="T690" s="5">
        <f>[1]Hoja1!T690</f>
        <v>0</v>
      </c>
      <c r="U690" s="5">
        <f>[1]Hoja1!U690</f>
        <v>0</v>
      </c>
      <c r="V690" s="5">
        <f>[1]Hoja1!V690</f>
        <v>0</v>
      </c>
      <c r="W690" s="5">
        <f>[1]Hoja1!W690</f>
        <v>0</v>
      </c>
      <c r="X690" s="5">
        <f>[1]Hoja1!X690</f>
        <v>0</v>
      </c>
      <c r="Y690" s="19" t="str">
        <f>[1]Hoja1!Y690</f>
        <v>42,979.94</v>
      </c>
      <c r="Z690" s="19">
        <f>[1]Hoja1!Z690</f>
        <v>0</v>
      </c>
      <c r="AA690" s="19">
        <f>[1]Hoja1!AA690</f>
        <v>0</v>
      </c>
      <c r="AB690" s="5">
        <f>[1]Hoja1!AB690</f>
        <v>0</v>
      </c>
      <c r="AC690" s="5">
        <f>[1]Hoja1!AC690</f>
        <v>0</v>
      </c>
    </row>
    <row r="691" spans="1:29" x14ac:dyDescent="0.2">
      <c r="A691" s="5" t="str">
        <f>[1]Hoja1!A691</f>
        <v>Desarrollo Rural y Agropecuario</v>
      </c>
      <c r="B691" s="5" t="str">
        <f>[1]Hoja1!B691</f>
        <v>Realización de la logistica de capacitación</v>
      </c>
      <c r="C691" s="5" t="str">
        <f>[1]Hoja1!C691</f>
        <v>6.3.2 LINEA ESTRATÉGICA 3.2 CAMPO PRODUCTIVO Y COMPETITIVO</v>
      </c>
      <c r="D691" s="5">
        <f>[1]Hoja1!D691</f>
        <v>0</v>
      </c>
      <c r="E691" s="5">
        <f>[1]Hoja1!E691</f>
        <v>0</v>
      </c>
      <c r="F691" s="5">
        <f>[1]Hoja1!F691</f>
        <v>0</v>
      </c>
      <c r="G691" s="5">
        <f>[1]Hoja1!G691</f>
        <v>3</v>
      </c>
      <c r="H691" s="5">
        <f>[1]Hoja1!H691</f>
        <v>2</v>
      </c>
      <c r="I691" s="5">
        <f>[1]Hoja1!I691</f>
        <v>1</v>
      </c>
      <c r="J691" s="5" t="str">
        <f>[1]Hoja1!J691</f>
        <v>Desarrollo Rural y Agropecuario</v>
      </c>
      <c r="K691" s="5" t="str">
        <f>[1]Hoja1!K691</f>
        <v>31111-3504-DESARROLLO RURAL Y AGROPECUARIO</v>
      </c>
      <c r="L691" s="5">
        <f>[1]Hoja1!L691</f>
        <v>0</v>
      </c>
      <c r="M691" s="5" t="str">
        <f>[1]Hoja1!M691</f>
        <v>A</v>
      </c>
      <c r="N691" s="5" t="str">
        <f>[1]Hoja1!N691</f>
        <v>Plan de logistica</v>
      </c>
      <c r="O691" s="5" t="str">
        <f>[1]Hoja1!O691</f>
        <v>EFICACIA</v>
      </c>
      <c r="P691" s="5" t="str">
        <f>[1]Hoja1!P691</f>
        <v>MENSUAL</v>
      </c>
      <c r="Q691" s="5">
        <f>[1]Hoja1!Q691</f>
        <v>0</v>
      </c>
      <c r="R691" s="5">
        <f>[1]Hoja1!R691</f>
        <v>3</v>
      </c>
      <c r="S691" s="5">
        <f>[1]Hoja1!S691</f>
        <v>3</v>
      </c>
      <c r="T691" s="5">
        <f>[1]Hoja1!T691</f>
        <v>0</v>
      </c>
      <c r="U691" s="5">
        <f>[1]Hoja1!U691</f>
        <v>0</v>
      </c>
      <c r="V691" s="5">
        <f>[1]Hoja1!V691</f>
        <v>0</v>
      </c>
      <c r="W691" s="5">
        <f>[1]Hoja1!W691</f>
        <v>0</v>
      </c>
      <c r="X691" s="5">
        <f>[1]Hoja1!X691</f>
        <v>0</v>
      </c>
      <c r="Y691" s="19" t="str">
        <f>[1]Hoja1!Y691</f>
        <v>31,269.81</v>
      </c>
      <c r="Z691" s="19">
        <f>[1]Hoja1!Z691</f>
        <v>0</v>
      </c>
      <c r="AA691" s="19">
        <f>[1]Hoja1!AA691</f>
        <v>0</v>
      </c>
      <c r="AB691" s="5">
        <f>[1]Hoja1!AB691</f>
        <v>0</v>
      </c>
      <c r="AC691" s="5">
        <f>[1]Hoja1!AC691</f>
        <v>0</v>
      </c>
    </row>
    <row r="692" spans="1:29" x14ac:dyDescent="0.2">
      <c r="A692" s="5" t="str">
        <f>[1]Hoja1!A692</f>
        <v>Desarrollo Rural y Agropecuario</v>
      </c>
      <c r="B692" s="5" t="str">
        <f>[1]Hoja1!B692</f>
        <v>Promoción y difusión de la capacitación</v>
      </c>
      <c r="C692" s="5" t="str">
        <f>[1]Hoja1!C692</f>
        <v>6.3.2 LINEA ESTRATÉGICA 3.2 CAMPO PRODUCTIVO Y COMPETITIVO</v>
      </c>
      <c r="D692" s="5">
        <f>[1]Hoja1!D692</f>
        <v>0</v>
      </c>
      <c r="E692" s="5">
        <f>[1]Hoja1!E692</f>
        <v>0</v>
      </c>
      <c r="F692" s="5">
        <f>[1]Hoja1!F692</f>
        <v>0</v>
      </c>
      <c r="G692" s="5">
        <f>[1]Hoja1!G692</f>
        <v>3</v>
      </c>
      <c r="H692" s="5">
        <f>[1]Hoja1!H692</f>
        <v>2</v>
      </c>
      <c r="I692" s="5">
        <f>[1]Hoja1!I692</f>
        <v>1</v>
      </c>
      <c r="J692" s="5" t="str">
        <f>[1]Hoja1!J692</f>
        <v>Desarrollo Rural y Agropecuario</v>
      </c>
      <c r="K692" s="5" t="str">
        <f>[1]Hoja1!K692</f>
        <v>31111-3504-DESARROLLO RURAL Y AGROPECUARIO</v>
      </c>
      <c r="L692" s="5">
        <f>[1]Hoja1!L692</f>
        <v>0</v>
      </c>
      <c r="M692" s="5" t="str">
        <f>[1]Hoja1!M692</f>
        <v>A</v>
      </c>
      <c r="N692" s="5" t="str">
        <f>[1]Hoja1!N692</f>
        <v>Reporte de Actividad</v>
      </c>
      <c r="O692" s="5" t="str">
        <f>[1]Hoja1!O692</f>
        <v>EFICACIA</v>
      </c>
      <c r="P692" s="5" t="str">
        <f>[1]Hoja1!P692</f>
        <v>MENSUAL</v>
      </c>
      <c r="Q692" s="5">
        <f>[1]Hoja1!Q692</f>
        <v>0</v>
      </c>
      <c r="R692" s="5">
        <f>[1]Hoja1!R692</f>
        <v>3</v>
      </c>
      <c r="S692" s="5">
        <f>[1]Hoja1!S692</f>
        <v>3</v>
      </c>
      <c r="T692" s="5">
        <f>[1]Hoja1!T692</f>
        <v>0</v>
      </c>
      <c r="U692" s="5">
        <f>[1]Hoja1!U692</f>
        <v>0</v>
      </c>
      <c r="V692" s="5">
        <f>[1]Hoja1!V692</f>
        <v>0</v>
      </c>
      <c r="W692" s="5">
        <f>[1]Hoja1!W692</f>
        <v>0</v>
      </c>
      <c r="X692" s="5">
        <f>[1]Hoja1!X692</f>
        <v>0</v>
      </c>
      <c r="Y692" s="19" t="str">
        <f>[1]Hoja1!Y692</f>
        <v>54,993.94</v>
      </c>
      <c r="Z692" s="19" t="str">
        <f>[1]Hoja1!Z692</f>
        <v>17,250.00</v>
      </c>
      <c r="AA692" s="19">
        <f>[1]Hoja1!AA692</f>
        <v>0</v>
      </c>
      <c r="AB692" s="5">
        <f>[1]Hoja1!AB692</f>
        <v>0</v>
      </c>
      <c r="AC692" s="5">
        <f>[1]Hoja1!AC692</f>
        <v>28.58</v>
      </c>
    </row>
    <row r="693" spans="1:29" x14ac:dyDescent="0.2">
      <c r="A693" s="5" t="str">
        <f>[1]Hoja1!A693</f>
        <v>Desarrollo Rural y Agropecuario</v>
      </c>
      <c r="B693" s="5" t="str">
        <f>[1]Hoja1!B693</f>
        <v>Impartición de la capacitación</v>
      </c>
      <c r="C693" s="5" t="str">
        <f>[1]Hoja1!C693</f>
        <v>6.3.2 LINEA ESTRATÉGICA 3.2 CAMPO PRODUCTIVO Y COMPETITIVO</v>
      </c>
      <c r="D693" s="5">
        <f>[1]Hoja1!D693</f>
        <v>0</v>
      </c>
      <c r="E693" s="5">
        <f>[1]Hoja1!E693</f>
        <v>0</v>
      </c>
      <c r="F693" s="5">
        <f>[1]Hoja1!F693</f>
        <v>0</v>
      </c>
      <c r="G693" s="5">
        <f>[1]Hoja1!G693</f>
        <v>3</v>
      </c>
      <c r="H693" s="5">
        <f>[1]Hoja1!H693</f>
        <v>2</v>
      </c>
      <c r="I693" s="5">
        <f>[1]Hoja1!I693</f>
        <v>1</v>
      </c>
      <c r="J693" s="5" t="str">
        <f>[1]Hoja1!J693</f>
        <v>Desarrollo Rural y Agropecuario</v>
      </c>
      <c r="K693" s="5" t="str">
        <f>[1]Hoja1!K693</f>
        <v>31111-3504-DESARROLLO RURAL Y AGROPECUARIO</v>
      </c>
      <c r="L693" s="5">
        <f>[1]Hoja1!L693</f>
        <v>0</v>
      </c>
      <c r="M693" s="5" t="str">
        <f>[1]Hoja1!M693</f>
        <v>A</v>
      </c>
      <c r="N693" s="5" t="str">
        <f>[1]Hoja1!N693</f>
        <v>Reporte de actividades</v>
      </c>
      <c r="O693" s="5" t="str">
        <f>[1]Hoja1!O693</f>
        <v>EFICACIA</v>
      </c>
      <c r="P693" s="5" t="str">
        <f>[1]Hoja1!P693</f>
        <v>MENSUAL</v>
      </c>
      <c r="Q693" s="5">
        <f>[1]Hoja1!Q693</f>
        <v>0</v>
      </c>
      <c r="R693" s="5">
        <f>[1]Hoja1!R693</f>
        <v>3</v>
      </c>
      <c r="S693" s="5">
        <f>[1]Hoja1!S693</f>
        <v>3</v>
      </c>
      <c r="T693" s="5">
        <f>[1]Hoja1!T693</f>
        <v>0</v>
      </c>
      <c r="U693" s="5">
        <f>[1]Hoja1!U693</f>
        <v>0</v>
      </c>
      <c r="V693" s="5">
        <f>[1]Hoja1!V693</f>
        <v>0</v>
      </c>
      <c r="W693" s="5">
        <f>[1]Hoja1!W693</f>
        <v>0</v>
      </c>
      <c r="X693" s="5">
        <f>[1]Hoja1!X693</f>
        <v>0</v>
      </c>
      <c r="Y693" s="19" t="str">
        <f>[1]Hoja1!Y693</f>
        <v>47,692.57</v>
      </c>
      <c r="Z693" s="19" t="str">
        <f>[1]Hoja1!Z693</f>
        <v>17,250.00</v>
      </c>
      <c r="AA693" s="19">
        <f>[1]Hoja1!AA693</f>
        <v>0</v>
      </c>
      <c r="AB693" s="5">
        <f>[1]Hoja1!AB693</f>
        <v>0</v>
      </c>
      <c r="AC693" s="5">
        <f>[1]Hoja1!AC693</f>
        <v>6.45</v>
      </c>
    </row>
    <row r="694" spans="1:29" x14ac:dyDescent="0.2">
      <c r="A694" s="5" t="str">
        <f>[1]Hoja1!A694</f>
        <v>Desarrollo Rural y Agropecuario</v>
      </c>
      <c r="B694" s="5" t="str">
        <f>[1]Hoja1!B694</f>
        <v>Asistencia y seguimiento técnico</v>
      </c>
      <c r="C694" s="5" t="str">
        <f>[1]Hoja1!C694</f>
        <v>6.3.2 LINEA ESTRATÉGICA 3.2 CAMPO PRODUCTIVO Y COMPETITIVO</v>
      </c>
      <c r="D694" s="5">
        <f>[1]Hoja1!D694</f>
        <v>0</v>
      </c>
      <c r="E694" s="5">
        <f>[1]Hoja1!E694</f>
        <v>0</v>
      </c>
      <c r="F694" s="5">
        <f>[1]Hoja1!F694</f>
        <v>0</v>
      </c>
      <c r="G694" s="5">
        <f>[1]Hoja1!G694</f>
        <v>3</v>
      </c>
      <c r="H694" s="5">
        <f>[1]Hoja1!H694</f>
        <v>2</v>
      </c>
      <c r="I694" s="5">
        <f>[1]Hoja1!I694</f>
        <v>1</v>
      </c>
      <c r="J694" s="5" t="str">
        <f>[1]Hoja1!J694</f>
        <v>Desarrollo Rural y Agropecuario</v>
      </c>
      <c r="K694" s="5" t="str">
        <f>[1]Hoja1!K694</f>
        <v>31111-3504-DESARROLLO RURAL Y AGROPECUARIO</v>
      </c>
      <c r="L694" s="5">
        <f>[1]Hoja1!L694</f>
        <v>0</v>
      </c>
      <c r="M694" s="5" t="str">
        <f>[1]Hoja1!M694</f>
        <v>A</v>
      </c>
      <c r="N694" s="5" t="str">
        <f>[1]Hoja1!N694</f>
        <v>Reporte de Actividades</v>
      </c>
      <c r="O694" s="5" t="str">
        <f>[1]Hoja1!O694</f>
        <v>EFICACIA</v>
      </c>
      <c r="P694" s="5" t="str">
        <f>[1]Hoja1!P694</f>
        <v>MENSUAL</v>
      </c>
      <c r="Q694" s="5">
        <f>[1]Hoja1!Q694</f>
        <v>0</v>
      </c>
      <c r="R694" s="5">
        <f>[1]Hoja1!R694</f>
        <v>3</v>
      </c>
      <c r="S694" s="5">
        <f>[1]Hoja1!S694</f>
        <v>3</v>
      </c>
      <c r="T694" s="5">
        <f>[1]Hoja1!T694</f>
        <v>0</v>
      </c>
      <c r="U694" s="5">
        <f>[1]Hoja1!U694</f>
        <v>0</v>
      </c>
      <c r="V694" s="5">
        <f>[1]Hoja1!V694</f>
        <v>0</v>
      </c>
      <c r="W694" s="5">
        <f>[1]Hoja1!W694</f>
        <v>0</v>
      </c>
      <c r="X694" s="5">
        <f>[1]Hoja1!X694</f>
        <v>0</v>
      </c>
      <c r="Y694" s="19" t="str">
        <f>[1]Hoja1!Y694</f>
        <v>39,151.85</v>
      </c>
      <c r="Z694" s="19" t="str">
        <f>[1]Hoja1!Z694</f>
        <v>13,750.00</v>
      </c>
      <c r="AA694" s="19">
        <f>[1]Hoja1!AA694</f>
        <v>0</v>
      </c>
      <c r="AB694" s="5">
        <f>[1]Hoja1!AB694</f>
        <v>0</v>
      </c>
      <c r="AC694" s="5">
        <f>[1]Hoja1!AC694</f>
        <v>14.11</v>
      </c>
    </row>
    <row r="695" spans="1:29" x14ac:dyDescent="0.2">
      <c r="A695" s="5" t="str">
        <f>[1]Hoja1!A695</f>
        <v>Desarrollo Rural y Agropecuario</v>
      </c>
      <c r="B695" s="5" t="str">
        <f>[1]Hoja1!B695</f>
        <v xml:space="preserve">Mejores Canales de Comercialización
</v>
      </c>
      <c r="C695" s="5" t="str">
        <f>[1]Hoja1!C695</f>
        <v>6.3.2 LINEA ESTRATÉGICA 3.2 CAMPO PRODUCTIVO Y COMPETITIVO</v>
      </c>
      <c r="D695" s="5">
        <f>[1]Hoja1!D695</f>
        <v>0</v>
      </c>
      <c r="E695" s="5">
        <f>[1]Hoja1!E695</f>
        <v>0</v>
      </c>
      <c r="F695" s="5">
        <f>[1]Hoja1!F695</f>
        <v>0</v>
      </c>
      <c r="G695" s="5">
        <f>[1]Hoja1!G695</f>
        <v>3</v>
      </c>
      <c r="H695" s="5">
        <f>[1]Hoja1!H695</f>
        <v>2</v>
      </c>
      <c r="I695" s="5">
        <f>[1]Hoja1!I695</f>
        <v>1</v>
      </c>
      <c r="J695" s="5" t="str">
        <f>[1]Hoja1!J695</f>
        <v>Desarrollo Rural y Agropecuario</v>
      </c>
      <c r="K695" s="5" t="str">
        <f>[1]Hoja1!K695</f>
        <v>31111-3504-DESARROLLO RURAL Y AGROPECUARIO</v>
      </c>
      <c r="L695" s="5">
        <f>[1]Hoja1!L695</f>
        <v>0</v>
      </c>
      <c r="M695" s="5" t="str">
        <f>[1]Hoja1!M695</f>
        <v>A/B*100</v>
      </c>
      <c r="N695" s="5" t="str">
        <f>[1]Hoja1!N695</f>
        <v>PORCENTAJE</v>
      </c>
      <c r="O695" s="5" t="str">
        <f>[1]Hoja1!O695</f>
        <v>EFICACIA</v>
      </c>
      <c r="P695" s="5" t="str">
        <f>[1]Hoja1!P695</f>
        <v>ANUAL</v>
      </c>
      <c r="Q695" s="5">
        <f>[1]Hoja1!Q695</f>
        <v>0</v>
      </c>
      <c r="R695" s="5">
        <f>[1]Hoja1!R695</f>
        <v>0</v>
      </c>
      <c r="S695" s="5">
        <f>[1]Hoja1!S695</f>
        <v>0</v>
      </c>
      <c r="T695" s="5">
        <f>[1]Hoja1!T695</f>
        <v>0</v>
      </c>
      <c r="U695" s="5">
        <f>[1]Hoja1!U695</f>
        <v>0</v>
      </c>
      <c r="V695" s="5">
        <f>[1]Hoja1!V695</f>
        <v>0</v>
      </c>
      <c r="W695" s="5" t="str">
        <f>[1]Hoja1!W695</f>
        <v xml:space="preserve">Registros de productores SAGARPA, Encuestas de campo
</v>
      </c>
      <c r="X695" s="5" t="str">
        <f>[1]Hoja1!X695</f>
        <v xml:space="preserve">Estabilidad economica del pais.
/Inscripción y participación a capacitaciones, platicas y congresos de temas agropecuarios, al igual que participación en los programas.
</v>
      </c>
      <c r="Y695" s="19" t="str">
        <f>[1]Hoja1!Y695</f>
        <v>213,467.73</v>
      </c>
      <c r="Z695" s="19" t="str">
        <f>[1]Hoja1!Z695</f>
        <v>33,500.00</v>
      </c>
      <c r="AA695" s="19">
        <f>[1]Hoja1!AA695</f>
        <v>0</v>
      </c>
      <c r="AB695" s="5">
        <f>[1]Hoja1!AB695</f>
        <v>0</v>
      </c>
      <c r="AC695" s="5">
        <f>[1]Hoja1!AC695</f>
        <v>21.7</v>
      </c>
    </row>
    <row r="696" spans="1:29" x14ac:dyDescent="0.2">
      <c r="A696" s="5" t="str">
        <f>[1]Hoja1!A696</f>
        <v>Desarrollo Rural y Agropecuario</v>
      </c>
      <c r="B696" s="5" t="str">
        <f>[1]Hoja1!B696</f>
        <v>Participación y organización de productores para la cormecialización.</v>
      </c>
      <c r="C696" s="5" t="str">
        <f>[1]Hoja1!C696</f>
        <v>6.3.2 LINEA ESTRATÉGICA 3.2 CAMPO PRODUCTIVO Y COMPETITIVO</v>
      </c>
      <c r="D696" s="5">
        <f>[1]Hoja1!D696</f>
        <v>0</v>
      </c>
      <c r="E696" s="5">
        <f>[1]Hoja1!E696</f>
        <v>0</v>
      </c>
      <c r="F696" s="5">
        <f>[1]Hoja1!F696</f>
        <v>0</v>
      </c>
      <c r="G696" s="5">
        <f>[1]Hoja1!G696</f>
        <v>3</v>
      </c>
      <c r="H696" s="5">
        <f>[1]Hoja1!H696</f>
        <v>2</v>
      </c>
      <c r="I696" s="5">
        <f>[1]Hoja1!I696</f>
        <v>1</v>
      </c>
      <c r="J696" s="5" t="str">
        <f>[1]Hoja1!J696</f>
        <v>Desarrollo Rural y Agropecuario</v>
      </c>
      <c r="K696" s="5" t="str">
        <f>[1]Hoja1!K696</f>
        <v>31111-3504-DESARROLLO RURAL Y AGROPECUARIO</v>
      </c>
      <c r="L696" s="5">
        <f>[1]Hoja1!L696</f>
        <v>0</v>
      </c>
      <c r="M696" s="5" t="str">
        <f>[1]Hoja1!M696</f>
        <v>A</v>
      </c>
      <c r="N696" s="5" t="str">
        <f>[1]Hoja1!N696</f>
        <v>Acta Constitutiva ante autorid</v>
      </c>
      <c r="O696" s="5" t="str">
        <f>[1]Hoja1!O696</f>
        <v>EFICACIA</v>
      </c>
      <c r="P696" s="5" t="str">
        <f>[1]Hoja1!P696</f>
        <v>MENSUAL</v>
      </c>
      <c r="Q696" s="5">
        <f>[1]Hoja1!Q696</f>
        <v>0</v>
      </c>
      <c r="R696" s="5">
        <f>[1]Hoja1!R696</f>
        <v>10</v>
      </c>
      <c r="S696" s="5">
        <f>[1]Hoja1!S696</f>
        <v>10</v>
      </c>
      <c r="T696" s="5">
        <f>[1]Hoja1!T696</f>
        <v>0</v>
      </c>
      <c r="U696" s="5">
        <f>[1]Hoja1!U696</f>
        <v>0</v>
      </c>
      <c r="V696" s="5">
        <f>[1]Hoja1!V696</f>
        <v>0</v>
      </c>
      <c r="W696" s="5">
        <f>[1]Hoja1!W696</f>
        <v>0</v>
      </c>
      <c r="X696" s="5">
        <f>[1]Hoja1!X696</f>
        <v>0</v>
      </c>
      <c r="Y696" s="19" t="str">
        <f>[1]Hoja1!Y696</f>
        <v>213,467.73</v>
      </c>
      <c r="Z696" s="19" t="str">
        <f>[1]Hoja1!Z696</f>
        <v>33,500.00</v>
      </c>
      <c r="AA696" s="19">
        <f>[1]Hoja1!AA696</f>
        <v>0</v>
      </c>
      <c r="AB696" s="5">
        <f>[1]Hoja1!AB696</f>
        <v>0</v>
      </c>
      <c r="AC696" s="5">
        <f>[1]Hoja1!AC696</f>
        <v>21.7</v>
      </c>
    </row>
    <row r="697" spans="1:29" x14ac:dyDescent="0.2">
      <c r="A697" s="5" t="str">
        <f>[1]Hoja1!A697</f>
        <v>Desarrollo Rural y Agropecuario</v>
      </c>
      <c r="B697" s="5" t="str">
        <f>[1]Hoja1!B697</f>
        <v>Elaboración de convocatorias para la formación de las asociaciones</v>
      </c>
      <c r="C697" s="5" t="str">
        <f>[1]Hoja1!C697</f>
        <v>6.3.2 LINEA ESTRATÉGICA 3.2 CAMPO PRODUCTIVO Y COMPETITIVO</v>
      </c>
      <c r="D697" s="5">
        <f>[1]Hoja1!D697</f>
        <v>0</v>
      </c>
      <c r="E697" s="5">
        <f>[1]Hoja1!E697</f>
        <v>0</v>
      </c>
      <c r="F697" s="5">
        <f>[1]Hoja1!F697</f>
        <v>0</v>
      </c>
      <c r="G697" s="5">
        <f>[1]Hoja1!G697</f>
        <v>3</v>
      </c>
      <c r="H697" s="5">
        <f>[1]Hoja1!H697</f>
        <v>2</v>
      </c>
      <c r="I697" s="5">
        <f>[1]Hoja1!I697</f>
        <v>1</v>
      </c>
      <c r="J697" s="5" t="str">
        <f>[1]Hoja1!J697</f>
        <v>Desarrollo Rural y Agropecuario</v>
      </c>
      <c r="K697" s="5" t="str">
        <f>[1]Hoja1!K697</f>
        <v>31111-3504-DESARROLLO RURAL Y AGROPECUARIO</v>
      </c>
      <c r="L697" s="5">
        <f>[1]Hoja1!L697</f>
        <v>0</v>
      </c>
      <c r="M697" s="5" t="str">
        <f>[1]Hoja1!M697</f>
        <v>A</v>
      </c>
      <c r="N697" s="5" t="str">
        <f>[1]Hoja1!N697</f>
        <v>Reporte de Actividades</v>
      </c>
      <c r="O697" s="5" t="str">
        <f>[1]Hoja1!O697</f>
        <v>EFICACIA</v>
      </c>
      <c r="P697" s="5" t="str">
        <f>[1]Hoja1!P697</f>
        <v>MENSUAL</v>
      </c>
      <c r="Q697" s="5">
        <f>[1]Hoja1!Q697</f>
        <v>0</v>
      </c>
      <c r="R697" s="5">
        <f>[1]Hoja1!R697</f>
        <v>3</v>
      </c>
      <c r="S697" s="5">
        <f>[1]Hoja1!S697</f>
        <v>3</v>
      </c>
      <c r="T697" s="5">
        <f>[1]Hoja1!T697</f>
        <v>0</v>
      </c>
      <c r="U697" s="5">
        <f>[1]Hoja1!U697</f>
        <v>0</v>
      </c>
      <c r="V697" s="5">
        <f>[1]Hoja1!V697</f>
        <v>0</v>
      </c>
      <c r="W697" s="5">
        <f>[1]Hoja1!W697</f>
        <v>0</v>
      </c>
      <c r="X697" s="5">
        <f>[1]Hoja1!X697</f>
        <v>0</v>
      </c>
      <c r="Y697" s="19" t="str">
        <f>[1]Hoja1!Y697</f>
        <v>25,540.42</v>
      </c>
      <c r="Z697" s="19">
        <f>[1]Hoja1!Z697</f>
        <v>0</v>
      </c>
      <c r="AA697" s="19">
        <f>[1]Hoja1!AA697</f>
        <v>0</v>
      </c>
      <c r="AB697" s="5">
        <f>[1]Hoja1!AB697</f>
        <v>0</v>
      </c>
      <c r="AC697" s="5">
        <f>[1]Hoja1!AC697</f>
        <v>0</v>
      </c>
    </row>
    <row r="698" spans="1:29" x14ac:dyDescent="0.2">
      <c r="A698" s="5" t="str">
        <f>[1]Hoja1!A698</f>
        <v>Desarrollo Rural y Agropecuario</v>
      </c>
      <c r="B698" s="5" t="str">
        <f>[1]Hoja1!B698</f>
        <v>Conformación de las asociaciones</v>
      </c>
      <c r="C698" s="5" t="str">
        <f>[1]Hoja1!C698</f>
        <v>6.3.2 LINEA ESTRATÉGICA 3.2 CAMPO PRODUCTIVO Y COMPETITIVO</v>
      </c>
      <c r="D698" s="5">
        <f>[1]Hoja1!D698</f>
        <v>0</v>
      </c>
      <c r="E698" s="5">
        <f>[1]Hoja1!E698</f>
        <v>0</v>
      </c>
      <c r="F698" s="5">
        <f>[1]Hoja1!F698</f>
        <v>0</v>
      </c>
      <c r="G698" s="5">
        <f>[1]Hoja1!G698</f>
        <v>3</v>
      </c>
      <c r="H698" s="5">
        <f>[1]Hoja1!H698</f>
        <v>2</v>
      </c>
      <c r="I698" s="5">
        <f>[1]Hoja1!I698</f>
        <v>1</v>
      </c>
      <c r="J698" s="5" t="str">
        <f>[1]Hoja1!J698</f>
        <v>Desarrollo Rural y Agropecuario</v>
      </c>
      <c r="K698" s="5" t="str">
        <f>[1]Hoja1!K698</f>
        <v>31111-3504-DESARROLLO RURAL Y AGROPECUARIO</v>
      </c>
      <c r="L698" s="5">
        <f>[1]Hoja1!L698</f>
        <v>0</v>
      </c>
      <c r="M698" s="5" t="str">
        <f>[1]Hoja1!M698</f>
        <v>A</v>
      </c>
      <c r="N698" s="5" t="str">
        <f>[1]Hoja1!N698</f>
        <v>Actas constitutivas ante autor</v>
      </c>
      <c r="O698" s="5" t="str">
        <f>[1]Hoja1!O698</f>
        <v>EFICACIA</v>
      </c>
      <c r="P698" s="5" t="str">
        <f>[1]Hoja1!P698</f>
        <v>MENSUAL</v>
      </c>
      <c r="Q698" s="5">
        <f>[1]Hoja1!Q698</f>
        <v>0</v>
      </c>
      <c r="R698" s="5">
        <f>[1]Hoja1!R698</f>
        <v>1</v>
      </c>
      <c r="S698" s="5">
        <f>[1]Hoja1!S698</f>
        <v>1</v>
      </c>
      <c r="T698" s="5">
        <f>[1]Hoja1!T698</f>
        <v>0</v>
      </c>
      <c r="U698" s="5">
        <f>[1]Hoja1!U698</f>
        <v>0</v>
      </c>
      <c r="V698" s="5">
        <f>[1]Hoja1!V698</f>
        <v>0</v>
      </c>
      <c r="W698" s="5">
        <f>[1]Hoja1!W698</f>
        <v>0</v>
      </c>
      <c r="X698" s="5">
        <f>[1]Hoja1!X698</f>
        <v>0</v>
      </c>
      <c r="Y698" s="19" t="str">
        <f>[1]Hoja1!Y698</f>
        <v>44,160.94</v>
      </c>
      <c r="Z698" s="19">
        <f>[1]Hoja1!Z698</f>
        <v>0</v>
      </c>
      <c r="AA698" s="19">
        <f>[1]Hoja1!AA698</f>
        <v>0</v>
      </c>
      <c r="AB698" s="5">
        <f>[1]Hoja1!AB698</f>
        <v>0</v>
      </c>
      <c r="AC698" s="5">
        <f>[1]Hoja1!AC698</f>
        <v>0</v>
      </c>
    </row>
    <row r="699" spans="1:29" x14ac:dyDescent="0.2">
      <c r="A699" s="5" t="str">
        <f>[1]Hoja1!A699</f>
        <v>Desarrollo Rural y Agropecuario</v>
      </c>
      <c r="B699" s="5" t="str">
        <f>[1]Hoja1!B699</f>
        <v>Elaboración de planes de trabajo de las asociaciones</v>
      </c>
      <c r="C699" s="5" t="str">
        <f>[1]Hoja1!C699</f>
        <v>6.3.2 LINEA ESTRATÉGICA 3.2 CAMPO PRODUCTIVO Y COMPETITIVO</v>
      </c>
      <c r="D699" s="5">
        <f>[1]Hoja1!D699</f>
        <v>0</v>
      </c>
      <c r="E699" s="5">
        <f>[1]Hoja1!E699</f>
        <v>0</v>
      </c>
      <c r="F699" s="5">
        <f>[1]Hoja1!F699</f>
        <v>0</v>
      </c>
      <c r="G699" s="5">
        <f>[1]Hoja1!G699</f>
        <v>3</v>
      </c>
      <c r="H699" s="5">
        <f>[1]Hoja1!H699</f>
        <v>2</v>
      </c>
      <c r="I699" s="5">
        <f>[1]Hoja1!I699</f>
        <v>1</v>
      </c>
      <c r="J699" s="5" t="str">
        <f>[1]Hoja1!J699</f>
        <v>Desarrollo Rural y Agropecuario</v>
      </c>
      <c r="K699" s="5" t="str">
        <f>[1]Hoja1!K699</f>
        <v>31111-3504-DESARROLLO RURAL Y AGROPECUARIO</v>
      </c>
      <c r="L699" s="5">
        <f>[1]Hoja1!L699</f>
        <v>0</v>
      </c>
      <c r="M699" s="5" t="str">
        <f>[1]Hoja1!M699</f>
        <v>A</v>
      </c>
      <c r="N699" s="5" t="str">
        <f>[1]Hoja1!N699</f>
        <v>Plan de Trabajo</v>
      </c>
      <c r="O699" s="5" t="str">
        <f>[1]Hoja1!O699</f>
        <v>EFICACIA</v>
      </c>
      <c r="P699" s="5" t="str">
        <f>[1]Hoja1!P699</f>
        <v>MENSUAL</v>
      </c>
      <c r="Q699" s="5">
        <f>[1]Hoja1!Q699</f>
        <v>0</v>
      </c>
      <c r="R699" s="5">
        <f>[1]Hoja1!R699</f>
        <v>1</v>
      </c>
      <c r="S699" s="5">
        <f>[1]Hoja1!S699</f>
        <v>1</v>
      </c>
      <c r="T699" s="5">
        <f>[1]Hoja1!T699</f>
        <v>0</v>
      </c>
      <c r="U699" s="5">
        <f>[1]Hoja1!U699</f>
        <v>0</v>
      </c>
      <c r="V699" s="5">
        <f>[1]Hoja1!V699</f>
        <v>0</v>
      </c>
      <c r="W699" s="5">
        <f>[1]Hoja1!W699</f>
        <v>0</v>
      </c>
      <c r="X699" s="5">
        <f>[1]Hoja1!X699</f>
        <v>0</v>
      </c>
      <c r="Y699" s="19" t="str">
        <f>[1]Hoja1!Y699</f>
        <v>35,678.57</v>
      </c>
      <c r="Z699" s="19">
        <f>[1]Hoja1!Z699</f>
        <v>0</v>
      </c>
      <c r="AA699" s="19">
        <f>[1]Hoja1!AA699</f>
        <v>0</v>
      </c>
      <c r="AB699" s="5">
        <f>[1]Hoja1!AB699</f>
        <v>0</v>
      </c>
      <c r="AC699" s="5">
        <f>[1]Hoja1!AC699</f>
        <v>0</v>
      </c>
    </row>
    <row r="700" spans="1:29" x14ac:dyDescent="0.2">
      <c r="A700" s="5" t="str">
        <f>[1]Hoja1!A700</f>
        <v>Desarrollo Rural y Agropecuario</v>
      </c>
      <c r="B700" s="5" t="str">
        <f>[1]Hoja1!B700</f>
        <v>Vinculación con las diferentes instituciones que participan en el desarrollo rural</v>
      </c>
      <c r="C700" s="5" t="str">
        <f>[1]Hoja1!C700</f>
        <v>6.3.2 LINEA ESTRATÉGICA 3.2 CAMPO PRODUCTIVO Y COMPETITIVO</v>
      </c>
      <c r="D700" s="5">
        <f>[1]Hoja1!D700</f>
        <v>0</v>
      </c>
      <c r="E700" s="5">
        <f>[1]Hoja1!E700</f>
        <v>0</v>
      </c>
      <c r="F700" s="5">
        <f>[1]Hoja1!F700</f>
        <v>0</v>
      </c>
      <c r="G700" s="5">
        <f>[1]Hoja1!G700</f>
        <v>3</v>
      </c>
      <c r="H700" s="5">
        <f>[1]Hoja1!H700</f>
        <v>2</v>
      </c>
      <c r="I700" s="5">
        <f>[1]Hoja1!I700</f>
        <v>1</v>
      </c>
      <c r="J700" s="5" t="str">
        <f>[1]Hoja1!J700</f>
        <v>Desarrollo Rural y Agropecuario</v>
      </c>
      <c r="K700" s="5" t="str">
        <f>[1]Hoja1!K700</f>
        <v>31111-3504-DESARROLLO RURAL Y AGROPECUARIO</v>
      </c>
      <c r="L700" s="5">
        <f>[1]Hoja1!L700</f>
        <v>0</v>
      </c>
      <c r="M700" s="5" t="str">
        <f>[1]Hoja1!M700</f>
        <v>A</v>
      </c>
      <c r="N700" s="5" t="str">
        <f>[1]Hoja1!N700</f>
        <v>Reporte de Actividades</v>
      </c>
      <c r="O700" s="5" t="str">
        <f>[1]Hoja1!O700</f>
        <v>EFICACIA</v>
      </c>
      <c r="P700" s="5" t="str">
        <f>[1]Hoja1!P700</f>
        <v>MENSUAL</v>
      </c>
      <c r="Q700" s="5">
        <f>[1]Hoja1!Q700</f>
        <v>0</v>
      </c>
      <c r="R700" s="5">
        <f>[1]Hoja1!R700</f>
        <v>1</v>
      </c>
      <c r="S700" s="5">
        <f>[1]Hoja1!S700</f>
        <v>1</v>
      </c>
      <c r="T700" s="5">
        <f>[1]Hoja1!T700</f>
        <v>0</v>
      </c>
      <c r="U700" s="5">
        <f>[1]Hoja1!U700</f>
        <v>0</v>
      </c>
      <c r="V700" s="5">
        <f>[1]Hoja1!V700</f>
        <v>0</v>
      </c>
      <c r="W700" s="5">
        <f>[1]Hoja1!W700</f>
        <v>0</v>
      </c>
      <c r="X700" s="5">
        <f>[1]Hoja1!X700</f>
        <v>0</v>
      </c>
      <c r="Y700" s="19" t="str">
        <f>[1]Hoja1!Y700</f>
        <v>28,405.12</v>
      </c>
      <c r="Z700" s="19">
        <f>[1]Hoja1!Z700</f>
        <v>0</v>
      </c>
      <c r="AA700" s="19">
        <f>[1]Hoja1!AA700</f>
        <v>0</v>
      </c>
      <c r="AB700" s="5">
        <f>[1]Hoja1!AB700</f>
        <v>0</v>
      </c>
      <c r="AC700" s="5">
        <f>[1]Hoja1!AC700</f>
        <v>0</v>
      </c>
    </row>
    <row r="701" spans="1:29" x14ac:dyDescent="0.2">
      <c r="A701" s="5" t="str">
        <f>[1]Hoja1!A701</f>
        <v>Desarrollo Rural y Agropecuario</v>
      </c>
      <c r="B701" s="5" t="str">
        <f>[1]Hoja1!B701</f>
        <v>Promoción de la capacitación y asesoria tecnica</v>
      </c>
      <c r="C701" s="5" t="str">
        <f>[1]Hoja1!C701</f>
        <v>6.3.2 LINEA ESTRATÉGICA 3.2 CAMPO PRODUCTIVO Y COMPETITIVO</v>
      </c>
      <c r="D701" s="5">
        <f>[1]Hoja1!D701</f>
        <v>0</v>
      </c>
      <c r="E701" s="5">
        <f>[1]Hoja1!E701</f>
        <v>0</v>
      </c>
      <c r="F701" s="5">
        <f>[1]Hoja1!F701</f>
        <v>0</v>
      </c>
      <c r="G701" s="5">
        <f>[1]Hoja1!G701</f>
        <v>3</v>
      </c>
      <c r="H701" s="5">
        <f>[1]Hoja1!H701</f>
        <v>2</v>
      </c>
      <c r="I701" s="5">
        <f>[1]Hoja1!I701</f>
        <v>1</v>
      </c>
      <c r="J701" s="5" t="str">
        <f>[1]Hoja1!J701</f>
        <v>Desarrollo Rural y Agropecuario</v>
      </c>
      <c r="K701" s="5" t="str">
        <f>[1]Hoja1!K701</f>
        <v>31111-3504-DESARROLLO RURAL Y AGROPECUARIO</v>
      </c>
      <c r="L701" s="5">
        <f>[1]Hoja1!L701</f>
        <v>0</v>
      </c>
      <c r="M701" s="5" t="str">
        <f>[1]Hoja1!M701</f>
        <v>A</v>
      </c>
      <c r="N701" s="5" t="str">
        <f>[1]Hoja1!N701</f>
        <v>Reporte de Actividades</v>
      </c>
      <c r="O701" s="5" t="str">
        <f>[1]Hoja1!O701</f>
        <v>EFICACIA</v>
      </c>
      <c r="P701" s="5" t="str">
        <f>[1]Hoja1!P701</f>
        <v>MENSUAL</v>
      </c>
      <c r="Q701" s="5">
        <f>[1]Hoja1!Q701</f>
        <v>0</v>
      </c>
      <c r="R701" s="5">
        <f>[1]Hoja1!R701</f>
        <v>1</v>
      </c>
      <c r="S701" s="5">
        <f>[1]Hoja1!S701</f>
        <v>1</v>
      </c>
      <c r="T701" s="5">
        <f>[1]Hoja1!T701</f>
        <v>0</v>
      </c>
      <c r="U701" s="5">
        <f>[1]Hoja1!U701</f>
        <v>0</v>
      </c>
      <c r="V701" s="5">
        <f>[1]Hoja1!V701</f>
        <v>0</v>
      </c>
      <c r="W701" s="5">
        <f>[1]Hoja1!W701</f>
        <v>0</v>
      </c>
      <c r="X701" s="5">
        <f>[1]Hoja1!X701</f>
        <v>0</v>
      </c>
      <c r="Y701" s="19" t="str">
        <f>[1]Hoja1!Y701</f>
        <v>35,574.21</v>
      </c>
      <c r="Z701" s="19" t="str">
        <f>[1]Hoja1!Z701</f>
        <v>17,250.00</v>
      </c>
      <c r="AA701" s="19">
        <f>[1]Hoja1!AA701</f>
        <v>0</v>
      </c>
      <c r="AB701" s="5">
        <f>[1]Hoja1!AB701</f>
        <v>0</v>
      </c>
      <c r="AC701" s="5">
        <f>[1]Hoja1!AC701</f>
        <v>28.58</v>
      </c>
    </row>
    <row r="702" spans="1:29" x14ac:dyDescent="0.2">
      <c r="A702" s="5" t="str">
        <f>[1]Hoja1!A702</f>
        <v>Desarrollo Rural y Agropecuario</v>
      </c>
      <c r="B702" s="5" t="str">
        <f>[1]Hoja1!B702</f>
        <v>Seguimiento y evaluación a los proyectos</v>
      </c>
      <c r="C702" s="5" t="str">
        <f>[1]Hoja1!C702</f>
        <v>6.3.2 LINEA ESTRATÉGICA 3.2 CAMPO PRODUCTIVO Y COMPETITIVO</v>
      </c>
      <c r="D702" s="5">
        <f>[1]Hoja1!D702</f>
        <v>0</v>
      </c>
      <c r="E702" s="5">
        <f>[1]Hoja1!E702</f>
        <v>0</v>
      </c>
      <c r="F702" s="5">
        <f>[1]Hoja1!F702</f>
        <v>0</v>
      </c>
      <c r="G702" s="5">
        <f>[1]Hoja1!G702</f>
        <v>3</v>
      </c>
      <c r="H702" s="5">
        <f>[1]Hoja1!H702</f>
        <v>2</v>
      </c>
      <c r="I702" s="5">
        <f>[1]Hoja1!I702</f>
        <v>1</v>
      </c>
      <c r="J702" s="5" t="str">
        <f>[1]Hoja1!J702</f>
        <v>Desarrollo Rural y Agropecuario</v>
      </c>
      <c r="K702" s="5" t="str">
        <f>[1]Hoja1!K702</f>
        <v>31111-3504-DESARROLLO RURAL Y AGROPECUARIO</v>
      </c>
      <c r="L702" s="5">
        <f>[1]Hoja1!L702</f>
        <v>0</v>
      </c>
      <c r="M702" s="5" t="str">
        <f>[1]Hoja1!M702</f>
        <v>A</v>
      </c>
      <c r="N702" s="5" t="str">
        <f>[1]Hoja1!N702</f>
        <v>Reporte</v>
      </c>
      <c r="O702" s="5" t="str">
        <f>[1]Hoja1!O702</f>
        <v>EFICACIA</v>
      </c>
      <c r="P702" s="5" t="str">
        <f>[1]Hoja1!P702</f>
        <v>MENSUAL</v>
      </c>
      <c r="Q702" s="5">
        <f>[1]Hoja1!Q702</f>
        <v>0</v>
      </c>
      <c r="R702" s="5">
        <f>[1]Hoja1!R702</f>
        <v>3</v>
      </c>
      <c r="S702" s="5">
        <f>[1]Hoja1!S702</f>
        <v>3</v>
      </c>
      <c r="T702" s="5">
        <f>[1]Hoja1!T702</f>
        <v>0</v>
      </c>
      <c r="U702" s="5">
        <f>[1]Hoja1!U702</f>
        <v>0</v>
      </c>
      <c r="V702" s="5">
        <f>[1]Hoja1!V702</f>
        <v>0</v>
      </c>
      <c r="W702" s="5">
        <f>[1]Hoja1!W702</f>
        <v>0</v>
      </c>
      <c r="X702" s="5">
        <f>[1]Hoja1!X702</f>
        <v>0</v>
      </c>
      <c r="Y702" s="19" t="str">
        <f>[1]Hoja1!Y702</f>
        <v>44,108.47</v>
      </c>
      <c r="Z702" s="19" t="str">
        <f>[1]Hoja1!Z702</f>
        <v>16,250.00</v>
      </c>
      <c r="AA702" s="19">
        <f>[1]Hoja1!AA702</f>
        <v>0</v>
      </c>
      <c r="AB702" s="5">
        <f>[1]Hoja1!AB702</f>
        <v>0</v>
      </c>
      <c r="AC702" s="5">
        <f>[1]Hoja1!AC702</f>
        <v>14.39</v>
      </c>
    </row>
    <row r="703" spans="1:29" x14ac:dyDescent="0.2">
      <c r="A703" s="5" t="str">
        <f>[1]Hoja1!A703</f>
        <v>servicios de inhumaciones y exhumaciones</v>
      </c>
      <c r="B703" s="5" t="str">
        <f>[1]Hoja1!B703</f>
        <v xml:space="preserve">Contribuir en minimizar los riesgos de brotes infecciosos 
</v>
      </c>
      <c r="C703" s="5" t="str">
        <f>[1]Hoja1!C703</f>
        <v>linea estrategica 1.5 equipamiento urbano</v>
      </c>
      <c r="D703" s="5">
        <f>[1]Hoja1!D703</f>
        <v>0</v>
      </c>
      <c r="E703" s="5">
        <f>[1]Hoja1!E703</f>
        <v>0</v>
      </c>
      <c r="F703" s="5">
        <f>[1]Hoja1!F703</f>
        <v>0</v>
      </c>
      <c r="G703" s="5">
        <f>[1]Hoja1!G703</f>
        <v>2</v>
      </c>
      <c r="H703" s="5">
        <f>[1]Hoja1!H703</f>
        <v>2</v>
      </c>
      <c r="I703" s="5">
        <f>[1]Hoja1!I703</f>
        <v>6</v>
      </c>
      <c r="J703" s="5" t="str">
        <f>[1]Hoja1!J703</f>
        <v>servicios de inhumaciones y exhumaciones</v>
      </c>
      <c r="K703" s="5" t="str">
        <f>[1]Hoja1!K703</f>
        <v xml:space="preserve">31111-3505-ADMON. DE PANTEONES </v>
      </c>
      <c r="L703" s="5">
        <f>[1]Hoja1!L703</f>
        <v>0</v>
      </c>
      <c r="M703" s="5" t="str">
        <f>[1]Hoja1!M703</f>
        <v>A/B*100</v>
      </c>
      <c r="N703" s="5" t="str">
        <f>[1]Hoja1!N703</f>
        <v>PORCENTAJE</v>
      </c>
      <c r="O703" s="5" t="str">
        <f>[1]Hoja1!O703</f>
        <v>EFICACIA</v>
      </c>
      <c r="P703" s="5" t="str">
        <f>[1]Hoja1!P703</f>
        <v>ANUAL</v>
      </c>
      <c r="Q703" s="5">
        <f>[1]Hoja1!Q703</f>
        <v>0</v>
      </c>
      <c r="R703" s="5">
        <f>[1]Hoja1!R703</f>
        <v>100</v>
      </c>
      <c r="S703" s="5">
        <f>[1]Hoja1!S703</f>
        <v>100</v>
      </c>
      <c r="T703" s="5">
        <f>[1]Hoja1!T703</f>
        <v>0</v>
      </c>
      <c r="U703" s="5">
        <f>[1]Hoja1!U703</f>
        <v>0</v>
      </c>
      <c r="V703" s="5">
        <f>[1]Hoja1!V703</f>
        <v>0</v>
      </c>
      <c r="W703" s="5" t="str">
        <f>[1]Hoja1!W703</f>
        <v xml:space="preserve">sector salud del estado
</v>
      </c>
      <c r="X703" s="5" t="str">
        <f>[1]Hoja1!X703</f>
        <v>inhumaciones clandestinas
/inhumaciones clandestinas</v>
      </c>
      <c r="Y703" s="19" t="str">
        <f>[1]Hoja1!Y703</f>
        <v>926,308.43</v>
      </c>
      <c r="Z703" s="19" t="str">
        <f>[1]Hoja1!Z703</f>
        <v>197,699.71</v>
      </c>
      <c r="AA703" s="19">
        <f>[1]Hoja1!AA703</f>
        <v>0</v>
      </c>
      <c r="AB703" s="5">
        <f>[1]Hoja1!AB703</f>
        <v>0</v>
      </c>
      <c r="AC703" s="5">
        <f>[1]Hoja1!AC703</f>
        <v>15.96</v>
      </c>
    </row>
    <row r="704" spans="1:29" x14ac:dyDescent="0.2">
      <c r="A704" s="5" t="str">
        <f>[1]Hoja1!A704</f>
        <v>servicios de inhumaciones y exhumaciones</v>
      </c>
      <c r="B704" s="5" t="str">
        <f>[1]Hoja1!B704</f>
        <v xml:space="preserve">La población del municipio que pierde a algún familiar deposita sus restos en lugares aptos y autorizados
</v>
      </c>
      <c r="C704" s="5" t="str">
        <f>[1]Hoja1!C704</f>
        <v>linea estrategica 1.5 equipamiento urbano</v>
      </c>
      <c r="D704" s="5">
        <f>[1]Hoja1!D704</f>
        <v>0</v>
      </c>
      <c r="E704" s="5">
        <f>[1]Hoja1!E704</f>
        <v>0</v>
      </c>
      <c r="F704" s="5">
        <f>[1]Hoja1!F704</f>
        <v>0</v>
      </c>
      <c r="G704" s="5">
        <f>[1]Hoja1!G704</f>
        <v>2</v>
      </c>
      <c r="H704" s="5">
        <f>[1]Hoja1!H704</f>
        <v>2</v>
      </c>
      <c r="I704" s="5">
        <f>[1]Hoja1!I704</f>
        <v>6</v>
      </c>
      <c r="J704" s="5" t="str">
        <f>[1]Hoja1!J704</f>
        <v>servicios de inhumaciones y exhumaciones</v>
      </c>
      <c r="K704" s="5" t="str">
        <f>[1]Hoja1!K704</f>
        <v xml:space="preserve">31111-3505-ADMON. DE PANTEONES </v>
      </c>
      <c r="L704" s="5">
        <f>[1]Hoja1!L704</f>
        <v>0</v>
      </c>
      <c r="M704" s="5" t="str">
        <f>[1]Hoja1!M704</f>
        <v>A/B*100</v>
      </c>
      <c r="N704" s="5" t="str">
        <f>[1]Hoja1!N704</f>
        <v>PORCENTAJE</v>
      </c>
      <c r="O704" s="5" t="str">
        <f>[1]Hoja1!O704</f>
        <v>EFICACIA</v>
      </c>
      <c r="P704" s="5" t="str">
        <f>[1]Hoja1!P704</f>
        <v>ANUAL</v>
      </c>
      <c r="Q704" s="5">
        <f>[1]Hoja1!Q704</f>
        <v>0</v>
      </c>
      <c r="R704" s="5">
        <f>[1]Hoja1!R704</f>
        <v>0</v>
      </c>
      <c r="S704" s="5">
        <f>[1]Hoja1!S704</f>
        <v>0</v>
      </c>
      <c r="T704" s="5">
        <f>[1]Hoja1!T704</f>
        <v>0</v>
      </c>
      <c r="U704" s="5">
        <f>[1]Hoja1!U704</f>
        <v>0</v>
      </c>
      <c r="V704" s="5">
        <f>[1]Hoja1!V704</f>
        <v>0</v>
      </c>
      <c r="W704" s="5" t="str">
        <f>[1]Hoja1!W704</f>
        <v xml:space="preserve">
libros de registros de casos especiales 
</v>
      </c>
      <c r="X704" s="5" t="str">
        <f>[1]Hoja1!X704</f>
        <v>inhumaciones clandestinas
/inhumaciones clandestinas</v>
      </c>
      <c r="Y704" s="19" t="str">
        <f>[1]Hoja1!Y704</f>
        <v>926,308.43</v>
      </c>
      <c r="Z704" s="19" t="str">
        <f>[1]Hoja1!Z704</f>
        <v>197,699.71</v>
      </c>
      <c r="AA704" s="19">
        <f>[1]Hoja1!AA704</f>
        <v>0</v>
      </c>
      <c r="AB704" s="5">
        <f>[1]Hoja1!AB704</f>
        <v>0</v>
      </c>
      <c r="AC704" s="5">
        <f>[1]Hoja1!AC704</f>
        <v>15.96</v>
      </c>
    </row>
    <row r="705" spans="1:29" x14ac:dyDescent="0.2">
      <c r="A705" s="5" t="str">
        <f>[1]Hoja1!A705</f>
        <v>servicios de inhumaciones y exhumaciones</v>
      </c>
      <c r="B705" s="5" t="str">
        <f>[1]Hoja1!B705</f>
        <v xml:space="preserve">Mayor disponibilidad de espacios para la prestación del servicio de inhumación
</v>
      </c>
      <c r="C705" s="5" t="str">
        <f>[1]Hoja1!C705</f>
        <v>linea estrategica 1.5 equipamiento urbano</v>
      </c>
      <c r="D705" s="5">
        <f>[1]Hoja1!D705</f>
        <v>0</v>
      </c>
      <c r="E705" s="5">
        <f>[1]Hoja1!E705</f>
        <v>0</v>
      </c>
      <c r="F705" s="5">
        <f>[1]Hoja1!F705</f>
        <v>0</v>
      </c>
      <c r="G705" s="5">
        <f>[1]Hoja1!G705</f>
        <v>2</v>
      </c>
      <c r="H705" s="5">
        <f>[1]Hoja1!H705</f>
        <v>2</v>
      </c>
      <c r="I705" s="5">
        <f>[1]Hoja1!I705</f>
        <v>6</v>
      </c>
      <c r="J705" s="5" t="str">
        <f>[1]Hoja1!J705</f>
        <v>servicios de inhumaciones y exhumaciones</v>
      </c>
      <c r="K705" s="5" t="str">
        <f>[1]Hoja1!K705</f>
        <v xml:space="preserve">31111-3505-ADMON. DE PANTEONES </v>
      </c>
      <c r="L705" s="5">
        <f>[1]Hoja1!L705</f>
        <v>0</v>
      </c>
      <c r="M705" s="5" t="str">
        <f>[1]Hoja1!M705</f>
        <v>A/B*100</v>
      </c>
      <c r="N705" s="5" t="str">
        <f>[1]Hoja1!N705</f>
        <v>PORCENTAJE</v>
      </c>
      <c r="O705" s="5" t="str">
        <f>[1]Hoja1!O705</f>
        <v>EFICACIA</v>
      </c>
      <c r="P705" s="5" t="str">
        <f>[1]Hoja1!P705</f>
        <v>SEMESTRAL</v>
      </c>
      <c r="Q705" s="5">
        <f>[1]Hoja1!Q705</f>
        <v>0</v>
      </c>
      <c r="R705" s="5">
        <f>[1]Hoja1!R705</f>
        <v>0</v>
      </c>
      <c r="S705" s="5">
        <f>[1]Hoja1!S705</f>
        <v>0</v>
      </c>
      <c r="T705" s="5">
        <f>[1]Hoja1!T705</f>
        <v>0</v>
      </c>
      <c r="U705" s="5">
        <f>[1]Hoja1!U705</f>
        <v>0</v>
      </c>
      <c r="V705" s="5">
        <f>[1]Hoja1!V705</f>
        <v>0</v>
      </c>
      <c r="W705" s="5" t="str">
        <f>[1]Hoja1!W705</f>
        <v xml:space="preserve">LIBRO DE REGISTROS
</v>
      </c>
      <c r="X705" s="5" t="str">
        <f>[1]Hoja1!X705</f>
        <v>inhumaciones clandestinas
/inhumaciones clandestinas</v>
      </c>
      <c r="Y705" s="19" t="str">
        <f>[1]Hoja1!Y705</f>
        <v>439,504.87</v>
      </c>
      <c r="Z705" s="19" t="str">
        <f>[1]Hoja1!Z705</f>
        <v>71,799.88</v>
      </c>
      <c r="AA705" s="19">
        <f>[1]Hoja1!AA705</f>
        <v>0</v>
      </c>
      <c r="AB705" s="5">
        <f>[1]Hoja1!AB705</f>
        <v>0</v>
      </c>
      <c r="AC705" s="5">
        <f>[1]Hoja1!AC705</f>
        <v>37.07</v>
      </c>
    </row>
    <row r="706" spans="1:29" x14ac:dyDescent="0.2">
      <c r="A706" s="5" t="str">
        <f>[1]Hoja1!A706</f>
        <v>servicios de inhumaciones y exhumaciones</v>
      </c>
      <c r="B706" s="5" t="str">
        <f>[1]Hoja1!B706</f>
        <v>Servicio de inhumación</v>
      </c>
      <c r="C706" s="5" t="str">
        <f>[1]Hoja1!C706</f>
        <v>linea estrategica 1.5 equipamiento urbano</v>
      </c>
      <c r="D706" s="5">
        <f>[1]Hoja1!D706</f>
        <v>0</v>
      </c>
      <c r="E706" s="5">
        <f>[1]Hoja1!E706</f>
        <v>0</v>
      </c>
      <c r="F706" s="5">
        <f>[1]Hoja1!F706</f>
        <v>0</v>
      </c>
      <c r="G706" s="5">
        <f>[1]Hoja1!G706</f>
        <v>2</v>
      </c>
      <c r="H706" s="5">
        <f>[1]Hoja1!H706</f>
        <v>2</v>
      </c>
      <c r="I706" s="5">
        <f>[1]Hoja1!I706</f>
        <v>6</v>
      </c>
      <c r="J706" s="5" t="str">
        <f>[1]Hoja1!J706</f>
        <v>servicios de inhumaciones y exhumaciones</v>
      </c>
      <c r="K706" s="5" t="str">
        <f>[1]Hoja1!K706</f>
        <v xml:space="preserve">31111-3505-ADMON. DE PANTEONES </v>
      </c>
      <c r="L706" s="5">
        <f>[1]Hoja1!L706</f>
        <v>0</v>
      </c>
      <c r="M706" s="5" t="str">
        <f>[1]Hoja1!M706</f>
        <v>A</v>
      </c>
      <c r="N706" s="5" t="str">
        <f>[1]Hoja1!N706</f>
        <v>Inhumaciones</v>
      </c>
      <c r="O706" s="5" t="str">
        <f>[1]Hoja1!O706</f>
        <v>EFICACIA</v>
      </c>
      <c r="P706" s="5" t="str">
        <f>[1]Hoja1!P706</f>
        <v>MENSUAL</v>
      </c>
      <c r="Q706" s="5">
        <f>[1]Hoja1!Q706</f>
        <v>0</v>
      </c>
      <c r="R706" s="5">
        <f>[1]Hoja1!R706</f>
        <v>480</v>
      </c>
      <c r="S706" s="5">
        <f>[1]Hoja1!S706</f>
        <v>480</v>
      </c>
      <c r="T706" s="5">
        <f>[1]Hoja1!T706</f>
        <v>182</v>
      </c>
      <c r="U706" s="5">
        <f>[1]Hoja1!U706</f>
        <v>37.92</v>
      </c>
      <c r="V706" s="5">
        <f>[1]Hoja1!V706</f>
        <v>37.92</v>
      </c>
      <c r="W706" s="5">
        <f>[1]Hoja1!W706</f>
        <v>0</v>
      </c>
      <c r="X706" s="5">
        <f>[1]Hoja1!X706</f>
        <v>0</v>
      </c>
      <c r="Y706" s="19" t="str">
        <f>[1]Hoja1!Y706</f>
        <v>439,504.87</v>
      </c>
      <c r="Z706" s="19" t="str">
        <f>[1]Hoja1!Z706</f>
        <v>71,799.88</v>
      </c>
      <c r="AA706" s="19">
        <f>[1]Hoja1!AA706</f>
        <v>0</v>
      </c>
      <c r="AB706" s="5">
        <f>[1]Hoja1!AB706</f>
        <v>0</v>
      </c>
      <c r="AC706" s="5">
        <f>[1]Hoja1!AC706</f>
        <v>37.07</v>
      </c>
    </row>
    <row r="707" spans="1:29" x14ac:dyDescent="0.2">
      <c r="A707" s="5" t="str">
        <f>[1]Hoja1!A707</f>
        <v>servicios de inhumaciones y exhumaciones</v>
      </c>
      <c r="B707" s="5" t="str">
        <f>[1]Hoja1!B707</f>
        <v>definicion de servicio y cobro</v>
      </c>
      <c r="C707" s="5" t="str">
        <f>[1]Hoja1!C707</f>
        <v>linea estrategica 1.5 equipamiento urbano</v>
      </c>
      <c r="D707" s="5">
        <f>[1]Hoja1!D707</f>
        <v>0</v>
      </c>
      <c r="E707" s="5">
        <f>[1]Hoja1!E707</f>
        <v>0</v>
      </c>
      <c r="F707" s="5">
        <f>[1]Hoja1!F707</f>
        <v>0</v>
      </c>
      <c r="G707" s="5">
        <f>[1]Hoja1!G707</f>
        <v>2</v>
      </c>
      <c r="H707" s="5">
        <f>[1]Hoja1!H707</f>
        <v>2</v>
      </c>
      <c r="I707" s="5">
        <f>[1]Hoja1!I707</f>
        <v>6</v>
      </c>
      <c r="J707" s="5" t="str">
        <f>[1]Hoja1!J707</f>
        <v>servicios de inhumaciones y exhumaciones</v>
      </c>
      <c r="K707" s="5" t="str">
        <f>[1]Hoja1!K707</f>
        <v xml:space="preserve">31111-3505-ADMON. DE PANTEONES </v>
      </c>
      <c r="L707" s="5">
        <f>[1]Hoja1!L707</f>
        <v>0</v>
      </c>
      <c r="M707" s="5" t="str">
        <f>[1]Hoja1!M707</f>
        <v>A</v>
      </c>
      <c r="N707" s="5" t="str">
        <f>[1]Hoja1!N707</f>
        <v>recibo de pago</v>
      </c>
      <c r="O707" s="5" t="str">
        <f>[1]Hoja1!O707</f>
        <v>EFICACIA</v>
      </c>
      <c r="P707" s="5" t="str">
        <f>[1]Hoja1!P707</f>
        <v>MENSUAL</v>
      </c>
      <c r="Q707" s="5">
        <f>[1]Hoja1!Q707</f>
        <v>0</v>
      </c>
      <c r="R707" s="5">
        <f>[1]Hoja1!R707</f>
        <v>120</v>
      </c>
      <c r="S707" s="5">
        <f>[1]Hoja1!S707</f>
        <v>120</v>
      </c>
      <c r="T707" s="5">
        <f>[1]Hoja1!T707</f>
        <v>182</v>
      </c>
      <c r="U707" s="5">
        <f>[1]Hoja1!U707</f>
        <v>151.66999999999999</v>
      </c>
      <c r="V707" s="5">
        <f>[1]Hoja1!V707</f>
        <v>151.66999999999999</v>
      </c>
      <c r="W707" s="5">
        <f>[1]Hoja1!W707</f>
        <v>0</v>
      </c>
      <c r="X707" s="5">
        <f>[1]Hoja1!X707</f>
        <v>0</v>
      </c>
      <c r="Y707" s="19" t="str">
        <f>[1]Hoja1!Y707</f>
        <v>18,483.97</v>
      </c>
      <c r="Z707" s="19">
        <f>[1]Hoja1!Z707</f>
        <v>0</v>
      </c>
      <c r="AA707" s="19">
        <f>[1]Hoja1!AA707</f>
        <v>0</v>
      </c>
      <c r="AB707" s="5">
        <f>[1]Hoja1!AB707</f>
        <v>0</v>
      </c>
      <c r="AC707" s="5">
        <f>[1]Hoja1!AC707</f>
        <v>0</v>
      </c>
    </row>
    <row r="708" spans="1:29" x14ac:dyDescent="0.2">
      <c r="A708" s="5" t="str">
        <f>[1]Hoja1!A708</f>
        <v>servicios de inhumaciones y exhumaciones</v>
      </c>
      <c r="B708" s="5" t="str">
        <f>[1]Hoja1!B708</f>
        <v>realizacion de exhumacion si  aplica</v>
      </c>
      <c r="C708" s="5" t="str">
        <f>[1]Hoja1!C708</f>
        <v>linea estrategica 1.5 equipamiento urbano</v>
      </c>
      <c r="D708" s="5">
        <f>[1]Hoja1!D708</f>
        <v>0</v>
      </c>
      <c r="E708" s="5">
        <f>[1]Hoja1!E708</f>
        <v>0</v>
      </c>
      <c r="F708" s="5">
        <f>[1]Hoja1!F708</f>
        <v>0</v>
      </c>
      <c r="G708" s="5">
        <f>[1]Hoja1!G708</f>
        <v>2</v>
      </c>
      <c r="H708" s="5">
        <f>[1]Hoja1!H708</f>
        <v>2</v>
      </c>
      <c r="I708" s="5">
        <f>[1]Hoja1!I708</f>
        <v>6</v>
      </c>
      <c r="J708" s="5" t="str">
        <f>[1]Hoja1!J708</f>
        <v>servicios de inhumaciones y exhumaciones</v>
      </c>
      <c r="K708" s="5" t="str">
        <f>[1]Hoja1!K708</f>
        <v xml:space="preserve">31111-3505-ADMON. DE PANTEONES </v>
      </c>
      <c r="L708" s="5">
        <f>[1]Hoja1!L708</f>
        <v>0</v>
      </c>
      <c r="M708" s="5" t="str">
        <f>[1]Hoja1!M708</f>
        <v>A</v>
      </c>
      <c r="N708" s="5" t="str">
        <f>[1]Hoja1!N708</f>
        <v>recibo de pago</v>
      </c>
      <c r="O708" s="5" t="str">
        <f>[1]Hoja1!O708</f>
        <v>EFICACIA</v>
      </c>
      <c r="P708" s="5" t="str">
        <f>[1]Hoja1!P708</f>
        <v>MENSUAL</v>
      </c>
      <c r="Q708" s="5">
        <f>[1]Hoja1!Q708</f>
        <v>0</v>
      </c>
      <c r="R708" s="5">
        <f>[1]Hoja1!R708</f>
        <v>30</v>
      </c>
      <c r="S708" s="5">
        <f>[1]Hoja1!S708</f>
        <v>30</v>
      </c>
      <c r="T708" s="5">
        <f>[1]Hoja1!T708</f>
        <v>30</v>
      </c>
      <c r="U708" s="5">
        <f>[1]Hoja1!U708</f>
        <v>100</v>
      </c>
      <c r="V708" s="5">
        <f>[1]Hoja1!V708</f>
        <v>100</v>
      </c>
      <c r="W708" s="5">
        <f>[1]Hoja1!W708</f>
        <v>0</v>
      </c>
      <c r="X708" s="5">
        <f>[1]Hoja1!X708</f>
        <v>0</v>
      </c>
      <c r="Y708" s="19" t="str">
        <f>[1]Hoja1!Y708</f>
        <v>240,429.16</v>
      </c>
      <c r="Z708" s="19" t="str">
        <f>[1]Hoja1!Z708</f>
        <v>40,000.00</v>
      </c>
      <c r="AA708" s="19">
        <f>[1]Hoja1!AA708</f>
        <v>0</v>
      </c>
      <c r="AB708" s="5">
        <f>[1]Hoja1!AB708</f>
        <v>0</v>
      </c>
      <c r="AC708" s="5">
        <f>[1]Hoja1!AC708</f>
        <v>48.17</v>
      </c>
    </row>
    <row r="709" spans="1:29" x14ac:dyDescent="0.2">
      <c r="A709" s="5" t="str">
        <f>[1]Hoja1!A709</f>
        <v>servicios de inhumaciones y exhumaciones</v>
      </c>
      <c r="B709" s="5" t="str">
        <f>[1]Hoja1!B709</f>
        <v>realizacion de la inhumacion</v>
      </c>
      <c r="C709" s="5" t="str">
        <f>[1]Hoja1!C709</f>
        <v>linea estrategica 1.5 equipamiento urbano</v>
      </c>
      <c r="D709" s="5">
        <f>[1]Hoja1!D709</f>
        <v>0</v>
      </c>
      <c r="E709" s="5">
        <f>[1]Hoja1!E709</f>
        <v>0</v>
      </c>
      <c r="F709" s="5">
        <f>[1]Hoja1!F709</f>
        <v>0</v>
      </c>
      <c r="G709" s="5">
        <f>[1]Hoja1!G709</f>
        <v>2</v>
      </c>
      <c r="H709" s="5">
        <f>[1]Hoja1!H709</f>
        <v>2</v>
      </c>
      <c r="I709" s="5">
        <f>[1]Hoja1!I709</f>
        <v>6</v>
      </c>
      <c r="J709" s="5" t="str">
        <f>[1]Hoja1!J709</f>
        <v>servicios de inhumaciones y exhumaciones</v>
      </c>
      <c r="K709" s="5" t="str">
        <f>[1]Hoja1!K709</f>
        <v xml:space="preserve">31111-3505-ADMON. DE PANTEONES </v>
      </c>
      <c r="L709" s="5">
        <f>[1]Hoja1!L709</f>
        <v>0</v>
      </c>
      <c r="M709" s="5" t="str">
        <f>[1]Hoja1!M709</f>
        <v>A</v>
      </c>
      <c r="N709" s="5" t="str">
        <f>[1]Hoja1!N709</f>
        <v>orden de inhumacion</v>
      </c>
      <c r="O709" s="5" t="str">
        <f>[1]Hoja1!O709</f>
        <v>EFICACIA</v>
      </c>
      <c r="P709" s="5" t="str">
        <f>[1]Hoja1!P709</f>
        <v>MENSUAL</v>
      </c>
      <c r="Q709" s="5">
        <f>[1]Hoja1!Q709</f>
        <v>0</v>
      </c>
      <c r="R709" s="5">
        <f>[1]Hoja1!R709</f>
        <v>120</v>
      </c>
      <c r="S709" s="5">
        <f>[1]Hoja1!S709</f>
        <v>120</v>
      </c>
      <c r="T709" s="5">
        <f>[1]Hoja1!T709</f>
        <v>182</v>
      </c>
      <c r="U709" s="5">
        <f>[1]Hoja1!U709</f>
        <v>151.66999999999999</v>
      </c>
      <c r="V709" s="5">
        <f>[1]Hoja1!V709</f>
        <v>151.66999999999999</v>
      </c>
      <c r="W709" s="5">
        <f>[1]Hoja1!W709</f>
        <v>0</v>
      </c>
      <c r="X709" s="5">
        <f>[1]Hoja1!X709</f>
        <v>0</v>
      </c>
      <c r="Y709" s="19" t="str">
        <f>[1]Hoja1!Y709</f>
        <v>180,591.74</v>
      </c>
      <c r="Z709" s="19" t="str">
        <f>[1]Hoja1!Z709</f>
        <v>31,799.88</v>
      </c>
      <c r="AA709" s="19">
        <f>[1]Hoja1!AA709</f>
        <v>0</v>
      </c>
      <c r="AB709" s="5">
        <f>[1]Hoja1!AB709</f>
        <v>0</v>
      </c>
      <c r="AC709" s="5">
        <f>[1]Hoja1!AC709</f>
        <v>23.11</v>
      </c>
    </row>
    <row r="710" spans="1:29" x14ac:dyDescent="0.2">
      <c r="A710" s="5" t="str">
        <f>[1]Hoja1!A710</f>
        <v>servicios de inhumaciones y exhumaciones</v>
      </c>
      <c r="B710" s="5" t="str">
        <f>[1]Hoja1!B710</f>
        <v xml:space="preserve">Espacios en buenas condiciones para la prestación del servicio de inhumación
</v>
      </c>
      <c r="C710" s="5" t="str">
        <f>[1]Hoja1!C710</f>
        <v>linea estrategica 1.5 equipamiento urbano</v>
      </c>
      <c r="D710" s="5">
        <f>[1]Hoja1!D710</f>
        <v>0</v>
      </c>
      <c r="E710" s="5">
        <f>[1]Hoja1!E710</f>
        <v>0</v>
      </c>
      <c r="F710" s="5">
        <f>[1]Hoja1!F710</f>
        <v>0</v>
      </c>
      <c r="G710" s="5">
        <f>[1]Hoja1!G710</f>
        <v>2</v>
      </c>
      <c r="H710" s="5">
        <f>[1]Hoja1!H710</f>
        <v>2</v>
      </c>
      <c r="I710" s="5">
        <f>[1]Hoja1!I710</f>
        <v>6</v>
      </c>
      <c r="J710" s="5" t="str">
        <f>[1]Hoja1!J710</f>
        <v>servicios de inhumaciones y exhumaciones</v>
      </c>
      <c r="K710" s="5" t="str">
        <f>[1]Hoja1!K710</f>
        <v xml:space="preserve">31111-3505-ADMON. DE PANTEONES </v>
      </c>
      <c r="L710" s="5">
        <f>[1]Hoja1!L710</f>
        <v>0</v>
      </c>
      <c r="M710" s="5" t="str">
        <f>[1]Hoja1!M710</f>
        <v>A/B*100</v>
      </c>
      <c r="N710" s="5" t="str">
        <f>[1]Hoja1!N710</f>
        <v>PORCENTAJE</v>
      </c>
      <c r="O710" s="5" t="str">
        <f>[1]Hoja1!O710</f>
        <v>EFICACIA</v>
      </c>
      <c r="P710" s="5" t="str">
        <f>[1]Hoja1!P710</f>
        <v>SEMESTRAL</v>
      </c>
      <c r="Q710" s="5">
        <f>[1]Hoja1!Q710</f>
        <v>0</v>
      </c>
      <c r="R710" s="5">
        <f>[1]Hoja1!R710</f>
        <v>0</v>
      </c>
      <c r="S710" s="5">
        <f>[1]Hoja1!S710</f>
        <v>0</v>
      </c>
      <c r="T710" s="5">
        <f>[1]Hoja1!T710</f>
        <v>0</v>
      </c>
      <c r="U710" s="5">
        <f>[1]Hoja1!U710</f>
        <v>0</v>
      </c>
      <c r="V710" s="5">
        <f>[1]Hoja1!V710</f>
        <v>0</v>
      </c>
      <c r="W710" s="5" t="str">
        <f>[1]Hoja1!W710</f>
        <v xml:space="preserve">encuestas de satisfaccion de los visitantes
</v>
      </c>
      <c r="X710" s="5" t="str">
        <f>[1]Hoja1!X710</f>
        <v>inhumaciones clandestinas
/inhumaciones clandestinas</v>
      </c>
      <c r="Y710" s="19" t="str">
        <f>[1]Hoja1!Y710</f>
        <v>449,241.34</v>
      </c>
      <c r="Z710" s="19" t="str">
        <f>[1]Hoja1!Z710</f>
        <v>116,399.83</v>
      </c>
      <c r="AA710" s="19">
        <f>[1]Hoja1!AA710</f>
        <v>0</v>
      </c>
      <c r="AB710" s="5">
        <f>[1]Hoja1!AB710</f>
        <v>0</v>
      </c>
      <c r="AC710" s="5">
        <f>[1]Hoja1!AC710</f>
        <v>4.24</v>
      </c>
    </row>
    <row r="711" spans="1:29" x14ac:dyDescent="0.2">
      <c r="A711" s="5" t="str">
        <f>[1]Hoja1!A711</f>
        <v>servicios de inhumaciones y exhumaciones</v>
      </c>
      <c r="B711" s="5" t="str">
        <f>[1]Hoja1!B711</f>
        <v>panteon nuevo</v>
      </c>
      <c r="C711" s="5" t="str">
        <f>[1]Hoja1!C711</f>
        <v>linea estrategica 1.5 equipamiento urbano</v>
      </c>
      <c r="D711" s="5">
        <f>[1]Hoja1!D711</f>
        <v>0</v>
      </c>
      <c r="E711" s="5">
        <f>[1]Hoja1!E711</f>
        <v>0</v>
      </c>
      <c r="F711" s="5">
        <f>[1]Hoja1!F711</f>
        <v>0</v>
      </c>
      <c r="G711" s="5">
        <f>[1]Hoja1!G711</f>
        <v>2</v>
      </c>
      <c r="H711" s="5">
        <f>[1]Hoja1!H711</f>
        <v>2</v>
      </c>
      <c r="I711" s="5">
        <f>[1]Hoja1!I711</f>
        <v>6</v>
      </c>
      <c r="J711" s="5" t="str">
        <f>[1]Hoja1!J711</f>
        <v>servicios de inhumaciones y exhumaciones</v>
      </c>
      <c r="K711" s="5" t="str">
        <f>[1]Hoja1!K711</f>
        <v xml:space="preserve">31111-3505-ADMON. DE PANTEONES </v>
      </c>
      <c r="L711" s="5">
        <f>[1]Hoja1!L711</f>
        <v>0</v>
      </c>
      <c r="M711" s="5" t="str">
        <f>[1]Hoja1!M711</f>
        <v>A</v>
      </c>
      <c r="N711" s="5" t="str">
        <f>[1]Hoja1!N711</f>
        <v>Expediente de gestion</v>
      </c>
      <c r="O711" s="5" t="str">
        <f>[1]Hoja1!O711</f>
        <v>EFICACIA</v>
      </c>
      <c r="P711" s="5" t="str">
        <f>[1]Hoja1!P711</f>
        <v>MENSUAL</v>
      </c>
      <c r="Q711" s="5">
        <f>[1]Hoja1!Q711</f>
        <v>0</v>
      </c>
      <c r="R711" s="5">
        <f>[1]Hoja1!R711</f>
        <v>1</v>
      </c>
      <c r="S711" s="5">
        <f>[1]Hoja1!S711</f>
        <v>1</v>
      </c>
      <c r="T711" s="5">
        <f>[1]Hoja1!T711</f>
        <v>1</v>
      </c>
      <c r="U711" s="5">
        <f>[1]Hoja1!U711</f>
        <v>100</v>
      </c>
      <c r="V711" s="5">
        <f>[1]Hoja1!V711</f>
        <v>100</v>
      </c>
      <c r="W711" s="5">
        <f>[1]Hoja1!W711</f>
        <v>0</v>
      </c>
      <c r="X711" s="5">
        <f>[1]Hoja1!X711</f>
        <v>0</v>
      </c>
      <c r="Y711" s="19" t="str">
        <f>[1]Hoja1!Y711</f>
        <v>45,124.45</v>
      </c>
      <c r="Z711" s="19">
        <f>[1]Hoja1!Z711</f>
        <v>0</v>
      </c>
      <c r="AA711" s="19">
        <f>[1]Hoja1!AA711</f>
        <v>0</v>
      </c>
      <c r="AB711" s="5">
        <f>[1]Hoja1!AB711</f>
        <v>0</v>
      </c>
      <c r="AC711" s="5">
        <f>[1]Hoja1!AC711</f>
        <v>0</v>
      </c>
    </row>
    <row r="712" spans="1:29" x14ac:dyDescent="0.2">
      <c r="A712" s="5" t="str">
        <f>[1]Hoja1!A712</f>
        <v>servicios de inhumaciones y exhumaciones</v>
      </c>
      <c r="B712" s="5" t="str">
        <f>[1]Hoja1!B712</f>
        <v>realizacion de proyecto</v>
      </c>
      <c r="C712" s="5" t="str">
        <f>[1]Hoja1!C712</f>
        <v>linea estrategica 1.5 equipamiento urbano</v>
      </c>
      <c r="D712" s="5">
        <f>[1]Hoja1!D712</f>
        <v>0</v>
      </c>
      <c r="E712" s="5">
        <f>[1]Hoja1!E712</f>
        <v>0</v>
      </c>
      <c r="F712" s="5">
        <f>[1]Hoja1!F712</f>
        <v>0</v>
      </c>
      <c r="G712" s="5">
        <f>[1]Hoja1!G712</f>
        <v>2</v>
      </c>
      <c r="H712" s="5">
        <f>[1]Hoja1!H712</f>
        <v>2</v>
      </c>
      <c r="I712" s="5">
        <f>[1]Hoja1!I712</f>
        <v>6</v>
      </c>
      <c r="J712" s="5" t="str">
        <f>[1]Hoja1!J712</f>
        <v>servicios de inhumaciones y exhumaciones</v>
      </c>
      <c r="K712" s="5" t="str">
        <f>[1]Hoja1!K712</f>
        <v xml:space="preserve">31111-3505-ADMON. DE PANTEONES </v>
      </c>
      <c r="L712" s="5">
        <f>[1]Hoja1!L712</f>
        <v>0</v>
      </c>
      <c r="M712" s="5" t="str">
        <f>[1]Hoja1!M712</f>
        <v>A</v>
      </c>
      <c r="N712" s="5" t="str">
        <f>[1]Hoja1!N712</f>
        <v>proyectos</v>
      </c>
      <c r="O712" s="5" t="str">
        <f>[1]Hoja1!O712</f>
        <v>EFICACIA</v>
      </c>
      <c r="P712" s="5" t="str">
        <f>[1]Hoja1!P712</f>
        <v>MENSUAL</v>
      </c>
      <c r="Q712" s="5">
        <f>[1]Hoja1!Q712</f>
        <v>0</v>
      </c>
      <c r="R712" s="5">
        <f>[1]Hoja1!R712</f>
        <v>1</v>
      </c>
      <c r="S712" s="5">
        <f>[1]Hoja1!S712</f>
        <v>1</v>
      </c>
      <c r="T712" s="5">
        <f>[1]Hoja1!T712</f>
        <v>0</v>
      </c>
      <c r="U712" s="5">
        <f>[1]Hoja1!U712</f>
        <v>0</v>
      </c>
      <c r="V712" s="5">
        <f>[1]Hoja1!V712</f>
        <v>0</v>
      </c>
      <c r="W712" s="5">
        <f>[1]Hoja1!W712</f>
        <v>0</v>
      </c>
      <c r="X712" s="5">
        <f>[1]Hoja1!X712</f>
        <v>0</v>
      </c>
      <c r="Y712" s="19" t="str">
        <f>[1]Hoja1!Y712</f>
        <v>22,562.23</v>
      </c>
      <c r="Z712" s="19">
        <f>[1]Hoja1!Z712</f>
        <v>0</v>
      </c>
      <c r="AA712" s="19">
        <f>[1]Hoja1!AA712</f>
        <v>0</v>
      </c>
      <c r="AB712" s="5">
        <f>[1]Hoja1!AB712</f>
        <v>0</v>
      </c>
      <c r="AC712" s="5">
        <f>[1]Hoja1!AC712</f>
        <v>0</v>
      </c>
    </row>
    <row r="713" spans="1:29" x14ac:dyDescent="0.2">
      <c r="A713" s="5" t="str">
        <f>[1]Hoja1!A713</f>
        <v>servicios de inhumaciones y exhumaciones</v>
      </c>
      <c r="B713" s="5" t="str">
        <f>[1]Hoja1!B713</f>
        <v>ejecucion de la obra</v>
      </c>
      <c r="C713" s="5" t="str">
        <f>[1]Hoja1!C713</f>
        <v>linea estrategica 1.5 equipamiento urbano</v>
      </c>
      <c r="D713" s="5">
        <f>[1]Hoja1!D713</f>
        <v>0</v>
      </c>
      <c r="E713" s="5">
        <f>[1]Hoja1!E713</f>
        <v>0</v>
      </c>
      <c r="F713" s="5">
        <f>[1]Hoja1!F713</f>
        <v>0</v>
      </c>
      <c r="G713" s="5">
        <f>[1]Hoja1!G713</f>
        <v>2</v>
      </c>
      <c r="H713" s="5">
        <f>[1]Hoja1!H713</f>
        <v>2</v>
      </c>
      <c r="I713" s="5">
        <f>[1]Hoja1!I713</f>
        <v>6</v>
      </c>
      <c r="J713" s="5" t="str">
        <f>[1]Hoja1!J713</f>
        <v>servicios de inhumaciones y exhumaciones</v>
      </c>
      <c r="K713" s="5" t="str">
        <f>[1]Hoja1!K713</f>
        <v xml:space="preserve">31111-3505-ADMON. DE PANTEONES </v>
      </c>
      <c r="L713" s="5">
        <f>[1]Hoja1!L713</f>
        <v>0</v>
      </c>
      <c r="M713" s="5" t="str">
        <f>[1]Hoja1!M713</f>
        <v>A</v>
      </c>
      <c r="N713" s="5" t="str">
        <f>[1]Hoja1!N713</f>
        <v>proyecto</v>
      </c>
      <c r="O713" s="5" t="str">
        <f>[1]Hoja1!O713</f>
        <v>EFICACIA</v>
      </c>
      <c r="P713" s="5" t="str">
        <f>[1]Hoja1!P713</f>
        <v>MENSUAL</v>
      </c>
      <c r="Q713" s="5">
        <f>[1]Hoja1!Q713</f>
        <v>0</v>
      </c>
      <c r="R713" s="5">
        <f>[1]Hoja1!R713</f>
        <v>1</v>
      </c>
      <c r="S713" s="5">
        <f>[1]Hoja1!S713</f>
        <v>1</v>
      </c>
      <c r="T713" s="5">
        <f>[1]Hoja1!T713</f>
        <v>0</v>
      </c>
      <c r="U713" s="5">
        <f>[1]Hoja1!U713</f>
        <v>0</v>
      </c>
      <c r="V713" s="5">
        <f>[1]Hoja1!V713</f>
        <v>0</v>
      </c>
      <c r="W713" s="5">
        <f>[1]Hoja1!W713</f>
        <v>0</v>
      </c>
      <c r="X713" s="5">
        <f>[1]Hoja1!X713</f>
        <v>0</v>
      </c>
      <c r="Y713" s="19" t="str">
        <f>[1]Hoja1!Y713</f>
        <v>22,562.23</v>
      </c>
      <c r="Z713" s="19">
        <f>[1]Hoja1!Z713</f>
        <v>0</v>
      </c>
      <c r="AA713" s="19">
        <f>[1]Hoja1!AA713</f>
        <v>0</v>
      </c>
      <c r="AB713" s="5">
        <f>[1]Hoja1!AB713</f>
        <v>0</v>
      </c>
      <c r="AC713" s="5">
        <f>[1]Hoja1!AC713</f>
        <v>0</v>
      </c>
    </row>
    <row r="714" spans="1:29" x14ac:dyDescent="0.2">
      <c r="A714" s="5" t="str">
        <f>[1]Hoja1!A714</f>
        <v>servicios de inhumaciones y exhumaciones</v>
      </c>
      <c r="B714" s="5" t="str">
        <f>[1]Hoja1!B714</f>
        <v>Mantenimiento y rehabilitación del panteon municipal</v>
      </c>
      <c r="C714" s="5" t="str">
        <f>[1]Hoja1!C714</f>
        <v>linea estrategica 1.5 equipamiento urbano</v>
      </c>
      <c r="D714" s="5">
        <f>[1]Hoja1!D714</f>
        <v>0</v>
      </c>
      <c r="E714" s="5">
        <f>[1]Hoja1!E714</f>
        <v>0</v>
      </c>
      <c r="F714" s="5">
        <f>[1]Hoja1!F714</f>
        <v>0</v>
      </c>
      <c r="G714" s="5">
        <f>[1]Hoja1!G714</f>
        <v>2</v>
      </c>
      <c r="H714" s="5">
        <f>[1]Hoja1!H714</f>
        <v>2</v>
      </c>
      <c r="I714" s="5">
        <f>[1]Hoja1!I714</f>
        <v>6</v>
      </c>
      <c r="J714" s="5" t="str">
        <f>[1]Hoja1!J714</f>
        <v>servicios de inhumaciones y exhumaciones</v>
      </c>
      <c r="K714" s="5" t="str">
        <f>[1]Hoja1!K714</f>
        <v xml:space="preserve">31111-3505-ADMON. DE PANTEONES </v>
      </c>
      <c r="L714" s="5">
        <f>[1]Hoja1!L714</f>
        <v>0</v>
      </c>
      <c r="M714" s="5" t="str">
        <f>[1]Hoja1!M714</f>
        <v>A</v>
      </c>
      <c r="N714" s="5" t="str">
        <f>[1]Hoja1!N714</f>
        <v>Mantenimientos</v>
      </c>
      <c r="O714" s="5" t="str">
        <f>[1]Hoja1!O714</f>
        <v>EFICACIA</v>
      </c>
      <c r="P714" s="5" t="str">
        <f>[1]Hoja1!P714</f>
        <v>MENSUAL</v>
      </c>
      <c r="Q714" s="5">
        <f>[1]Hoja1!Q714</f>
        <v>0</v>
      </c>
      <c r="R714" s="5">
        <f>[1]Hoja1!R714</f>
        <v>2</v>
      </c>
      <c r="S714" s="5">
        <f>[1]Hoja1!S714</f>
        <v>2</v>
      </c>
      <c r="T714" s="5">
        <f>[1]Hoja1!T714</f>
        <v>1</v>
      </c>
      <c r="U714" s="5">
        <f>[1]Hoja1!U714</f>
        <v>50</v>
      </c>
      <c r="V714" s="5">
        <f>[1]Hoja1!V714</f>
        <v>50</v>
      </c>
      <c r="W714" s="5">
        <f>[1]Hoja1!W714</f>
        <v>0</v>
      </c>
      <c r="X714" s="5">
        <f>[1]Hoja1!X714</f>
        <v>0</v>
      </c>
      <c r="Y714" s="19" t="str">
        <f>[1]Hoja1!Y714</f>
        <v>404,116.88</v>
      </c>
      <c r="Z714" s="19" t="str">
        <f>[1]Hoja1!Z714</f>
        <v>116,399.83</v>
      </c>
      <c r="AA714" s="19">
        <f>[1]Hoja1!AA714</f>
        <v>0</v>
      </c>
      <c r="AB714" s="5">
        <f>[1]Hoja1!AB714</f>
        <v>0</v>
      </c>
      <c r="AC714" s="5">
        <f>[1]Hoja1!AC714</f>
        <v>4.24</v>
      </c>
    </row>
    <row r="715" spans="1:29" x14ac:dyDescent="0.2">
      <c r="A715" s="5" t="str">
        <f>[1]Hoja1!A715</f>
        <v>servicios de inhumaciones y exhumaciones</v>
      </c>
      <c r="B715" s="5" t="str">
        <f>[1]Hoja1!B715</f>
        <v>Coordinación  de las actividades de mantenimiento de las instalaciones</v>
      </c>
      <c r="C715" s="5" t="str">
        <f>[1]Hoja1!C715</f>
        <v>linea estrategica 1.5 equipamiento urbano</v>
      </c>
      <c r="D715" s="5">
        <f>[1]Hoja1!D715</f>
        <v>0</v>
      </c>
      <c r="E715" s="5">
        <f>[1]Hoja1!E715</f>
        <v>0</v>
      </c>
      <c r="F715" s="5">
        <f>[1]Hoja1!F715</f>
        <v>0</v>
      </c>
      <c r="G715" s="5">
        <f>[1]Hoja1!G715</f>
        <v>2</v>
      </c>
      <c r="H715" s="5">
        <f>[1]Hoja1!H715</f>
        <v>2</v>
      </c>
      <c r="I715" s="5">
        <f>[1]Hoja1!I715</f>
        <v>6</v>
      </c>
      <c r="J715" s="5" t="str">
        <f>[1]Hoja1!J715</f>
        <v>servicios de inhumaciones y exhumaciones</v>
      </c>
      <c r="K715" s="5" t="str">
        <f>[1]Hoja1!K715</f>
        <v xml:space="preserve">31111-3505-ADMON. DE PANTEONES </v>
      </c>
      <c r="L715" s="5">
        <f>[1]Hoja1!L715</f>
        <v>0</v>
      </c>
      <c r="M715" s="5" t="str">
        <f>[1]Hoja1!M715</f>
        <v>A</v>
      </c>
      <c r="N715" s="5" t="str">
        <f>[1]Hoja1!N715</f>
        <v>informe</v>
      </c>
      <c r="O715" s="5" t="str">
        <f>[1]Hoja1!O715</f>
        <v>EFICACIA</v>
      </c>
      <c r="P715" s="5" t="str">
        <f>[1]Hoja1!P715</f>
        <v>MENSUAL</v>
      </c>
      <c r="Q715" s="5">
        <f>[1]Hoja1!Q715</f>
        <v>0</v>
      </c>
      <c r="R715" s="5">
        <f>[1]Hoja1!R715</f>
        <v>3</v>
      </c>
      <c r="S715" s="5">
        <f>[1]Hoja1!S715</f>
        <v>3</v>
      </c>
      <c r="T715" s="5">
        <f>[1]Hoja1!T715</f>
        <v>3</v>
      </c>
      <c r="U715" s="5">
        <f>[1]Hoja1!U715</f>
        <v>100</v>
      </c>
      <c r="V715" s="5">
        <f>[1]Hoja1!V715</f>
        <v>100</v>
      </c>
      <c r="W715" s="5">
        <f>[1]Hoja1!W715</f>
        <v>0</v>
      </c>
      <c r="X715" s="5">
        <f>[1]Hoja1!X715</f>
        <v>0</v>
      </c>
      <c r="Y715" s="19" t="str">
        <f>[1]Hoja1!Y715</f>
        <v>155,850.40</v>
      </c>
      <c r="Z715" s="19" t="str">
        <f>[1]Hoja1!Z715</f>
        <v>32,000.00</v>
      </c>
      <c r="AA715" s="19">
        <f>[1]Hoja1!AA715</f>
        <v>0</v>
      </c>
      <c r="AB715" s="5">
        <f>[1]Hoja1!AB715</f>
        <v>0</v>
      </c>
      <c r="AC715" s="5">
        <f>[1]Hoja1!AC715</f>
        <v>1.67</v>
      </c>
    </row>
    <row r="716" spans="1:29" x14ac:dyDescent="0.2">
      <c r="A716" s="5" t="str">
        <f>[1]Hoja1!A716</f>
        <v>servicios de inhumaciones y exhumaciones</v>
      </c>
      <c r="B716" s="5" t="str">
        <f>[1]Hoja1!B716</f>
        <v>Asignación de actividades</v>
      </c>
      <c r="C716" s="5" t="str">
        <f>[1]Hoja1!C716</f>
        <v>linea estrategica 1.5 equipamiento urbano</v>
      </c>
      <c r="D716" s="5">
        <f>[1]Hoja1!D716</f>
        <v>0</v>
      </c>
      <c r="E716" s="5">
        <f>[1]Hoja1!E716</f>
        <v>0</v>
      </c>
      <c r="F716" s="5">
        <f>[1]Hoja1!F716</f>
        <v>0</v>
      </c>
      <c r="G716" s="5">
        <f>[1]Hoja1!G716</f>
        <v>2</v>
      </c>
      <c r="H716" s="5">
        <f>[1]Hoja1!H716</f>
        <v>2</v>
      </c>
      <c r="I716" s="5">
        <f>[1]Hoja1!I716</f>
        <v>6</v>
      </c>
      <c r="J716" s="5" t="str">
        <f>[1]Hoja1!J716</f>
        <v>servicios de inhumaciones y exhumaciones</v>
      </c>
      <c r="K716" s="5" t="str">
        <f>[1]Hoja1!K716</f>
        <v xml:space="preserve">31111-3505-ADMON. DE PANTEONES </v>
      </c>
      <c r="L716" s="5">
        <f>[1]Hoja1!L716</f>
        <v>0</v>
      </c>
      <c r="M716" s="5" t="str">
        <f>[1]Hoja1!M716</f>
        <v>A</v>
      </c>
      <c r="N716" s="5" t="str">
        <f>[1]Hoja1!N716</f>
        <v>bitacoras</v>
      </c>
      <c r="O716" s="5" t="str">
        <f>[1]Hoja1!O716</f>
        <v>EFICACIA</v>
      </c>
      <c r="P716" s="5" t="str">
        <f>[1]Hoja1!P716</f>
        <v>MENSUAL</v>
      </c>
      <c r="Q716" s="5">
        <f>[1]Hoja1!Q716</f>
        <v>0</v>
      </c>
      <c r="R716" s="5">
        <f>[1]Hoja1!R716</f>
        <v>3</v>
      </c>
      <c r="S716" s="5">
        <f>[1]Hoja1!S716</f>
        <v>3</v>
      </c>
      <c r="T716" s="5">
        <f>[1]Hoja1!T716</f>
        <v>3000</v>
      </c>
      <c r="U716" s="5">
        <f>[1]Hoja1!U716</f>
        <v>100000</v>
      </c>
      <c r="V716" s="5">
        <f>[1]Hoja1!V716</f>
        <v>100000</v>
      </c>
      <c r="W716" s="5">
        <f>[1]Hoja1!W716</f>
        <v>0</v>
      </c>
      <c r="X716" s="5">
        <f>[1]Hoja1!X716</f>
        <v>0</v>
      </c>
      <c r="Y716" s="19" t="str">
        <f>[1]Hoja1!Y716</f>
        <v>31,020.35</v>
      </c>
      <c r="Z716" s="19">
        <f>[1]Hoja1!Z716</f>
        <v>0</v>
      </c>
      <c r="AA716" s="19">
        <f>[1]Hoja1!AA716</f>
        <v>0</v>
      </c>
      <c r="AB716" s="5">
        <f>[1]Hoja1!AB716</f>
        <v>0</v>
      </c>
      <c r="AC716" s="5">
        <f>[1]Hoja1!AC716</f>
        <v>0</v>
      </c>
    </row>
    <row r="717" spans="1:29" x14ac:dyDescent="0.2">
      <c r="A717" s="5" t="str">
        <f>[1]Hoja1!A717</f>
        <v>servicios de inhumaciones y exhumaciones</v>
      </c>
      <c r="B717" s="5" t="str">
        <f>[1]Hoja1!B717</f>
        <v>fumigaciones de insecticidas</v>
      </c>
      <c r="C717" s="5" t="str">
        <f>[1]Hoja1!C717</f>
        <v>linea estrategica 1.5 equipamiento urbano</v>
      </c>
      <c r="D717" s="5">
        <f>[1]Hoja1!D717</f>
        <v>0</v>
      </c>
      <c r="E717" s="5">
        <f>[1]Hoja1!E717</f>
        <v>0</v>
      </c>
      <c r="F717" s="5">
        <f>[1]Hoja1!F717</f>
        <v>0</v>
      </c>
      <c r="G717" s="5">
        <f>[1]Hoja1!G717</f>
        <v>2</v>
      </c>
      <c r="H717" s="5">
        <f>[1]Hoja1!H717</f>
        <v>2</v>
      </c>
      <c r="I717" s="5">
        <f>[1]Hoja1!I717</f>
        <v>6</v>
      </c>
      <c r="J717" s="5" t="str">
        <f>[1]Hoja1!J717</f>
        <v>servicios de inhumaciones y exhumaciones</v>
      </c>
      <c r="K717" s="5" t="str">
        <f>[1]Hoja1!K717</f>
        <v xml:space="preserve">31111-3505-ADMON. DE PANTEONES </v>
      </c>
      <c r="L717" s="5">
        <f>[1]Hoja1!L717</f>
        <v>0</v>
      </c>
      <c r="M717" s="5" t="str">
        <f>[1]Hoja1!M717</f>
        <v>A</v>
      </c>
      <c r="N717" s="5" t="str">
        <f>[1]Hoja1!N717</f>
        <v>constancia de fumigacion</v>
      </c>
      <c r="O717" s="5" t="str">
        <f>[1]Hoja1!O717</f>
        <v>EFICACIA</v>
      </c>
      <c r="P717" s="5" t="str">
        <f>[1]Hoja1!P717</f>
        <v>MENSUAL</v>
      </c>
      <c r="Q717" s="5">
        <f>[1]Hoja1!Q717</f>
        <v>0</v>
      </c>
      <c r="R717" s="5">
        <f>[1]Hoja1!R717</f>
        <v>1</v>
      </c>
      <c r="S717" s="5">
        <f>[1]Hoja1!S717</f>
        <v>1</v>
      </c>
      <c r="T717" s="5">
        <f>[1]Hoja1!T717</f>
        <v>100</v>
      </c>
      <c r="U717" s="5">
        <f>[1]Hoja1!U717</f>
        <v>10000</v>
      </c>
      <c r="V717" s="5">
        <f>[1]Hoja1!V717</f>
        <v>10000</v>
      </c>
      <c r="W717" s="5">
        <f>[1]Hoja1!W717</f>
        <v>0</v>
      </c>
      <c r="X717" s="5">
        <f>[1]Hoja1!X717</f>
        <v>0</v>
      </c>
      <c r="Y717" s="19" t="str">
        <f>[1]Hoja1!Y717</f>
        <v>22,562.23</v>
      </c>
      <c r="Z717" s="19">
        <f>[1]Hoja1!Z717</f>
        <v>0</v>
      </c>
      <c r="AA717" s="19">
        <f>[1]Hoja1!AA717</f>
        <v>0</v>
      </c>
      <c r="AB717" s="5">
        <f>[1]Hoja1!AB717</f>
        <v>0</v>
      </c>
      <c r="AC717" s="5">
        <f>[1]Hoja1!AC717</f>
        <v>0</v>
      </c>
    </row>
    <row r="718" spans="1:29" x14ac:dyDescent="0.2">
      <c r="A718" s="5" t="str">
        <f>[1]Hoja1!A718</f>
        <v>servicios de inhumaciones y exhumaciones</v>
      </c>
      <c r="B718" s="5" t="str">
        <f>[1]Hoja1!B718</f>
        <v>Mantenimiento de fachadas y muros perimetrales</v>
      </c>
      <c r="C718" s="5" t="str">
        <f>[1]Hoja1!C718</f>
        <v>linea estrategica 1.5 equipamiento urbano</v>
      </c>
      <c r="D718" s="5">
        <f>[1]Hoja1!D718</f>
        <v>0</v>
      </c>
      <c r="E718" s="5">
        <f>[1]Hoja1!E718</f>
        <v>0</v>
      </c>
      <c r="F718" s="5">
        <f>[1]Hoja1!F718</f>
        <v>0</v>
      </c>
      <c r="G718" s="5">
        <f>[1]Hoja1!G718</f>
        <v>2</v>
      </c>
      <c r="H718" s="5">
        <f>[1]Hoja1!H718</f>
        <v>2</v>
      </c>
      <c r="I718" s="5">
        <f>[1]Hoja1!I718</f>
        <v>6</v>
      </c>
      <c r="J718" s="5" t="str">
        <f>[1]Hoja1!J718</f>
        <v>servicios de inhumaciones y exhumaciones</v>
      </c>
      <c r="K718" s="5" t="str">
        <f>[1]Hoja1!K718</f>
        <v xml:space="preserve">31111-3505-ADMON. DE PANTEONES </v>
      </c>
      <c r="L718" s="5">
        <f>[1]Hoja1!L718</f>
        <v>0</v>
      </c>
      <c r="M718" s="5" t="str">
        <f>[1]Hoja1!M718</f>
        <v>A</v>
      </c>
      <c r="N718" s="5" t="str">
        <f>[1]Hoja1!N718</f>
        <v>informe</v>
      </c>
      <c r="O718" s="5" t="str">
        <f>[1]Hoja1!O718</f>
        <v>EFICACIA</v>
      </c>
      <c r="P718" s="5" t="str">
        <f>[1]Hoja1!P718</f>
        <v>MENSUAL</v>
      </c>
      <c r="Q718" s="5">
        <f>[1]Hoja1!Q718</f>
        <v>0</v>
      </c>
      <c r="R718" s="5">
        <f>[1]Hoja1!R718</f>
        <v>0</v>
      </c>
      <c r="S718" s="5">
        <f>[1]Hoja1!S718</f>
        <v>0</v>
      </c>
      <c r="T718" s="5">
        <f>[1]Hoja1!T718</f>
        <v>0</v>
      </c>
      <c r="U718" s="5">
        <f>[1]Hoja1!U718</f>
        <v>0</v>
      </c>
      <c r="V718" s="5">
        <f>[1]Hoja1!V718</f>
        <v>0</v>
      </c>
      <c r="W718" s="5">
        <f>[1]Hoja1!W718</f>
        <v>0</v>
      </c>
      <c r="X718" s="5">
        <f>[1]Hoja1!X718</f>
        <v>0</v>
      </c>
      <c r="Y718" s="19" t="str">
        <f>[1]Hoja1!Y718</f>
        <v>54,562.23</v>
      </c>
      <c r="Z718" s="19" t="str">
        <f>[1]Hoja1!Z718</f>
        <v>31,000.00</v>
      </c>
      <c r="AA718" s="19">
        <f>[1]Hoja1!AA718</f>
        <v>0</v>
      </c>
      <c r="AB718" s="5">
        <f>[1]Hoja1!AB718</f>
        <v>0</v>
      </c>
      <c r="AC718" s="5">
        <f>[1]Hoja1!AC718</f>
        <v>5.0999999999999996</v>
      </c>
    </row>
    <row r="719" spans="1:29" x14ac:dyDescent="0.2">
      <c r="A719" s="5" t="str">
        <f>[1]Hoja1!A719</f>
        <v>servicios de inhumaciones y exhumaciones</v>
      </c>
      <c r="B719" s="5" t="str">
        <f>[1]Hoja1!B719</f>
        <v>Poda de árboles y areas verdes</v>
      </c>
      <c r="C719" s="5" t="str">
        <f>[1]Hoja1!C719</f>
        <v>linea estrategica 1.5 equipamiento urbano</v>
      </c>
      <c r="D719" s="5">
        <f>[1]Hoja1!D719</f>
        <v>0</v>
      </c>
      <c r="E719" s="5">
        <f>[1]Hoja1!E719</f>
        <v>0</v>
      </c>
      <c r="F719" s="5">
        <f>[1]Hoja1!F719</f>
        <v>0</v>
      </c>
      <c r="G719" s="5">
        <f>[1]Hoja1!G719</f>
        <v>2</v>
      </c>
      <c r="H719" s="5">
        <f>[1]Hoja1!H719</f>
        <v>2</v>
      </c>
      <c r="I719" s="5">
        <f>[1]Hoja1!I719</f>
        <v>6</v>
      </c>
      <c r="J719" s="5" t="str">
        <f>[1]Hoja1!J719</f>
        <v>servicios de inhumaciones y exhumaciones</v>
      </c>
      <c r="K719" s="5" t="str">
        <f>[1]Hoja1!K719</f>
        <v xml:space="preserve">31111-3505-ADMON. DE PANTEONES </v>
      </c>
      <c r="L719" s="5">
        <f>[1]Hoja1!L719</f>
        <v>0</v>
      </c>
      <c r="M719" s="5" t="str">
        <f>[1]Hoja1!M719</f>
        <v>A</v>
      </c>
      <c r="N719" s="5" t="str">
        <f>[1]Hoja1!N719</f>
        <v>informe mensual</v>
      </c>
      <c r="O719" s="5" t="str">
        <f>[1]Hoja1!O719</f>
        <v>EFICACIA</v>
      </c>
      <c r="P719" s="5" t="str">
        <f>[1]Hoja1!P719</f>
        <v>MENSUAL</v>
      </c>
      <c r="Q719" s="5">
        <f>[1]Hoja1!Q719</f>
        <v>0</v>
      </c>
      <c r="R719" s="5">
        <f>[1]Hoja1!R719</f>
        <v>0</v>
      </c>
      <c r="S719" s="5">
        <f>[1]Hoja1!S719</f>
        <v>0</v>
      </c>
      <c r="T719" s="5">
        <f>[1]Hoja1!T719</f>
        <v>1000</v>
      </c>
      <c r="U719" s="5">
        <f>[1]Hoja1!U719</f>
        <v>0</v>
      </c>
      <c r="V719" s="5">
        <f>[1]Hoja1!V719</f>
        <v>0</v>
      </c>
      <c r="W719" s="5">
        <f>[1]Hoja1!W719</f>
        <v>0</v>
      </c>
      <c r="X719" s="5">
        <f>[1]Hoja1!X719</f>
        <v>0</v>
      </c>
      <c r="Y719" s="19" t="str">
        <f>[1]Hoja1!Y719</f>
        <v>63,362.23</v>
      </c>
      <c r="Z719" s="19" t="str">
        <f>[1]Hoja1!Z719</f>
        <v>36,699.91</v>
      </c>
      <c r="AA719" s="19">
        <f>[1]Hoja1!AA719</f>
        <v>0</v>
      </c>
      <c r="AB719" s="5">
        <f>[1]Hoja1!AB719</f>
        <v>0</v>
      </c>
      <c r="AC719" s="5">
        <f>[1]Hoja1!AC719</f>
        <v>0.98</v>
      </c>
    </row>
    <row r="720" spans="1:29" x14ac:dyDescent="0.2">
      <c r="A720" s="5" t="str">
        <f>[1]Hoja1!A720</f>
        <v>servicios de inhumaciones y exhumaciones</v>
      </c>
      <c r="B720" s="5" t="str">
        <f>[1]Hoja1!B720</f>
        <v>retiro de residuos infecciosos</v>
      </c>
      <c r="C720" s="5" t="str">
        <f>[1]Hoja1!C720</f>
        <v>linea estrategica 1.5 equipamiento urbano</v>
      </c>
      <c r="D720" s="5">
        <f>[1]Hoja1!D720</f>
        <v>0</v>
      </c>
      <c r="E720" s="5">
        <f>[1]Hoja1!E720</f>
        <v>0</v>
      </c>
      <c r="F720" s="5">
        <f>[1]Hoja1!F720</f>
        <v>0</v>
      </c>
      <c r="G720" s="5">
        <f>[1]Hoja1!G720</f>
        <v>2</v>
      </c>
      <c r="H720" s="5">
        <f>[1]Hoja1!H720</f>
        <v>2</v>
      </c>
      <c r="I720" s="5">
        <f>[1]Hoja1!I720</f>
        <v>6</v>
      </c>
      <c r="J720" s="5" t="str">
        <f>[1]Hoja1!J720</f>
        <v>servicios de inhumaciones y exhumaciones</v>
      </c>
      <c r="K720" s="5" t="str">
        <f>[1]Hoja1!K720</f>
        <v xml:space="preserve">31111-3505-ADMON. DE PANTEONES </v>
      </c>
      <c r="L720" s="5">
        <f>[1]Hoja1!L720</f>
        <v>0</v>
      </c>
      <c r="M720" s="5" t="str">
        <f>[1]Hoja1!M720</f>
        <v>A</v>
      </c>
      <c r="N720" s="5" t="str">
        <f>[1]Hoja1!N720</f>
        <v>bitacora</v>
      </c>
      <c r="O720" s="5" t="str">
        <f>[1]Hoja1!O720</f>
        <v>EFICACIA</v>
      </c>
      <c r="P720" s="5" t="str">
        <f>[1]Hoja1!P720</f>
        <v>MENSUAL</v>
      </c>
      <c r="Q720" s="5">
        <f>[1]Hoja1!Q720</f>
        <v>0</v>
      </c>
      <c r="R720" s="5">
        <f>[1]Hoja1!R720</f>
        <v>9</v>
      </c>
      <c r="S720" s="5">
        <f>[1]Hoja1!S720</f>
        <v>9</v>
      </c>
      <c r="T720" s="5">
        <f>[1]Hoja1!T720</f>
        <v>9000</v>
      </c>
      <c r="U720" s="5">
        <f>[1]Hoja1!U720</f>
        <v>100000</v>
      </c>
      <c r="V720" s="5">
        <f>[1]Hoja1!V720</f>
        <v>100000</v>
      </c>
      <c r="W720" s="5">
        <f>[1]Hoja1!W720</f>
        <v>0</v>
      </c>
      <c r="X720" s="5">
        <f>[1]Hoja1!X720</f>
        <v>0</v>
      </c>
      <c r="Y720" s="19" t="str">
        <f>[1]Hoja1!Y720</f>
        <v>11,281.11</v>
      </c>
      <c r="Z720" s="19">
        <f>[1]Hoja1!Z720</f>
        <v>0</v>
      </c>
      <c r="AA720" s="19">
        <f>[1]Hoja1!AA720</f>
        <v>0</v>
      </c>
      <c r="AB720" s="5">
        <f>[1]Hoja1!AB720</f>
        <v>0</v>
      </c>
      <c r="AC720" s="5">
        <f>[1]Hoja1!AC720</f>
        <v>0</v>
      </c>
    </row>
    <row r="721" spans="1:29" x14ac:dyDescent="0.2">
      <c r="A721" s="5" t="str">
        <f>[1]Hoja1!A721</f>
        <v>servicios de inhumaciones y exhumaciones</v>
      </c>
      <c r="B721" s="5" t="str">
        <f>[1]Hoja1!B721</f>
        <v>mantenimiento de limpieza diaria</v>
      </c>
      <c r="C721" s="5" t="str">
        <f>[1]Hoja1!C721</f>
        <v>linea estrategica 1.5 equipamiento urbano</v>
      </c>
      <c r="D721" s="5">
        <f>[1]Hoja1!D721</f>
        <v>0</v>
      </c>
      <c r="E721" s="5">
        <f>[1]Hoja1!E721</f>
        <v>0</v>
      </c>
      <c r="F721" s="5">
        <f>[1]Hoja1!F721</f>
        <v>0</v>
      </c>
      <c r="G721" s="5">
        <f>[1]Hoja1!G721</f>
        <v>2</v>
      </c>
      <c r="H721" s="5">
        <f>[1]Hoja1!H721</f>
        <v>2</v>
      </c>
      <c r="I721" s="5">
        <f>[1]Hoja1!I721</f>
        <v>6</v>
      </c>
      <c r="J721" s="5" t="str">
        <f>[1]Hoja1!J721</f>
        <v>servicios de inhumaciones y exhumaciones</v>
      </c>
      <c r="K721" s="5" t="str">
        <f>[1]Hoja1!K721</f>
        <v xml:space="preserve">31111-3505-ADMON. DE PANTEONES </v>
      </c>
      <c r="L721" s="5">
        <f>[1]Hoja1!L721</f>
        <v>0</v>
      </c>
      <c r="M721" s="5" t="str">
        <f>[1]Hoja1!M721</f>
        <v>A</v>
      </c>
      <c r="N721" s="5" t="str">
        <f>[1]Hoja1!N721</f>
        <v>bitacoras</v>
      </c>
      <c r="O721" s="5" t="str">
        <f>[1]Hoja1!O721</f>
        <v>EFICACIA</v>
      </c>
      <c r="P721" s="5" t="str">
        <f>[1]Hoja1!P721</f>
        <v>MENSUAL</v>
      </c>
      <c r="Q721" s="5">
        <f>[1]Hoja1!Q721</f>
        <v>0</v>
      </c>
      <c r="R721" s="5">
        <f>[1]Hoja1!R721</f>
        <v>3</v>
      </c>
      <c r="S721" s="5">
        <f>[1]Hoja1!S721</f>
        <v>3</v>
      </c>
      <c r="T721" s="5">
        <f>[1]Hoja1!T721</f>
        <v>3000</v>
      </c>
      <c r="U721" s="5">
        <f>[1]Hoja1!U721</f>
        <v>100000</v>
      </c>
      <c r="V721" s="5">
        <f>[1]Hoja1!V721</f>
        <v>100000</v>
      </c>
      <c r="W721" s="5">
        <f>[1]Hoja1!W721</f>
        <v>0</v>
      </c>
      <c r="X721" s="5">
        <f>[1]Hoja1!X721</f>
        <v>0</v>
      </c>
      <c r="Y721" s="19" t="str">
        <f>[1]Hoja1!Y721</f>
        <v>65,478.34</v>
      </c>
      <c r="Z721" s="19" t="str">
        <f>[1]Hoja1!Z721</f>
        <v>16,699.92</v>
      </c>
      <c r="AA721" s="19">
        <f>[1]Hoja1!AA721</f>
        <v>0</v>
      </c>
      <c r="AB721" s="5">
        <f>[1]Hoja1!AB721</f>
        <v>0</v>
      </c>
      <c r="AC721" s="5">
        <f>[1]Hoja1!AC721</f>
        <v>14.75</v>
      </c>
    </row>
    <row r="722" spans="1:29" x14ac:dyDescent="0.2">
      <c r="A722" s="5" t="str">
        <f>[1]Hoja1!A722</f>
        <v>servicios de inhumaciones y exhumaciones</v>
      </c>
      <c r="B722" s="5" t="str">
        <f>[1]Hoja1!B722</f>
        <v xml:space="preserve">Oportuna vigilancia del servicio de inhumación
</v>
      </c>
      <c r="C722" s="5" t="str">
        <f>[1]Hoja1!C722</f>
        <v>linea estrategica 1.5 equipamiento urbano</v>
      </c>
      <c r="D722" s="5">
        <f>[1]Hoja1!D722</f>
        <v>0</v>
      </c>
      <c r="E722" s="5">
        <f>[1]Hoja1!E722</f>
        <v>0</v>
      </c>
      <c r="F722" s="5">
        <f>[1]Hoja1!F722</f>
        <v>0</v>
      </c>
      <c r="G722" s="5">
        <f>[1]Hoja1!G722</f>
        <v>2</v>
      </c>
      <c r="H722" s="5">
        <f>[1]Hoja1!H722</f>
        <v>2</v>
      </c>
      <c r="I722" s="5">
        <f>[1]Hoja1!I722</f>
        <v>6</v>
      </c>
      <c r="J722" s="5" t="str">
        <f>[1]Hoja1!J722</f>
        <v>servicios de inhumaciones y exhumaciones</v>
      </c>
      <c r="K722" s="5" t="str">
        <f>[1]Hoja1!K722</f>
        <v xml:space="preserve">31111-3505-ADMON. DE PANTEONES </v>
      </c>
      <c r="L722" s="5">
        <f>[1]Hoja1!L722</f>
        <v>0</v>
      </c>
      <c r="M722" s="5" t="str">
        <f>[1]Hoja1!M722</f>
        <v>A/B*100</v>
      </c>
      <c r="N722" s="5" t="str">
        <f>[1]Hoja1!N722</f>
        <v>PORCENTAJE</v>
      </c>
      <c r="O722" s="5" t="str">
        <f>[1]Hoja1!O722</f>
        <v>EFICACIA</v>
      </c>
      <c r="P722" s="5" t="str">
        <f>[1]Hoja1!P722</f>
        <v>MENSUAL</v>
      </c>
      <c r="Q722" s="5">
        <f>[1]Hoja1!Q722</f>
        <v>0</v>
      </c>
      <c r="R722" s="5">
        <f>[1]Hoja1!R722</f>
        <v>8.33</v>
      </c>
      <c r="S722" s="5">
        <f>[1]Hoja1!S722</f>
        <v>8.33</v>
      </c>
      <c r="T722" s="5">
        <f>[1]Hoja1!T722</f>
        <v>0</v>
      </c>
      <c r="U722" s="5">
        <f>[1]Hoja1!U722</f>
        <v>0</v>
      </c>
      <c r="V722" s="5">
        <f>[1]Hoja1!V722</f>
        <v>0</v>
      </c>
      <c r="W722" s="5" t="str">
        <f>[1]Hoja1!W722</f>
        <v xml:space="preserve">hojas de reporte por dia a cargo de seguridad privada
</v>
      </c>
      <c r="X722" s="5" t="str">
        <f>[1]Hoja1!X722</f>
        <v>inhumaciones clandestinas
/inhumaciones clandestinas</v>
      </c>
      <c r="Y722" s="19" t="str">
        <f>[1]Hoja1!Y722</f>
        <v>37,562.23</v>
      </c>
      <c r="Z722" s="19" t="str">
        <f>[1]Hoja1!Z722</f>
        <v>9,500.00</v>
      </c>
      <c r="AA722" s="19">
        <f>[1]Hoja1!AA722</f>
        <v>0</v>
      </c>
      <c r="AB722" s="5">
        <f>[1]Hoja1!AB722</f>
        <v>0</v>
      </c>
      <c r="AC722" s="5">
        <f>[1]Hoja1!AC722</f>
        <v>0</v>
      </c>
    </row>
    <row r="723" spans="1:29" x14ac:dyDescent="0.2">
      <c r="A723" s="5" t="str">
        <f>[1]Hoja1!A723</f>
        <v>servicios de inhumaciones y exhumaciones</v>
      </c>
      <c r="B723" s="5" t="str">
        <f>[1]Hoja1!B723</f>
        <v>Vigilancia oportuna dentro del panteon municipal</v>
      </c>
      <c r="C723" s="5" t="str">
        <f>[1]Hoja1!C723</f>
        <v>linea estrategica 1.5 equipamiento urbano</v>
      </c>
      <c r="D723" s="5">
        <f>[1]Hoja1!D723</f>
        <v>0</v>
      </c>
      <c r="E723" s="5">
        <f>[1]Hoja1!E723</f>
        <v>0</v>
      </c>
      <c r="F723" s="5">
        <f>[1]Hoja1!F723</f>
        <v>0</v>
      </c>
      <c r="G723" s="5">
        <f>[1]Hoja1!G723</f>
        <v>2</v>
      </c>
      <c r="H723" s="5">
        <f>[1]Hoja1!H723</f>
        <v>2</v>
      </c>
      <c r="I723" s="5">
        <f>[1]Hoja1!I723</f>
        <v>6</v>
      </c>
      <c r="J723" s="5" t="str">
        <f>[1]Hoja1!J723</f>
        <v>servicios de inhumaciones y exhumaciones</v>
      </c>
      <c r="K723" s="5" t="str">
        <f>[1]Hoja1!K723</f>
        <v xml:space="preserve">31111-3505-ADMON. DE PANTEONES </v>
      </c>
      <c r="L723" s="5">
        <f>[1]Hoja1!L723</f>
        <v>0</v>
      </c>
      <c r="M723" s="5" t="str">
        <f>[1]Hoja1!M723</f>
        <v>A</v>
      </c>
      <c r="N723" s="5" t="str">
        <f>[1]Hoja1!N723</f>
        <v>Reportes de seguridad privada</v>
      </c>
      <c r="O723" s="5" t="str">
        <f>[1]Hoja1!O723</f>
        <v>EFICACIA</v>
      </c>
      <c r="P723" s="5" t="str">
        <f>[1]Hoja1!P723</f>
        <v>MENSUAL</v>
      </c>
      <c r="Q723" s="5">
        <f>[1]Hoja1!Q723</f>
        <v>0</v>
      </c>
      <c r="R723" s="5">
        <f>[1]Hoja1!R723</f>
        <v>12</v>
      </c>
      <c r="S723" s="5">
        <f>[1]Hoja1!S723</f>
        <v>12</v>
      </c>
      <c r="T723" s="5">
        <f>[1]Hoja1!T723</f>
        <v>3</v>
      </c>
      <c r="U723" s="5">
        <f>[1]Hoja1!U723</f>
        <v>25</v>
      </c>
      <c r="V723" s="5">
        <f>[1]Hoja1!V723</f>
        <v>25</v>
      </c>
      <c r="W723" s="5">
        <f>[1]Hoja1!W723</f>
        <v>0</v>
      </c>
      <c r="X723" s="5">
        <f>[1]Hoja1!X723</f>
        <v>0</v>
      </c>
      <c r="Y723" s="19" t="str">
        <f>[1]Hoja1!Y723</f>
        <v>37,562.23</v>
      </c>
      <c r="Z723" s="19" t="str">
        <f>[1]Hoja1!Z723</f>
        <v>9,500.00</v>
      </c>
      <c r="AA723" s="19">
        <f>[1]Hoja1!AA723</f>
        <v>0</v>
      </c>
      <c r="AB723" s="5">
        <f>[1]Hoja1!AB723</f>
        <v>0</v>
      </c>
      <c r="AC723" s="5">
        <f>[1]Hoja1!AC723</f>
        <v>0</v>
      </c>
    </row>
    <row r="724" spans="1:29" x14ac:dyDescent="0.2">
      <c r="A724" s="5" t="str">
        <f>[1]Hoja1!A724</f>
        <v>servicios de inhumaciones y exhumaciones</v>
      </c>
      <c r="B724" s="5" t="str">
        <f>[1]Hoja1!B724</f>
        <v>realizacion de recorridos nosturnos</v>
      </c>
      <c r="C724" s="5" t="str">
        <f>[1]Hoja1!C724</f>
        <v>linea estrategica 1.5 equipamiento urbano</v>
      </c>
      <c r="D724" s="5">
        <f>[1]Hoja1!D724</f>
        <v>0</v>
      </c>
      <c r="E724" s="5">
        <f>[1]Hoja1!E724</f>
        <v>0</v>
      </c>
      <c r="F724" s="5">
        <f>[1]Hoja1!F724</f>
        <v>0</v>
      </c>
      <c r="G724" s="5">
        <f>[1]Hoja1!G724</f>
        <v>2</v>
      </c>
      <c r="H724" s="5">
        <f>[1]Hoja1!H724</f>
        <v>2</v>
      </c>
      <c r="I724" s="5">
        <f>[1]Hoja1!I724</f>
        <v>6</v>
      </c>
      <c r="J724" s="5" t="str">
        <f>[1]Hoja1!J724</f>
        <v>servicios de inhumaciones y exhumaciones</v>
      </c>
      <c r="K724" s="5" t="str">
        <f>[1]Hoja1!K724</f>
        <v xml:space="preserve">31111-3505-ADMON. DE PANTEONES </v>
      </c>
      <c r="L724" s="5">
        <f>[1]Hoja1!L724</f>
        <v>0</v>
      </c>
      <c r="M724" s="5" t="str">
        <f>[1]Hoja1!M724</f>
        <v>A</v>
      </c>
      <c r="N724" s="5" t="str">
        <f>[1]Hoja1!N724</f>
        <v>reporte de seguridad</v>
      </c>
      <c r="O724" s="5" t="str">
        <f>[1]Hoja1!O724</f>
        <v>EFICACIA</v>
      </c>
      <c r="P724" s="5" t="str">
        <f>[1]Hoja1!P724</f>
        <v>MENSUAL</v>
      </c>
      <c r="Q724" s="5">
        <f>[1]Hoja1!Q724</f>
        <v>0</v>
      </c>
      <c r="R724" s="5">
        <f>[1]Hoja1!R724</f>
        <v>3</v>
      </c>
      <c r="S724" s="5">
        <f>[1]Hoja1!S724</f>
        <v>3</v>
      </c>
      <c r="T724" s="5">
        <f>[1]Hoja1!T724</f>
        <v>3</v>
      </c>
      <c r="U724" s="5">
        <f>[1]Hoja1!U724</f>
        <v>100</v>
      </c>
      <c r="V724" s="5">
        <f>[1]Hoja1!V724</f>
        <v>100</v>
      </c>
      <c r="W724" s="5">
        <f>[1]Hoja1!W724</f>
        <v>0</v>
      </c>
      <c r="X724" s="5">
        <f>[1]Hoja1!X724</f>
        <v>0</v>
      </c>
      <c r="Y724" s="19" t="str">
        <f>[1]Hoja1!Y724</f>
        <v>37,562.23</v>
      </c>
      <c r="Z724" s="19" t="str">
        <f>[1]Hoja1!Z724</f>
        <v>9,500.00</v>
      </c>
      <c r="AA724" s="19">
        <f>[1]Hoja1!AA724</f>
        <v>0</v>
      </c>
      <c r="AB724" s="5">
        <f>[1]Hoja1!AB724</f>
        <v>0</v>
      </c>
      <c r="AC724" s="5">
        <f>[1]Hoja1!AC724</f>
        <v>0</v>
      </c>
    </row>
    <row r="725" spans="1:29" x14ac:dyDescent="0.2">
      <c r="A725" s="5" t="str">
        <f>[1]Hoja1!A725</f>
        <v>Servicios Públicos</v>
      </c>
      <c r="B725" s="5" t="str">
        <f>[1]Hoja1!B725</f>
        <v xml:space="preserve">Contribuir en mejorar la confianza ciudadana sobre la administración municipal
</v>
      </c>
      <c r="C725" s="5" t="str">
        <f>[1]Hoja1!C725</f>
        <v>2.1 Fortalecimiento instucional para a segurar a los ciudadadanos un buen gobierno</v>
      </c>
      <c r="D725" s="5">
        <f>[1]Hoja1!D725</f>
        <v>0</v>
      </c>
      <c r="E725" s="5">
        <f>[1]Hoja1!E725</f>
        <v>0</v>
      </c>
      <c r="F725" s="5">
        <f>[1]Hoja1!F725</f>
        <v>0</v>
      </c>
      <c r="G725" s="5">
        <f>[1]Hoja1!G725</f>
        <v>2</v>
      </c>
      <c r="H725" s="5">
        <f>[1]Hoja1!H725</f>
        <v>2</v>
      </c>
      <c r="I725" s="5">
        <f>[1]Hoja1!I725</f>
        <v>6</v>
      </c>
      <c r="J725" s="5" t="str">
        <f>[1]Hoja1!J725</f>
        <v>Servicios Públicos</v>
      </c>
      <c r="K725" s="5" t="str">
        <f>[1]Hoja1!K725</f>
        <v>31111-3507-SERVICIOS PUBLICOS MUNICIPALES</v>
      </c>
      <c r="L725" s="5">
        <f>[1]Hoja1!L725</f>
        <v>0</v>
      </c>
      <c r="M725" s="5" t="str">
        <f>[1]Hoja1!M725</f>
        <v>A/B*100</v>
      </c>
      <c r="N725" s="5" t="str">
        <f>[1]Hoja1!N725</f>
        <v>PORCENTAJE</v>
      </c>
      <c r="O725" s="5" t="str">
        <f>[1]Hoja1!O725</f>
        <v>EFICACIA</v>
      </c>
      <c r="P725" s="5" t="str">
        <f>[1]Hoja1!P725</f>
        <v>ANUAL</v>
      </c>
      <c r="Q725" s="5">
        <f>[1]Hoja1!Q725</f>
        <v>0</v>
      </c>
      <c r="R725" s="5">
        <f>[1]Hoja1!R725</f>
        <v>0</v>
      </c>
      <c r="S725" s="5">
        <f>[1]Hoja1!S725</f>
        <v>0</v>
      </c>
      <c r="T725" s="5">
        <f>[1]Hoja1!T725</f>
        <v>0</v>
      </c>
      <c r="U725" s="5">
        <f>[1]Hoja1!U725</f>
        <v>0</v>
      </c>
      <c r="V725" s="5">
        <f>[1]Hoja1!V725</f>
        <v>0</v>
      </c>
      <c r="W725" s="5" t="str">
        <f>[1]Hoja1!W725</f>
        <v xml:space="preserve">Registros de encuestas proporcionadas por la Dirección Atención a la Juventud
</v>
      </c>
      <c r="X725" s="5" t="str">
        <f>[1]Hoja1!X725</f>
        <v>Mejorar los Servicios que se brindan a la Ciudadania
/Condiciones climatolgicas -favorables</v>
      </c>
      <c r="Y725" s="19" t="str">
        <f>[1]Hoja1!Y725</f>
        <v>23,106,156.94</v>
      </c>
      <c r="Z725" s="19" t="str">
        <f>[1]Hoja1!Z725</f>
        <v>6,250,999.99</v>
      </c>
      <c r="AA725" s="19">
        <f>[1]Hoja1!AA725</f>
        <v>0</v>
      </c>
      <c r="AB725" s="5">
        <f>[1]Hoja1!AB725</f>
        <v>0</v>
      </c>
      <c r="AC725" s="5">
        <f>[1]Hoja1!AC725</f>
        <v>17.18</v>
      </c>
    </row>
    <row r="726" spans="1:29" x14ac:dyDescent="0.2">
      <c r="A726" s="5" t="str">
        <f>[1]Hoja1!A726</f>
        <v>Servicios Públicos</v>
      </c>
      <c r="B726" s="5" t="str">
        <f>[1]Hoja1!B726</f>
        <v xml:space="preserve">La satisfacción de la población respecto a la imagen urbana del municipio, mejora
</v>
      </c>
      <c r="C726" s="5" t="str">
        <f>[1]Hoja1!C726</f>
        <v>2.1 Fortalecimiento instucional para a segurar a los ciudadadanos un buen gobierno</v>
      </c>
      <c r="D726" s="5">
        <f>[1]Hoja1!D726</f>
        <v>0</v>
      </c>
      <c r="E726" s="5">
        <f>[1]Hoja1!E726</f>
        <v>0</v>
      </c>
      <c r="F726" s="5">
        <f>[1]Hoja1!F726</f>
        <v>0</v>
      </c>
      <c r="G726" s="5">
        <f>[1]Hoja1!G726</f>
        <v>2</v>
      </c>
      <c r="H726" s="5">
        <f>[1]Hoja1!H726</f>
        <v>2</v>
      </c>
      <c r="I726" s="5">
        <f>[1]Hoja1!I726</f>
        <v>6</v>
      </c>
      <c r="J726" s="5" t="str">
        <f>[1]Hoja1!J726</f>
        <v>Servicios Públicos</v>
      </c>
      <c r="K726" s="5" t="str">
        <f>[1]Hoja1!K726</f>
        <v>31111-3507-SERVICIOS PUBLICOS MUNICIPALES</v>
      </c>
      <c r="L726" s="5">
        <f>[1]Hoja1!L726</f>
        <v>0</v>
      </c>
      <c r="M726" s="5" t="str">
        <f>[1]Hoja1!M726</f>
        <v>A/B*100</v>
      </c>
      <c r="N726" s="5" t="str">
        <f>[1]Hoja1!N726</f>
        <v>PORCENTAJE</v>
      </c>
      <c r="O726" s="5" t="str">
        <f>[1]Hoja1!O726</f>
        <v>EFICACIA</v>
      </c>
      <c r="P726" s="5" t="str">
        <f>[1]Hoja1!P726</f>
        <v>ANUAL</v>
      </c>
      <c r="Q726" s="5">
        <f>[1]Hoja1!Q726</f>
        <v>0</v>
      </c>
      <c r="R726" s="5">
        <f>[1]Hoja1!R726</f>
        <v>0</v>
      </c>
      <c r="S726" s="5">
        <f>[1]Hoja1!S726</f>
        <v>0</v>
      </c>
      <c r="T726" s="5">
        <f>[1]Hoja1!T726</f>
        <v>0</v>
      </c>
      <c r="U726" s="5">
        <f>[1]Hoja1!U726</f>
        <v>0</v>
      </c>
      <c r="V726" s="5">
        <f>[1]Hoja1!V726</f>
        <v>0</v>
      </c>
      <c r="W726" s="5" t="str">
        <f>[1]Hoja1!W726</f>
        <v xml:space="preserve">Registros de encuestas propocionadas por la Dirección Atencion a la Juventud
</v>
      </c>
      <c r="X726" s="5" t="str">
        <f>[1]Hoja1!X726</f>
        <v>Mejorar los Servicios que se brindan a la Ciudadania
/Condiciones climatolgicas -favorables</v>
      </c>
      <c r="Y726" s="19" t="str">
        <f>[1]Hoja1!Y726</f>
        <v>23,106,156.94</v>
      </c>
      <c r="Z726" s="19" t="str">
        <f>[1]Hoja1!Z726</f>
        <v>6,250,999.99</v>
      </c>
      <c r="AA726" s="19">
        <f>[1]Hoja1!AA726</f>
        <v>0</v>
      </c>
      <c r="AB726" s="5">
        <f>[1]Hoja1!AB726</f>
        <v>0</v>
      </c>
      <c r="AC726" s="5">
        <f>[1]Hoja1!AC726</f>
        <v>17.18</v>
      </c>
    </row>
    <row r="727" spans="1:29" x14ac:dyDescent="0.2">
      <c r="A727" s="5" t="str">
        <f>[1]Hoja1!A727</f>
        <v>Servicios Públicos</v>
      </c>
      <c r="B727" s="5" t="str">
        <f>[1]Hoja1!B727</f>
        <v xml:space="preserve">El servicio de Iluminación en zonas públicas mejora y cuenta con mayor cobertura 
</v>
      </c>
      <c r="C727" s="5" t="str">
        <f>[1]Hoja1!C727</f>
        <v>2.1 Fortalecimiento instucional para a segurar a los ciudadadanos un buen gobierno</v>
      </c>
      <c r="D727" s="5">
        <f>[1]Hoja1!D727</f>
        <v>0</v>
      </c>
      <c r="E727" s="5">
        <f>[1]Hoja1!E727</f>
        <v>0</v>
      </c>
      <c r="F727" s="5">
        <f>[1]Hoja1!F727</f>
        <v>0</v>
      </c>
      <c r="G727" s="5">
        <f>[1]Hoja1!G727</f>
        <v>2</v>
      </c>
      <c r="H727" s="5">
        <f>[1]Hoja1!H727</f>
        <v>2</v>
      </c>
      <c r="I727" s="5">
        <f>[1]Hoja1!I727</f>
        <v>6</v>
      </c>
      <c r="J727" s="5" t="str">
        <f>[1]Hoja1!J727</f>
        <v>Servicios Públicos</v>
      </c>
      <c r="K727" s="5" t="str">
        <f>[1]Hoja1!K727</f>
        <v>31111-3507-SERVICIOS PUBLICOS MUNICIPALES</v>
      </c>
      <c r="L727" s="5">
        <f>[1]Hoja1!L727</f>
        <v>0</v>
      </c>
      <c r="M727" s="5" t="str">
        <f>[1]Hoja1!M727</f>
        <v>A/B*100</v>
      </c>
      <c r="N727" s="5" t="str">
        <f>[1]Hoja1!N727</f>
        <v>PORCENTAJE</v>
      </c>
      <c r="O727" s="5" t="str">
        <f>[1]Hoja1!O727</f>
        <v>EFICACIA</v>
      </c>
      <c r="P727" s="5" t="str">
        <f>[1]Hoja1!P727</f>
        <v>ANUAL</v>
      </c>
      <c r="Q727" s="5">
        <f>[1]Hoja1!Q727</f>
        <v>0</v>
      </c>
      <c r="R727" s="5">
        <f>[1]Hoja1!R727</f>
        <v>0</v>
      </c>
      <c r="S727" s="5">
        <f>[1]Hoja1!S727</f>
        <v>0</v>
      </c>
      <c r="T727" s="5">
        <f>[1]Hoja1!T727</f>
        <v>140.94000244140619</v>
      </c>
      <c r="U727" s="5">
        <f>[1]Hoja1!U727</f>
        <v>0</v>
      </c>
      <c r="V727" s="5">
        <f>[1]Hoja1!V727</f>
        <v>0</v>
      </c>
      <c r="W727" s="5" t="str">
        <f>[1]Hoja1!W727</f>
        <v xml:space="preserve">  Base de Datos de Reportes atendidos y firmados por los ciudadanos  de que se realizo el trabajo por parte del personal de alumbado público.
</v>
      </c>
      <c r="X727" s="5" t="str">
        <f>[1]Hoja1!X727</f>
        <v>Mejorar los Servicios que se brindan a la Ciudadania
/Condiciones climatolgicas -favorables</v>
      </c>
      <c r="Y727" s="19" t="str">
        <f>[1]Hoja1!Y727</f>
        <v>3,994,638.67</v>
      </c>
      <c r="Z727" s="19" t="str">
        <f>[1]Hoja1!Z727</f>
        <v>3,987,499.97</v>
      </c>
      <c r="AA727" s="19">
        <f>[1]Hoja1!AA727</f>
        <v>0</v>
      </c>
      <c r="AB727" s="5">
        <f>[1]Hoja1!AB727</f>
        <v>0</v>
      </c>
      <c r="AC727" s="5">
        <f>[1]Hoja1!AC727</f>
        <v>12.04</v>
      </c>
    </row>
    <row r="728" spans="1:29" x14ac:dyDescent="0.2">
      <c r="A728" s="5" t="str">
        <f>[1]Hoja1!A728</f>
        <v>Servicios Públicos</v>
      </c>
      <c r="B728" s="5" t="str">
        <f>[1]Hoja1!B728</f>
        <v>Servicio de alumbrado público</v>
      </c>
      <c r="C728" s="5" t="str">
        <f>[1]Hoja1!C728</f>
        <v>2.1 Fortalecimiento instucional para a segurar a los ciudadadanos un buen gobierno</v>
      </c>
      <c r="D728" s="5">
        <f>[1]Hoja1!D728</f>
        <v>0</v>
      </c>
      <c r="E728" s="5">
        <f>[1]Hoja1!E728</f>
        <v>0</v>
      </c>
      <c r="F728" s="5">
        <f>[1]Hoja1!F728</f>
        <v>0</v>
      </c>
      <c r="G728" s="5">
        <f>[1]Hoja1!G728</f>
        <v>2</v>
      </c>
      <c r="H728" s="5">
        <f>[1]Hoja1!H728</f>
        <v>2</v>
      </c>
      <c r="I728" s="5">
        <f>[1]Hoja1!I728</f>
        <v>6</v>
      </c>
      <c r="J728" s="5" t="str">
        <f>[1]Hoja1!J728</f>
        <v>Servicios Públicos</v>
      </c>
      <c r="K728" s="5" t="str">
        <f>[1]Hoja1!K728</f>
        <v>31111-3507-SERVICIOS PUBLICOS MUNICIPALES</v>
      </c>
      <c r="L728" s="5">
        <f>[1]Hoja1!L728</f>
        <v>0</v>
      </c>
      <c r="M728" s="5" t="str">
        <f>[1]Hoja1!M728</f>
        <v>A</v>
      </c>
      <c r="N728" s="5" t="str">
        <f>[1]Hoja1!N728</f>
        <v>REPORTE DIARIO</v>
      </c>
      <c r="O728" s="5" t="str">
        <f>[1]Hoja1!O728</f>
        <v>EFICACIA</v>
      </c>
      <c r="P728" s="5" t="str">
        <f>[1]Hoja1!P728</f>
        <v>MENSUAL</v>
      </c>
      <c r="Q728" s="5">
        <f>[1]Hoja1!Q728</f>
        <v>0</v>
      </c>
      <c r="R728" s="5">
        <f>[1]Hoja1!R728</f>
        <v>365</v>
      </c>
      <c r="S728" s="5">
        <f>[1]Hoja1!S728</f>
        <v>365</v>
      </c>
      <c r="T728" s="5">
        <f>[1]Hoja1!T728</f>
        <v>90</v>
      </c>
      <c r="U728" s="5">
        <f>[1]Hoja1!U728</f>
        <v>24.66</v>
      </c>
      <c r="V728" s="5">
        <f>[1]Hoja1!V728</f>
        <v>24.66</v>
      </c>
      <c r="W728" s="5">
        <f>[1]Hoja1!W728</f>
        <v>0</v>
      </c>
      <c r="X728" s="5">
        <f>[1]Hoja1!X728</f>
        <v>0</v>
      </c>
      <c r="Y728" s="19" t="str">
        <f>[1]Hoja1!Y728</f>
        <v>3,719,084.84</v>
      </c>
      <c r="Z728" s="19" t="str">
        <f>[1]Hoja1!Z728</f>
        <v>3,984,499.97</v>
      </c>
      <c r="AA728" s="19">
        <f>[1]Hoja1!AA728</f>
        <v>0</v>
      </c>
      <c r="AB728" s="5">
        <f>[1]Hoja1!AB728</f>
        <v>0</v>
      </c>
      <c r="AC728" s="5">
        <f>[1]Hoja1!AC728</f>
        <v>12.05</v>
      </c>
    </row>
    <row r="729" spans="1:29" x14ac:dyDescent="0.2">
      <c r="A729" s="5" t="str">
        <f>[1]Hoja1!A729</f>
        <v>Servicios Públicos</v>
      </c>
      <c r="B729" s="5" t="str">
        <f>[1]Hoja1!B729</f>
        <v>Atención a reportes ciudadanos</v>
      </c>
      <c r="C729" s="5" t="str">
        <f>[1]Hoja1!C729</f>
        <v>2.1 Fortalecimiento instucional para a segurar a los ciudadadanos un buen gobierno</v>
      </c>
      <c r="D729" s="5">
        <f>[1]Hoja1!D729</f>
        <v>0</v>
      </c>
      <c r="E729" s="5">
        <f>[1]Hoja1!E729</f>
        <v>0</v>
      </c>
      <c r="F729" s="5">
        <f>[1]Hoja1!F729</f>
        <v>0</v>
      </c>
      <c r="G729" s="5">
        <f>[1]Hoja1!G729</f>
        <v>2</v>
      </c>
      <c r="H729" s="5">
        <f>[1]Hoja1!H729</f>
        <v>2</v>
      </c>
      <c r="I729" s="5">
        <f>[1]Hoja1!I729</f>
        <v>6</v>
      </c>
      <c r="J729" s="5" t="str">
        <f>[1]Hoja1!J729</f>
        <v>Servicios Públicos</v>
      </c>
      <c r="K729" s="5" t="str">
        <f>[1]Hoja1!K729</f>
        <v>31111-3507-SERVICIOS PUBLICOS MUNICIPALES</v>
      </c>
      <c r="L729" s="5">
        <f>[1]Hoja1!L729</f>
        <v>0</v>
      </c>
      <c r="M729" s="5" t="str">
        <f>[1]Hoja1!M729</f>
        <v>A</v>
      </c>
      <c r="N729" s="5" t="str">
        <f>[1]Hoja1!N729</f>
        <v>MANTENIMIENTO</v>
      </c>
      <c r="O729" s="5" t="str">
        <f>[1]Hoja1!O729</f>
        <v>EFICACIA</v>
      </c>
      <c r="P729" s="5" t="str">
        <f>[1]Hoja1!P729</f>
        <v>MENSUAL</v>
      </c>
      <c r="Q729" s="5">
        <f>[1]Hoja1!Q729</f>
        <v>0</v>
      </c>
      <c r="R729" s="5">
        <f>[1]Hoja1!R729</f>
        <v>3</v>
      </c>
      <c r="S729" s="5">
        <f>[1]Hoja1!S729</f>
        <v>3</v>
      </c>
      <c r="T729" s="5">
        <f>[1]Hoja1!T729</f>
        <v>3</v>
      </c>
      <c r="U729" s="5">
        <f>[1]Hoja1!U729</f>
        <v>100</v>
      </c>
      <c r="V729" s="5">
        <f>[1]Hoja1!V729</f>
        <v>100</v>
      </c>
      <c r="W729" s="5">
        <f>[1]Hoja1!W729</f>
        <v>0</v>
      </c>
      <c r="X729" s="5">
        <f>[1]Hoja1!X729</f>
        <v>0</v>
      </c>
      <c r="Y729" s="19" t="str">
        <f>[1]Hoja1!Y729</f>
        <v>1,647,298.69</v>
      </c>
      <c r="Z729" s="19" t="str">
        <f>[1]Hoja1!Z729</f>
        <v>2,471,499.99</v>
      </c>
      <c r="AA729" s="19">
        <f>[1]Hoja1!AA729</f>
        <v>0</v>
      </c>
      <c r="AB729" s="5">
        <f>[1]Hoja1!AB729</f>
        <v>0</v>
      </c>
      <c r="AC729" s="5">
        <f>[1]Hoja1!AC729</f>
        <v>17.63</v>
      </c>
    </row>
    <row r="730" spans="1:29" x14ac:dyDescent="0.2">
      <c r="A730" s="5" t="str">
        <f>[1]Hoja1!A730</f>
        <v>Servicios Públicos</v>
      </c>
      <c r="B730" s="5" t="str">
        <f>[1]Hoja1!B730</f>
        <v>Diagnóstico de necesidades de alumbrado público</v>
      </c>
      <c r="C730" s="5" t="str">
        <f>[1]Hoja1!C730</f>
        <v>2.1 Fortalecimiento instucional para a segurar a los ciudadadanos un buen gobierno</v>
      </c>
      <c r="D730" s="5">
        <f>[1]Hoja1!D730</f>
        <v>0</v>
      </c>
      <c r="E730" s="5">
        <f>[1]Hoja1!E730</f>
        <v>0</v>
      </c>
      <c r="F730" s="5">
        <f>[1]Hoja1!F730</f>
        <v>0</v>
      </c>
      <c r="G730" s="5">
        <f>[1]Hoja1!G730</f>
        <v>2</v>
      </c>
      <c r="H730" s="5">
        <f>[1]Hoja1!H730</f>
        <v>2</v>
      </c>
      <c r="I730" s="5">
        <f>[1]Hoja1!I730</f>
        <v>6</v>
      </c>
      <c r="J730" s="5" t="str">
        <f>[1]Hoja1!J730</f>
        <v>Servicios Públicos</v>
      </c>
      <c r="K730" s="5" t="str">
        <f>[1]Hoja1!K730</f>
        <v>31111-3507-SERVICIOS PUBLICOS MUNICIPALES</v>
      </c>
      <c r="L730" s="5">
        <f>[1]Hoja1!L730</f>
        <v>0</v>
      </c>
      <c r="M730" s="5" t="str">
        <f>[1]Hoja1!M730</f>
        <v>A</v>
      </c>
      <c r="N730" s="5" t="str">
        <f>[1]Hoja1!N730</f>
        <v>MANTENIMIENTO</v>
      </c>
      <c r="O730" s="5" t="str">
        <f>[1]Hoja1!O730</f>
        <v>EFICACIA</v>
      </c>
      <c r="P730" s="5" t="str">
        <f>[1]Hoja1!P730</f>
        <v>MENSUAL</v>
      </c>
      <c r="Q730" s="5">
        <f>[1]Hoja1!Q730</f>
        <v>0</v>
      </c>
      <c r="R730" s="5">
        <f>[1]Hoja1!R730</f>
        <v>2</v>
      </c>
      <c r="S730" s="5">
        <f>[1]Hoja1!S730</f>
        <v>2</v>
      </c>
      <c r="T730" s="5">
        <f>[1]Hoja1!T730</f>
        <v>2</v>
      </c>
      <c r="U730" s="5">
        <f>[1]Hoja1!U730</f>
        <v>100</v>
      </c>
      <c r="V730" s="5">
        <f>[1]Hoja1!V730</f>
        <v>100</v>
      </c>
      <c r="W730" s="5">
        <f>[1]Hoja1!W730</f>
        <v>0</v>
      </c>
      <c r="X730" s="5">
        <f>[1]Hoja1!X730</f>
        <v>0</v>
      </c>
      <c r="Y730" s="19" t="str">
        <f>[1]Hoja1!Y730</f>
        <v>1,027,160.73</v>
      </c>
      <c r="Z730" s="19" t="str">
        <f>[1]Hoja1!Z730</f>
        <v>1,411,000.00</v>
      </c>
      <c r="AA730" s="19">
        <f>[1]Hoja1!AA730</f>
        <v>0</v>
      </c>
      <c r="AB730" s="5">
        <f>[1]Hoja1!AB730</f>
        <v>0</v>
      </c>
      <c r="AC730" s="5">
        <f>[1]Hoja1!AC730</f>
        <v>0</v>
      </c>
    </row>
    <row r="731" spans="1:29" x14ac:dyDescent="0.2">
      <c r="A731" s="5" t="str">
        <f>[1]Hoja1!A731</f>
        <v>Servicios Públicos</v>
      </c>
      <c r="B731" s="5" t="str">
        <f>[1]Hoja1!B731</f>
        <v>Elaboración de programación y logistica</v>
      </c>
      <c r="C731" s="5" t="str">
        <f>[1]Hoja1!C731</f>
        <v>2.1 Fortalecimiento instucional para a segurar a los ciudadadanos un buen gobierno</v>
      </c>
      <c r="D731" s="5">
        <f>[1]Hoja1!D731</f>
        <v>0</v>
      </c>
      <c r="E731" s="5">
        <f>[1]Hoja1!E731</f>
        <v>0</v>
      </c>
      <c r="F731" s="5">
        <f>[1]Hoja1!F731</f>
        <v>0</v>
      </c>
      <c r="G731" s="5">
        <f>[1]Hoja1!G731</f>
        <v>2</v>
      </c>
      <c r="H731" s="5">
        <f>[1]Hoja1!H731</f>
        <v>2</v>
      </c>
      <c r="I731" s="5">
        <f>[1]Hoja1!I731</f>
        <v>6</v>
      </c>
      <c r="J731" s="5" t="str">
        <f>[1]Hoja1!J731</f>
        <v>Servicios Públicos</v>
      </c>
      <c r="K731" s="5" t="str">
        <f>[1]Hoja1!K731</f>
        <v>31111-3507-SERVICIOS PUBLICOS MUNICIPALES</v>
      </c>
      <c r="L731" s="5">
        <f>[1]Hoja1!L731</f>
        <v>0</v>
      </c>
      <c r="M731" s="5" t="str">
        <f>[1]Hoja1!M731</f>
        <v>A</v>
      </c>
      <c r="N731" s="5" t="str">
        <f>[1]Hoja1!N731</f>
        <v>REPORTES Y LEVANTAMIENTOS DE A</v>
      </c>
      <c r="O731" s="5" t="str">
        <f>[1]Hoja1!O731</f>
        <v>EFICACIA</v>
      </c>
      <c r="P731" s="5" t="str">
        <f>[1]Hoja1!P731</f>
        <v>MENSUAL</v>
      </c>
      <c r="Q731" s="5">
        <f>[1]Hoja1!Q731</f>
        <v>0</v>
      </c>
      <c r="R731" s="5">
        <f>[1]Hoja1!R731</f>
        <v>2</v>
      </c>
      <c r="S731" s="5">
        <f>[1]Hoja1!S731</f>
        <v>2</v>
      </c>
      <c r="T731" s="5">
        <f>[1]Hoja1!T731</f>
        <v>2</v>
      </c>
      <c r="U731" s="5">
        <f>[1]Hoja1!U731</f>
        <v>100</v>
      </c>
      <c r="V731" s="5">
        <f>[1]Hoja1!V731</f>
        <v>100</v>
      </c>
      <c r="W731" s="5">
        <f>[1]Hoja1!W731</f>
        <v>0</v>
      </c>
      <c r="X731" s="5">
        <f>[1]Hoja1!X731</f>
        <v>0</v>
      </c>
      <c r="Y731" s="19" t="str">
        <f>[1]Hoja1!Y731</f>
        <v>35,162.40</v>
      </c>
      <c r="Z731" s="19" t="str">
        <f>[1]Hoja1!Z731</f>
        <v>3,000.00</v>
      </c>
      <c r="AA731" s="19">
        <f>[1]Hoja1!AA731</f>
        <v>0</v>
      </c>
      <c r="AB731" s="5">
        <f>[1]Hoja1!AB731</f>
        <v>0</v>
      </c>
      <c r="AC731" s="5">
        <f>[1]Hoja1!AC731</f>
        <v>0</v>
      </c>
    </row>
    <row r="732" spans="1:29" x14ac:dyDescent="0.2">
      <c r="A732" s="5" t="str">
        <f>[1]Hoja1!A732</f>
        <v>Servicios Públicos</v>
      </c>
      <c r="B732" s="5" t="str">
        <f>[1]Hoja1!B732</f>
        <v>Mantenimiento preventivo y correctivo  a la infraestructura de red de alumbrado público</v>
      </c>
      <c r="C732" s="5" t="str">
        <f>[1]Hoja1!C732</f>
        <v>2.1 Fortalecimiento instucional para a segurar a los ciudadadanos un buen gobierno</v>
      </c>
      <c r="D732" s="5">
        <f>[1]Hoja1!D732</f>
        <v>0</v>
      </c>
      <c r="E732" s="5">
        <f>[1]Hoja1!E732</f>
        <v>0</v>
      </c>
      <c r="F732" s="5">
        <f>[1]Hoja1!F732</f>
        <v>0</v>
      </c>
      <c r="G732" s="5">
        <f>[1]Hoja1!G732</f>
        <v>2</v>
      </c>
      <c r="H732" s="5">
        <f>[1]Hoja1!H732</f>
        <v>2</v>
      </c>
      <c r="I732" s="5">
        <f>[1]Hoja1!I732</f>
        <v>6</v>
      </c>
      <c r="J732" s="5" t="str">
        <f>[1]Hoja1!J732</f>
        <v>Servicios Públicos</v>
      </c>
      <c r="K732" s="5" t="str">
        <f>[1]Hoja1!K732</f>
        <v>31111-3507-SERVICIOS PUBLICOS MUNICIPALES</v>
      </c>
      <c r="L732" s="5">
        <f>[1]Hoja1!L732</f>
        <v>0</v>
      </c>
      <c r="M732" s="5" t="str">
        <f>[1]Hoja1!M732</f>
        <v>A</v>
      </c>
      <c r="N732" s="5" t="str">
        <f>[1]Hoja1!N732</f>
        <v>MANTENIMIENTO</v>
      </c>
      <c r="O732" s="5" t="str">
        <f>[1]Hoja1!O732</f>
        <v>EFICACIA</v>
      </c>
      <c r="P732" s="5" t="str">
        <f>[1]Hoja1!P732</f>
        <v>MENSUAL</v>
      </c>
      <c r="Q732" s="5">
        <f>[1]Hoja1!Q732</f>
        <v>0</v>
      </c>
      <c r="R732" s="5">
        <f>[1]Hoja1!R732</f>
        <v>90</v>
      </c>
      <c r="S732" s="5">
        <f>[1]Hoja1!S732</f>
        <v>90</v>
      </c>
      <c r="T732" s="5">
        <f>[1]Hoja1!T732</f>
        <v>90</v>
      </c>
      <c r="U732" s="5">
        <f>[1]Hoja1!U732</f>
        <v>100</v>
      </c>
      <c r="V732" s="5">
        <f>[1]Hoja1!V732</f>
        <v>100</v>
      </c>
      <c r="W732" s="5">
        <f>[1]Hoja1!W732</f>
        <v>0</v>
      </c>
      <c r="X732" s="5">
        <f>[1]Hoja1!X732</f>
        <v>0</v>
      </c>
      <c r="Y732" s="19" t="str">
        <f>[1]Hoja1!Y732</f>
        <v>1,009,463.01</v>
      </c>
      <c r="Z732" s="19" t="str">
        <f>[1]Hoja1!Z732</f>
        <v>98,999.98</v>
      </c>
      <c r="AA732" s="19">
        <f>[1]Hoja1!AA732</f>
        <v>0</v>
      </c>
      <c r="AB732" s="5">
        <f>[1]Hoja1!AB732</f>
        <v>0</v>
      </c>
      <c r="AC732" s="5">
        <f>[1]Hoja1!AC732</f>
        <v>44.93</v>
      </c>
    </row>
    <row r="733" spans="1:29" x14ac:dyDescent="0.2">
      <c r="A733" s="5" t="str">
        <f>[1]Hoja1!A733</f>
        <v>Servicios Públicos</v>
      </c>
      <c r="B733" s="5" t="str">
        <f>[1]Hoja1!B733</f>
        <v>Apoyo a Dependencias para instalaciones</v>
      </c>
      <c r="C733" s="5" t="str">
        <f>[1]Hoja1!C733</f>
        <v>2.1 Fortalecimiento instucional para a segurar a los ciudadadanos un buen gobierno</v>
      </c>
      <c r="D733" s="5">
        <f>[1]Hoja1!D733</f>
        <v>0</v>
      </c>
      <c r="E733" s="5">
        <f>[1]Hoja1!E733</f>
        <v>0</v>
      </c>
      <c r="F733" s="5">
        <f>[1]Hoja1!F733</f>
        <v>0</v>
      </c>
      <c r="G733" s="5">
        <f>[1]Hoja1!G733</f>
        <v>2</v>
      </c>
      <c r="H733" s="5">
        <f>[1]Hoja1!H733</f>
        <v>2</v>
      </c>
      <c r="I733" s="5">
        <f>[1]Hoja1!I733</f>
        <v>6</v>
      </c>
      <c r="J733" s="5" t="str">
        <f>[1]Hoja1!J733</f>
        <v>Servicios Públicos</v>
      </c>
      <c r="K733" s="5" t="str">
        <f>[1]Hoja1!K733</f>
        <v>31111-3507-SERVICIOS PUBLICOS MUNICIPALES</v>
      </c>
      <c r="L733" s="5">
        <f>[1]Hoja1!L733</f>
        <v>0</v>
      </c>
      <c r="M733" s="5" t="str">
        <f>[1]Hoja1!M733</f>
        <v>A</v>
      </c>
      <c r="N733" s="5" t="str">
        <f>[1]Hoja1!N733</f>
        <v>SOLICITUDES</v>
      </c>
      <c r="O733" s="5" t="str">
        <f>[1]Hoja1!O733</f>
        <v>EFICACIA</v>
      </c>
      <c r="P733" s="5" t="str">
        <f>[1]Hoja1!P733</f>
        <v>MENSUAL</v>
      </c>
      <c r="Q733" s="5">
        <f>[1]Hoja1!Q733</f>
        <v>0</v>
      </c>
      <c r="R733" s="5">
        <f>[1]Hoja1!R733</f>
        <v>2</v>
      </c>
      <c r="S733" s="5">
        <f>[1]Hoja1!S733</f>
        <v>2</v>
      </c>
      <c r="T733" s="5">
        <f>[1]Hoja1!T733</f>
        <v>1</v>
      </c>
      <c r="U733" s="5">
        <f>[1]Hoja1!U733</f>
        <v>50</v>
      </c>
      <c r="V733" s="5">
        <f>[1]Hoja1!V733</f>
        <v>50</v>
      </c>
      <c r="W733" s="5">
        <f>[1]Hoja1!W733</f>
        <v>0</v>
      </c>
      <c r="X733" s="5">
        <f>[1]Hoja1!X733</f>
        <v>0</v>
      </c>
      <c r="Y733" s="19" t="str">
        <f>[1]Hoja1!Y733</f>
        <v>275,553.83</v>
      </c>
      <c r="Z733" s="19" t="str">
        <f>[1]Hoja1!Z733</f>
        <v>3,000.00</v>
      </c>
      <c r="AA733" s="19">
        <f>[1]Hoja1!AA733</f>
        <v>0</v>
      </c>
      <c r="AB733" s="5">
        <f>[1]Hoja1!AB733</f>
        <v>0</v>
      </c>
      <c r="AC733" s="5">
        <f>[1]Hoja1!AC733</f>
        <v>0</v>
      </c>
    </row>
    <row r="734" spans="1:29" x14ac:dyDescent="0.2">
      <c r="A734" s="5" t="str">
        <f>[1]Hoja1!A734</f>
        <v>Servicios Públicos</v>
      </c>
      <c r="B734" s="5" t="str">
        <f>[1]Hoja1!B734</f>
        <v>Apoyo  de instalacion de adornos</v>
      </c>
      <c r="C734" s="5" t="str">
        <f>[1]Hoja1!C734</f>
        <v>2.1 Fortalecimiento instucional para a segurar a los ciudadadanos un buen gobierno</v>
      </c>
      <c r="D734" s="5">
        <f>[1]Hoja1!D734</f>
        <v>0</v>
      </c>
      <c r="E734" s="5">
        <f>[1]Hoja1!E734</f>
        <v>0</v>
      </c>
      <c r="F734" s="5">
        <f>[1]Hoja1!F734</f>
        <v>0</v>
      </c>
      <c r="G734" s="5">
        <f>[1]Hoja1!G734</f>
        <v>2</v>
      </c>
      <c r="H734" s="5">
        <f>[1]Hoja1!H734</f>
        <v>2</v>
      </c>
      <c r="I734" s="5">
        <f>[1]Hoja1!I734</f>
        <v>6</v>
      </c>
      <c r="J734" s="5" t="str">
        <f>[1]Hoja1!J734</f>
        <v>Servicios Públicos</v>
      </c>
      <c r="K734" s="5" t="str">
        <f>[1]Hoja1!K734</f>
        <v>31111-3507-SERVICIOS PUBLICOS MUNICIPALES</v>
      </c>
      <c r="L734" s="5">
        <f>[1]Hoja1!L734</f>
        <v>0</v>
      </c>
      <c r="M734" s="5" t="str">
        <f>[1]Hoja1!M734</f>
        <v>A</v>
      </c>
      <c r="N734" s="5" t="str">
        <f>[1]Hoja1!N734</f>
        <v>APOYOS EN EVENTOS</v>
      </c>
      <c r="O734" s="5" t="str">
        <f>[1]Hoja1!O734</f>
        <v>EFICACIA</v>
      </c>
      <c r="P734" s="5" t="str">
        <f>[1]Hoja1!P734</f>
        <v>MENSUAL</v>
      </c>
      <c r="Q734" s="5">
        <f>[1]Hoja1!Q734</f>
        <v>0</v>
      </c>
      <c r="R734" s="5">
        <f>[1]Hoja1!R734</f>
        <v>0</v>
      </c>
      <c r="S734" s="5">
        <f>[1]Hoja1!S734</f>
        <v>0</v>
      </c>
      <c r="T734" s="5">
        <f>[1]Hoja1!T734</f>
        <v>1</v>
      </c>
      <c r="U734" s="5">
        <f>[1]Hoja1!U734</f>
        <v>0</v>
      </c>
      <c r="V734" s="5">
        <f>[1]Hoja1!V734</f>
        <v>0</v>
      </c>
      <c r="W734" s="5">
        <f>[1]Hoja1!W734</f>
        <v>0</v>
      </c>
      <c r="X734" s="5">
        <f>[1]Hoja1!X734</f>
        <v>0</v>
      </c>
      <c r="Y734" s="19" t="str">
        <f>[1]Hoja1!Y734</f>
        <v>203,771.72</v>
      </c>
      <c r="Z734" s="19">
        <f>[1]Hoja1!Z734</f>
        <v>0</v>
      </c>
      <c r="AA734" s="19">
        <f>[1]Hoja1!AA734</f>
        <v>0</v>
      </c>
      <c r="AB734" s="5">
        <f>[1]Hoja1!AB734</f>
        <v>0</v>
      </c>
      <c r="AC734" s="5">
        <f>[1]Hoja1!AC734</f>
        <v>0</v>
      </c>
    </row>
    <row r="735" spans="1:29" x14ac:dyDescent="0.2">
      <c r="A735" s="5" t="str">
        <f>[1]Hoja1!A735</f>
        <v>Servicios Públicos</v>
      </c>
      <c r="B735" s="5" t="str">
        <f>[1]Hoja1!B735</f>
        <v>Apoyo a vialidad para semaforizacion</v>
      </c>
      <c r="C735" s="5" t="str">
        <f>[1]Hoja1!C735</f>
        <v>2.1 Fortalecimiento instucional para a segurar a los ciudadadanos un buen gobierno</v>
      </c>
      <c r="D735" s="5">
        <f>[1]Hoja1!D735</f>
        <v>0</v>
      </c>
      <c r="E735" s="5">
        <f>[1]Hoja1!E735</f>
        <v>0</v>
      </c>
      <c r="F735" s="5">
        <f>[1]Hoja1!F735</f>
        <v>0</v>
      </c>
      <c r="G735" s="5">
        <f>[1]Hoja1!G735</f>
        <v>2</v>
      </c>
      <c r="H735" s="5">
        <f>[1]Hoja1!H735</f>
        <v>2</v>
      </c>
      <c r="I735" s="5">
        <f>[1]Hoja1!I735</f>
        <v>6</v>
      </c>
      <c r="J735" s="5" t="str">
        <f>[1]Hoja1!J735</f>
        <v>Servicios Públicos</v>
      </c>
      <c r="K735" s="5" t="str">
        <f>[1]Hoja1!K735</f>
        <v>31111-3507-SERVICIOS PUBLICOS MUNICIPALES</v>
      </c>
      <c r="L735" s="5">
        <f>[1]Hoja1!L735</f>
        <v>0</v>
      </c>
      <c r="M735" s="5" t="str">
        <f>[1]Hoja1!M735</f>
        <v>A</v>
      </c>
      <c r="N735" s="5" t="str">
        <f>[1]Hoja1!N735</f>
        <v>REPORTE</v>
      </c>
      <c r="O735" s="5" t="str">
        <f>[1]Hoja1!O735</f>
        <v>EFICACIA</v>
      </c>
      <c r="P735" s="5" t="str">
        <f>[1]Hoja1!P735</f>
        <v>MENSUAL</v>
      </c>
      <c r="Q735" s="5">
        <f>[1]Hoja1!Q735</f>
        <v>0</v>
      </c>
      <c r="R735" s="5">
        <f>[1]Hoja1!R735</f>
        <v>3</v>
      </c>
      <c r="S735" s="5">
        <f>[1]Hoja1!S735</f>
        <v>3</v>
      </c>
      <c r="T735" s="5">
        <f>[1]Hoja1!T735</f>
        <v>3</v>
      </c>
      <c r="U735" s="5">
        <f>[1]Hoja1!U735</f>
        <v>100</v>
      </c>
      <c r="V735" s="5">
        <f>[1]Hoja1!V735</f>
        <v>100</v>
      </c>
      <c r="W735" s="5">
        <f>[1]Hoja1!W735</f>
        <v>0</v>
      </c>
      <c r="X735" s="5">
        <f>[1]Hoja1!X735</f>
        <v>0</v>
      </c>
      <c r="Y735" s="19" t="str">
        <f>[1]Hoja1!Y735</f>
        <v>71,782.10</v>
      </c>
      <c r="Z735" s="19" t="str">
        <f>[1]Hoja1!Z735</f>
        <v>3,000.00</v>
      </c>
      <c r="AA735" s="19">
        <f>[1]Hoja1!AA735</f>
        <v>0</v>
      </c>
      <c r="AB735" s="5">
        <f>[1]Hoja1!AB735</f>
        <v>0</v>
      </c>
      <c r="AC735" s="5">
        <f>[1]Hoja1!AC735</f>
        <v>0</v>
      </c>
    </row>
    <row r="736" spans="1:29" x14ac:dyDescent="0.2">
      <c r="A736" s="5" t="str">
        <f>[1]Hoja1!A736</f>
        <v>Servicios Públicos</v>
      </c>
      <c r="B736" s="5" t="str">
        <f>[1]Hoja1!B736</f>
        <v xml:space="preserve">Las areas verdes en zonas públicas mejoran 
</v>
      </c>
      <c r="C736" s="5" t="str">
        <f>[1]Hoja1!C736</f>
        <v>2.1 Fortalecimiento instucional para a segurar a los ciudadadanos un buen gobierno</v>
      </c>
      <c r="D736" s="5">
        <f>[1]Hoja1!D736</f>
        <v>0</v>
      </c>
      <c r="E736" s="5">
        <f>[1]Hoja1!E736</f>
        <v>0</v>
      </c>
      <c r="F736" s="5">
        <f>[1]Hoja1!F736</f>
        <v>0</v>
      </c>
      <c r="G736" s="5">
        <f>[1]Hoja1!G736</f>
        <v>2</v>
      </c>
      <c r="H736" s="5">
        <f>[1]Hoja1!H736</f>
        <v>2</v>
      </c>
      <c r="I736" s="5">
        <f>[1]Hoja1!I736</f>
        <v>6</v>
      </c>
      <c r="J736" s="5" t="str">
        <f>[1]Hoja1!J736</f>
        <v>Servicios Públicos</v>
      </c>
      <c r="K736" s="5" t="str">
        <f>[1]Hoja1!K736</f>
        <v>31111-3507-SERVICIOS PUBLICOS MUNICIPALES</v>
      </c>
      <c r="L736" s="5">
        <f>[1]Hoja1!L736</f>
        <v>0</v>
      </c>
      <c r="M736" s="5" t="str">
        <f>[1]Hoja1!M736</f>
        <v>A/B*100</v>
      </c>
      <c r="N736" s="5" t="str">
        <f>[1]Hoja1!N736</f>
        <v>PORCENTAJE</v>
      </c>
      <c r="O736" s="5" t="str">
        <f>[1]Hoja1!O736</f>
        <v>EFICACIA</v>
      </c>
      <c r="P736" s="5" t="str">
        <f>[1]Hoja1!P736</f>
        <v>ANUAL</v>
      </c>
      <c r="Q736" s="5">
        <f>[1]Hoja1!Q736</f>
        <v>0</v>
      </c>
      <c r="R736" s="5">
        <f>[1]Hoja1!R736</f>
        <v>1.44</v>
      </c>
      <c r="S736" s="5">
        <f>[1]Hoja1!S736</f>
        <v>0</v>
      </c>
      <c r="T736" s="5">
        <f>[1]Hoja1!T736</f>
        <v>32</v>
      </c>
      <c r="U736" s="5">
        <f>[1]Hoja1!U736</f>
        <v>2222.2199999999998</v>
      </c>
      <c r="V736" s="5">
        <f>[1]Hoja1!V736</f>
        <v>0</v>
      </c>
      <c r="W736" s="5" t="str">
        <f>[1]Hoja1!W736</f>
        <v xml:space="preserve">  Calendario de Actividades  
</v>
      </c>
      <c r="X736" s="5" t="str">
        <f>[1]Hoja1!X736</f>
        <v>Mejorar los Servicios que se brindan a la Ciudadania
/Condiciones climatolgicas -favorables</v>
      </c>
      <c r="Y736" s="19" t="str">
        <f>[1]Hoja1!Y736</f>
        <v>2,306,302.33</v>
      </c>
      <c r="Z736" s="19" t="str">
        <f>[1]Hoja1!Z736</f>
        <v>777,500.02</v>
      </c>
      <c r="AA736" s="19">
        <f>[1]Hoja1!AA736</f>
        <v>0</v>
      </c>
      <c r="AB736" s="5">
        <f>[1]Hoja1!AB736</f>
        <v>0</v>
      </c>
      <c r="AC736" s="5">
        <f>[1]Hoja1!AC736</f>
        <v>25.46</v>
      </c>
    </row>
    <row r="737" spans="1:29" x14ac:dyDescent="0.2">
      <c r="A737" s="5" t="str">
        <f>[1]Hoja1!A737</f>
        <v>Servicios Públicos</v>
      </c>
      <c r="B737" s="5" t="str">
        <f>[1]Hoja1!B737</f>
        <v>Atención ciudadana en materia de mantenimiento de parques y jardines</v>
      </c>
      <c r="C737" s="5" t="str">
        <f>[1]Hoja1!C737</f>
        <v>2.1 Fortalecimiento instucional para a segurar a los ciudadadanos un buen gobierno</v>
      </c>
      <c r="D737" s="5">
        <f>[1]Hoja1!D737</f>
        <v>0</v>
      </c>
      <c r="E737" s="5">
        <f>[1]Hoja1!E737</f>
        <v>0</v>
      </c>
      <c r="F737" s="5">
        <f>[1]Hoja1!F737</f>
        <v>0</v>
      </c>
      <c r="G737" s="5">
        <f>[1]Hoja1!G737</f>
        <v>2</v>
      </c>
      <c r="H737" s="5">
        <f>[1]Hoja1!H737</f>
        <v>2</v>
      </c>
      <c r="I737" s="5">
        <f>[1]Hoja1!I737</f>
        <v>6</v>
      </c>
      <c r="J737" s="5" t="str">
        <f>[1]Hoja1!J737</f>
        <v>Servicios Públicos</v>
      </c>
      <c r="K737" s="5" t="str">
        <f>[1]Hoja1!K737</f>
        <v>31111-3507-SERVICIOS PUBLICOS MUNICIPALES</v>
      </c>
      <c r="L737" s="5">
        <f>[1]Hoja1!L737</f>
        <v>0</v>
      </c>
      <c r="M737" s="5" t="str">
        <f>[1]Hoja1!M737</f>
        <v>A</v>
      </c>
      <c r="N737" s="5" t="str">
        <f>[1]Hoja1!N737</f>
        <v>atencion ciudadana</v>
      </c>
      <c r="O737" s="5" t="str">
        <f>[1]Hoja1!O737</f>
        <v>EFICACIA</v>
      </c>
      <c r="P737" s="5" t="str">
        <f>[1]Hoja1!P737</f>
        <v>MENSUAL</v>
      </c>
      <c r="Q737" s="5">
        <f>[1]Hoja1!Q737</f>
        <v>0</v>
      </c>
      <c r="R737" s="5">
        <f>[1]Hoja1!R737</f>
        <v>12</v>
      </c>
      <c r="S737" s="5">
        <f>[1]Hoja1!S737</f>
        <v>12</v>
      </c>
      <c r="T737" s="5">
        <f>[1]Hoja1!T737</f>
        <v>3</v>
      </c>
      <c r="U737" s="5">
        <f>[1]Hoja1!U737</f>
        <v>25</v>
      </c>
      <c r="V737" s="5">
        <f>[1]Hoja1!V737</f>
        <v>25</v>
      </c>
      <c r="W737" s="5">
        <f>[1]Hoja1!W737</f>
        <v>0</v>
      </c>
      <c r="X737" s="5">
        <f>[1]Hoja1!X737</f>
        <v>0</v>
      </c>
      <c r="Y737" s="19" t="str">
        <f>[1]Hoja1!Y737</f>
        <v>1,249,024.85</v>
      </c>
      <c r="Z737" s="19" t="str">
        <f>[1]Hoja1!Z737</f>
        <v>489,000.02</v>
      </c>
      <c r="AA737" s="19">
        <f>[1]Hoja1!AA737</f>
        <v>0</v>
      </c>
      <c r="AB737" s="5">
        <f>[1]Hoja1!AB737</f>
        <v>0</v>
      </c>
      <c r="AC737" s="5">
        <f>[1]Hoja1!AC737</f>
        <v>20.36</v>
      </c>
    </row>
    <row r="738" spans="1:29" x14ac:dyDescent="0.2">
      <c r="A738" s="5" t="str">
        <f>[1]Hoja1!A738</f>
        <v>Servicios Públicos</v>
      </c>
      <c r="B738" s="5" t="str">
        <f>[1]Hoja1!B738</f>
        <v>Atención a reportes</v>
      </c>
      <c r="C738" s="5" t="str">
        <f>[1]Hoja1!C738</f>
        <v>2.1 Fortalecimiento instucional para a segurar a los ciudadadanos un buen gobierno</v>
      </c>
      <c r="D738" s="5">
        <f>[1]Hoja1!D738</f>
        <v>0</v>
      </c>
      <c r="E738" s="5">
        <f>[1]Hoja1!E738</f>
        <v>0</v>
      </c>
      <c r="F738" s="5">
        <f>[1]Hoja1!F738</f>
        <v>0</v>
      </c>
      <c r="G738" s="5">
        <f>[1]Hoja1!G738</f>
        <v>2</v>
      </c>
      <c r="H738" s="5">
        <f>[1]Hoja1!H738</f>
        <v>2</v>
      </c>
      <c r="I738" s="5">
        <f>[1]Hoja1!I738</f>
        <v>6</v>
      </c>
      <c r="J738" s="5" t="str">
        <f>[1]Hoja1!J738</f>
        <v>Servicios Públicos</v>
      </c>
      <c r="K738" s="5" t="str">
        <f>[1]Hoja1!K738</f>
        <v>31111-3507-SERVICIOS PUBLICOS MUNICIPALES</v>
      </c>
      <c r="L738" s="5">
        <f>[1]Hoja1!L738</f>
        <v>0</v>
      </c>
      <c r="M738" s="5" t="str">
        <f>[1]Hoja1!M738</f>
        <v>A</v>
      </c>
      <c r="N738" s="5" t="str">
        <f>[1]Hoja1!N738</f>
        <v>oficios emitidos por los ciuda</v>
      </c>
      <c r="O738" s="5" t="str">
        <f>[1]Hoja1!O738</f>
        <v>EFICACIA</v>
      </c>
      <c r="P738" s="5" t="str">
        <f>[1]Hoja1!P738</f>
        <v>MENSUAL</v>
      </c>
      <c r="Q738" s="5">
        <f>[1]Hoja1!Q738</f>
        <v>0</v>
      </c>
      <c r="R738" s="5">
        <f>[1]Hoja1!R738</f>
        <v>9</v>
      </c>
      <c r="S738" s="5">
        <f>[1]Hoja1!S738</f>
        <v>9</v>
      </c>
      <c r="T738" s="5">
        <f>[1]Hoja1!T738</f>
        <v>9</v>
      </c>
      <c r="U738" s="5">
        <f>[1]Hoja1!U738</f>
        <v>100</v>
      </c>
      <c r="V738" s="5">
        <f>[1]Hoja1!V738</f>
        <v>100</v>
      </c>
      <c r="W738" s="5">
        <f>[1]Hoja1!W738</f>
        <v>0</v>
      </c>
      <c r="X738" s="5">
        <f>[1]Hoja1!X738</f>
        <v>0</v>
      </c>
      <c r="Y738" s="19" t="str">
        <f>[1]Hoja1!Y738</f>
        <v>45,105.28</v>
      </c>
      <c r="Z738" s="19">
        <f>[1]Hoja1!Z738</f>
        <v>0</v>
      </c>
      <c r="AA738" s="19">
        <f>[1]Hoja1!AA738</f>
        <v>0</v>
      </c>
      <c r="AB738" s="5">
        <f>[1]Hoja1!AB738</f>
        <v>0</v>
      </c>
      <c r="AC738" s="5">
        <f>[1]Hoja1!AC738</f>
        <v>0</v>
      </c>
    </row>
    <row r="739" spans="1:29" x14ac:dyDescent="0.2">
      <c r="A739" s="5" t="str">
        <f>[1]Hoja1!A739</f>
        <v>Servicios Públicos</v>
      </c>
      <c r="B739" s="5" t="str">
        <f>[1]Hoja1!B739</f>
        <v>Diagnóstico de necesidades</v>
      </c>
      <c r="C739" s="5" t="str">
        <f>[1]Hoja1!C739</f>
        <v>2.1 Fortalecimiento instucional para a segurar a los ciudadadanos un buen gobierno</v>
      </c>
      <c r="D739" s="5">
        <f>[1]Hoja1!D739</f>
        <v>0</v>
      </c>
      <c r="E739" s="5">
        <f>[1]Hoja1!E739</f>
        <v>0</v>
      </c>
      <c r="F739" s="5">
        <f>[1]Hoja1!F739</f>
        <v>0</v>
      </c>
      <c r="G739" s="5">
        <f>[1]Hoja1!G739</f>
        <v>2</v>
      </c>
      <c r="H739" s="5">
        <f>[1]Hoja1!H739</f>
        <v>2</v>
      </c>
      <c r="I739" s="5">
        <f>[1]Hoja1!I739</f>
        <v>6</v>
      </c>
      <c r="J739" s="5" t="str">
        <f>[1]Hoja1!J739</f>
        <v>Servicios Públicos</v>
      </c>
      <c r="K739" s="5" t="str">
        <f>[1]Hoja1!K739</f>
        <v>31111-3507-SERVICIOS PUBLICOS MUNICIPALES</v>
      </c>
      <c r="L739" s="5">
        <f>[1]Hoja1!L739</f>
        <v>0</v>
      </c>
      <c r="M739" s="5" t="str">
        <f>[1]Hoja1!M739</f>
        <v>A</v>
      </c>
      <c r="N739" s="5" t="str">
        <f>[1]Hoja1!N739</f>
        <v>oficios recibidos</v>
      </c>
      <c r="O739" s="5" t="str">
        <f>[1]Hoja1!O739</f>
        <v>EFICACIA</v>
      </c>
      <c r="P739" s="5" t="str">
        <f>[1]Hoja1!P739</f>
        <v>MENSUAL</v>
      </c>
      <c r="Q739" s="5">
        <f>[1]Hoja1!Q739</f>
        <v>0</v>
      </c>
      <c r="R739" s="5">
        <f>[1]Hoja1!R739</f>
        <v>9</v>
      </c>
      <c r="S739" s="5">
        <f>[1]Hoja1!S739</f>
        <v>9</v>
      </c>
      <c r="T739" s="5">
        <f>[1]Hoja1!T739</f>
        <v>9</v>
      </c>
      <c r="U739" s="5">
        <f>[1]Hoja1!U739</f>
        <v>100</v>
      </c>
      <c r="V739" s="5">
        <f>[1]Hoja1!V739</f>
        <v>100</v>
      </c>
      <c r="W739" s="5">
        <f>[1]Hoja1!W739</f>
        <v>0</v>
      </c>
      <c r="X739" s="5">
        <f>[1]Hoja1!X739</f>
        <v>0</v>
      </c>
      <c r="Y739" s="19" t="str">
        <f>[1]Hoja1!Y739</f>
        <v>86,193.20</v>
      </c>
      <c r="Z739" s="19" t="str">
        <f>[1]Hoja1!Z739</f>
        <v>2,500.00</v>
      </c>
      <c r="AA739" s="19">
        <f>[1]Hoja1!AA739</f>
        <v>0</v>
      </c>
      <c r="AB739" s="5">
        <f>[1]Hoja1!AB739</f>
        <v>0</v>
      </c>
      <c r="AC739" s="5">
        <f>[1]Hoja1!AC739</f>
        <v>0</v>
      </c>
    </row>
    <row r="740" spans="1:29" x14ac:dyDescent="0.2">
      <c r="A740" s="5" t="str">
        <f>[1]Hoja1!A740</f>
        <v>Servicios Públicos</v>
      </c>
      <c r="B740" s="5" t="str">
        <f>[1]Hoja1!B740</f>
        <v>Elaboración de programación y logistica</v>
      </c>
      <c r="C740" s="5" t="str">
        <f>[1]Hoja1!C740</f>
        <v>2.1 Fortalecimiento instucional para a segurar a los ciudadadanos un buen gobierno</v>
      </c>
      <c r="D740" s="5">
        <f>[1]Hoja1!D740</f>
        <v>0</v>
      </c>
      <c r="E740" s="5">
        <f>[1]Hoja1!E740</f>
        <v>0</v>
      </c>
      <c r="F740" s="5">
        <f>[1]Hoja1!F740</f>
        <v>0</v>
      </c>
      <c r="G740" s="5">
        <f>[1]Hoja1!G740</f>
        <v>2</v>
      </c>
      <c r="H740" s="5">
        <f>[1]Hoja1!H740</f>
        <v>2</v>
      </c>
      <c r="I740" s="5">
        <f>[1]Hoja1!I740</f>
        <v>6</v>
      </c>
      <c r="J740" s="5" t="str">
        <f>[1]Hoja1!J740</f>
        <v>Servicios Públicos</v>
      </c>
      <c r="K740" s="5" t="str">
        <f>[1]Hoja1!K740</f>
        <v>31111-3507-SERVICIOS PUBLICOS MUNICIPALES</v>
      </c>
      <c r="L740" s="5">
        <f>[1]Hoja1!L740</f>
        <v>0</v>
      </c>
      <c r="M740" s="5" t="str">
        <f>[1]Hoja1!M740</f>
        <v>A</v>
      </c>
      <c r="N740" s="5" t="str">
        <f>[1]Hoja1!N740</f>
        <v>formato de programacion</v>
      </c>
      <c r="O740" s="5" t="str">
        <f>[1]Hoja1!O740</f>
        <v>EFICACIA</v>
      </c>
      <c r="P740" s="5" t="str">
        <f>[1]Hoja1!P740</f>
        <v>MENSUAL</v>
      </c>
      <c r="Q740" s="5">
        <f>[1]Hoja1!Q740</f>
        <v>0</v>
      </c>
      <c r="R740" s="5">
        <f>[1]Hoja1!R740</f>
        <v>3</v>
      </c>
      <c r="S740" s="5">
        <f>[1]Hoja1!S740</f>
        <v>3</v>
      </c>
      <c r="T740" s="5">
        <f>[1]Hoja1!T740</f>
        <v>3</v>
      </c>
      <c r="U740" s="5">
        <f>[1]Hoja1!U740</f>
        <v>100</v>
      </c>
      <c r="V740" s="5">
        <f>[1]Hoja1!V740</f>
        <v>100</v>
      </c>
      <c r="W740" s="5">
        <f>[1]Hoja1!W740</f>
        <v>0</v>
      </c>
      <c r="X740" s="5">
        <f>[1]Hoja1!X740</f>
        <v>0</v>
      </c>
      <c r="Y740" s="19" t="str">
        <f>[1]Hoja1!Y740</f>
        <v>161,906.62</v>
      </c>
      <c r="Z740" s="19" t="str">
        <f>[1]Hoja1!Z740</f>
        <v>157,818.19</v>
      </c>
      <c r="AA740" s="19">
        <f>[1]Hoja1!AA740</f>
        <v>0</v>
      </c>
      <c r="AB740" s="5">
        <f>[1]Hoja1!AB740</f>
        <v>0</v>
      </c>
      <c r="AC740" s="5">
        <f>[1]Hoja1!AC740</f>
        <v>25.91</v>
      </c>
    </row>
    <row r="741" spans="1:29" x14ac:dyDescent="0.2">
      <c r="A741" s="5" t="str">
        <f>[1]Hoja1!A741</f>
        <v>Servicios Públicos</v>
      </c>
      <c r="B741" s="5" t="str">
        <f>[1]Hoja1!B741</f>
        <v>Mantenimiento preventivo y correctivo a las áreas verdes</v>
      </c>
      <c r="C741" s="5" t="str">
        <f>[1]Hoja1!C741</f>
        <v>2.1 Fortalecimiento instucional para a segurar a los ciudadadanos un buen gobierno</v>
      </c>
      <c r="D741" s="5">
        <f>[1]Hoja1!D741</f>
        <v>0</v>
      </c>
      <c r="E741" s="5">
        <f>[1]Hoja1!E741</f>
        <v>0</v>
      </c>
      <c r="F741" s="5">
        <f>[1]Hoja1!F741</f>
        <v>0</v>
      </c>
      <c r="G741" s="5">
        <f>[1]Hoja1!G741</f>
        <v>2</v>
      </c>
      <c r="H741" s="5">
        <f>[1]Hoja1!H741</f>
        <v>2</v>
      </c>
      <c r="I741" s="5">
        <f>[1]Hoja1!I741</f>
        <v>6</v>
      </c>
      <c r="J741" s="5" t="str">
        <f>[1]Hoja1!J741</f>
        <v>Servicios Públicos</v>
      </c>
      <c r="K741" s="5" t="str">
        <f>[1]Hoja1!K741</f>
        <v>31111-3507-SERVICIOS PUBLICOS MUNICIPALES</v>
      </c>
      <c r="L741" s="5">
        <f>[1]Hoja1!L741</f>
        <v>0</v>
      </c>
      <c r="M741" s="5" t="str">
        <f>[1]Hoja1!M741</f>
        <v>A</v>
      </c>
      <c r="N741" s="5" t="str">
        <f>[1]Hoja1!N741</f>
        <v>reportes</v>
      </c>
      <c r="O741" s="5" t="str">
        <f>[1]Hoja1!O741</f>
        <v>EFICACIA</v>
      </c>
      <c r="P741" s="5" t="str">
        <f>[1]Hoja1!P741</f>
        <v>MENSUAL</v>
      </c>
      <c r="Q741" s="5">
        <f>[1]Hoja1!Q741</f>
        <v>0</v>
      </c>
      <c r="R741" s="5">
        <f>[1]Hoja1!R741</f>
        <v>207</v>
      </c>
      <c r="S741" s="5">
        <f>[1]Hoja1!S741</f>
        <v>207</v>
      </c>
      <c r="T741" s="5">
        <f>[1]Hoja1!T741</f>
        <v>207</v>
      </c>
      <c r="U741" s="5">
        <f>[1]Hoja1!U741</f>
        <v>100</v>
      </c>
      <c r="V741" s="5">
        <f>[1]Hoja1!V741</f>
        <v>100</v>
      </c>
      <c r="W741" s="5">
        <f>[1]Hoja1!W741</f>
        <v>0</v>
      </c>
      <c r="X741" s="5">
        <f>[1]Hoja1!X741</f>
        <v>0</v>
      </c>
      <c r="Y741" s="19" t="str">
        <f>[1]Hoja1!Y741</f>
        <v>344,454.76</v>
      </c>
      <c r="Z741" s="19" t="str">
        <f>[1]Hoja1!Z741</f>
        <v>90,000.00</v>
      </c>
      <c r="AA741" s="19">
        <f>[1]Hoja1!AA741</f>
        <v>0</v>
      </c>
      <c r="AB741" s="5">
        <f>[1]Hoja1!AB741</f>
        <v>0</v>
      </c>
      <c r="AC741" s="5">
        <f>[1]Hoja1!AC741</f>
        <v>28.14</v>
      </c>
    </row>
    <row r="742" spans="1:29" x14ac:dyDescent="0.2">
      <c r="A742" s="5" t="str">
        <f>[1]Hoja1!A742</f>
        <v>Servicios Públicos</v>
      </c>
      <c r="B742" s="5" t="str">
        <f>[1]Hoja1!B742</f>
        <v>Riego de areas verdes</v>
      </c>
      <c r="C742" s="5" t="str">
        <f>[1]Hoja1!C742</f>
        <v>2.1 Fortalecimiento instucional para a segurar a los ciudadadanos un buen gobierno</v>
      </c>
      <c r="D742" s="5">
        <f>[1]Hoja1!D742</f>
        <v>0</v>
      </c>
      <c r="E742" s="5">
        <f>[1]Hoja1!E742</f>
        <v>0</v>
      </c>
      <c r="F742" s="5">
        <f>[1]Hoja1!F742</f>
        <v>0</v>
      </c>
      <c r="G742" s="5">
        <f>[1]Hoja1!G742</f>
        <v>2</v>
      </c>
      <c r="H742" s="5">
        <f>[1]Hoja1!H742</f>
        <v>2</v>
      </c>
      <c r="I742" s="5">
        <f>[1]Hoja1!I742</f>
        <v>6</v>
      </c>
      <c r="J742" s="5" t="str">
        <f>[1]Hoja1!J742</f>
        <v>Servicios Públicos</v>
      </c>
      <c r="K742" s="5" t="str">
        <f>[1]Hoja1!K742</f>
        <v>31111-3507-SERVICIOS PUBLICOS MUNICIPALES</v>
      </c>
      <c r="L742" s="5">
        <f>[1]Hoja1!L742</f>
        <v>0</v>
      </c>
      <c r="M742" s="5" t="str">
        <f>[1]Hoja1!M742</f>
        <v>A</v>
      </c>
      <c r="N742" s="5" t="str">
        <f>[1]Hoja1!N742</f>
        <v>reportes</v>
      </c>
      <c r="O742" s="5" t="str">
        <f>[1]Hoja1!O742</f>
        <v>EFICACIA</v>
      </c>
      <c r="P742" s="5" t="str">
        <f>[1]Hoja1!P742</f>
        <v>MENSUAL</v>
      </c>
      <c r="Q742" s="5">
        <f>[1]Hoja1!Q742</f>
        <v>0</v>
      </c>
      <c r="R742" s="5">
        <f>[1]Hoja1!R742</f>
        <v>192</v>
      </c>
      <c r="S742" s="5">
        <f>[1]Hoja1!S742</f>
        <v>192</v>
      </c>
      <c r="T742" s="5">
        <f>[1]Hoja1!T742</f>
        <v>192</v>
      </c>
      <c r="U742" s="5">
        <f>[1]Hoja1!U742</f>
        <v>100</v>
      </c>
      <c r="V742" s="5">
        <f>[1]Hoja1!V742</f>
        <v>100</v>
      </c>
      <c r="W742" s="5">
        <f>[1]Hoja1!W742</f>
        <v>0</v>
      </c>
      <c r="X742" s="5">
        <f>[1]Hoja1!X742</f>
        <v>0</v>
      </c>
      <c r="Y742" s="19" t="str">
        <f>[1]Hoja1!Y742</f>
        <v>611,364.98</v>
      </c>
      <c r="Z742" s="19" t="str">
        <f>[1]Hoja1!Z742</f>
        <v>238,681.83</v>
      </c>
      <c r="AA742" s="19">
        <f>[1]Hoja1!AA742</f>
        <v>0</v>
      </c>
      <c r="AB742" s="5">
        <f>[1]Hoja1!AB742</f>
        <v>0</v>
      </c>
      <c r="AC742" s="5">
        <f>[1]Hoja1!AC742</f>
        <v>13.97</v>
      </c>
    </row>
    <row r="743" spans="1:29" x14ac:dyDescent="0.2">
      <c r="A743" s="5" t="str">
        <f>[1]Hoja1!A743</f>
        <v>Servicios Públicos</v>
      </c>
      <c r="B743" s="5" t="str">
        <f>[1]Hoja1!B743</f>
        <v>Poda y tala de arboles a particulares</v>
      </c>
      <c r="C743" s="5" t="str">
        <f>[1]Hoja1!C743</f>
        <v>2.1 Fortalecimiento instucional para a segurar a los ciudadadanos un buen gobierno</v>
      </c>
      <c r="D743" s="5">
        <f>[1]Hoja1!D743</f>
        <v>0</v>
      </c>
      <c r="E743" s="5">
        <f>[1]Hoja1!E743</f>
        <v>0</v>
      </c>
      <c r="F743" s="5">
        <f>[1]Hoja1!F743</f>
        <v>0</v>
      </c>
      <c r="G743" s="5">
        <f>[1]Hoja1!G743</f>
        <v>2</v>
      </c>
      <c r="H743" s="5">
        <f>[1]Hoja1!H743</f>
        <v>2</v>
      </c>
      <c r="I743" s="5">
        <f>[1]Hoja1!I743</f>
        <v>6</v>
      </c>
      <c r="J743" s="5" t="str">
        <f>[1]Hoja1!J743</f>
        <v>Servicios Públicos</v>
      </c>
      <c r="K743" s="5" t="str">
        <f>[1]Hoja1!K743</f>
        <v>31111-3507-SERVICIOS PUBLICOS MUNICIPALES</v>
      </c>
      <c r="L743" s="5">
        <f>[1]Hoja1!L743</f>
        <v>0</v>
      </c>
      <c r="M743" s="5" t="str">
        <f>[1]Hoja1!M743</f>
        <v>A</v>
      </c>
      <c r="N743" s="5" t="str">
        <f>[1]Hoja1!N743</f>
        <v>permiso de ecologia</v>
      </c>
      <c r="O743" s="5" t="str">
        <f>[1]Hoja1!O743</f>
        <v>EFICACIA</v>
      </c>
      <c r="P743" s="5" t="str">
        <f>[1]Hoja1!P743</f>
        <v>MENSUAL</v>
      </c>
      <c r="Q743" s="5">
        <f>[1]Hoja1!Q743</f>
        <v>0</v>
      </c>
      <c r="R743" s="5">
        <f>[1]Hoja1!R743</f>
        <v>6</v>
      </c>
      <c r="S743" s="5">
        <f>[1]Hoja1!S743</f>
        <v>6</v>
      </c>
      <c r="T743" s="5">
        <f>[1]Hoja1!T743</f>
        <v>1</v>
      </c>
      <c r="U743" s="5">
        <f>[1]Hoja1!U743</f>
        <v>16.670000000000002</v>
      </c>
      <c r="V743" s="5">
        <f>[1]Hoja1!V743</f>
        <v>16.670000000000002</v>
      </c>
      <c r="W743" s="5">
        <f>[1]Hoja1!W743</f>
        <v>0</v>
      </c>
      <c r="X743" s="5">
        <f>[1]Hoja1!X743</f>
        <v>0</v>
      </c>
      <c r="Y743" s="19" t="str">
        <f>[1]Hoja1!Y743</f>
        <v>186,636.97</v>
      </c>
      <c r="Z743" s="19" t="str">
        <f>[1]Hoja1!Z743</f>
        <v>64,000.00</v>
      </c>
      <c r="AA743" s="19">
        <f>[1]Hoja1!AA743</f>
        <v>0</v>
      </c>
      <c r="AB743" s="5">
        <f>[1]Hoja1!AB743</f>
        <v>0</v>
      </c>
      <c r="AC743" s="5">
        <f>[1]Hoja1!AC743</f>
        <v>2.64</v>
      </c>
    </row>
    <row r="744" spans="1:29" x14ac:dyDescent="0.2">
      <c r="A744" s="5" t="str">
        <f>[1]Hoja1!A744</f>
        <v>Servicios Públicos</v>
      </c>
      <c r="B744" s="5" t="str">
        <f>[1]Hoja1!B744</f>
        <v>Atención a solicitudes</v>
      </c>
      <c r="C744" s="5" t="str">
        <f>[1]Hoja1!C744</f>
        <v>2.1 Fortalecimiento instucional para a segurar a los ciudadadanos un buen gobierno</v>
      </c>
      <c r="D744" s="5">
        <f>[1]Hoja1!D744</f>
        <v>0</v>
      </c>
      <c r="E744" s="5">
        <f>[1]Hoja1!E744</f>
        <v>0</v>
      </c>
      <c r="F744" s="5">
        <f>[1]Hoja1!F744</f>
        <v>0</v>
      </c>
      <c r="G744" s="5">
        <f>[1]Hoja1!G744</f>
        <v>2</v>
      </c>
      <c r="H744" s="5">
        <f>[1]Hoja1!H744</f>
        <v>2</v>
      </c>
      <c r="I744" s="5">
        <f>[1]Hoja1!I744</f>
        <v>6</v>
      </c>
      <c r="J744" s="5" t="str">
        <f>[1]Hoja1!J744</f>
        <v>Servicios Públicos</v>
      </c>
      <c r="K744" s="5" t="str">
        <f>[1]Hoja1!K744</f>
        <v>31111-3507-SERVICIOS PUBLICOS MUNICIPALES</v>
      </c>
      <c r="L744" s="5">
        <f>[1]Hoja1!L744</f>
        <v>0</v>
      </c>
      <c r="M744" s="5" t="str">
        <f>[1]Hoja1!M744</f>
        <v>A</v>
      </c>
      <c r="N744" s="5" t="str">
        <f>[1]Hoja1!N744</f>
        <v>permiso depodas</v>
      </c>
      <c r="O744" s="5" t="str">
        <f>[1]Hoja1!O744</f>
        <v>EFICACIA</v>
      </c>
      <c r="P744" s="5" t="str">
        <f>[1]Hoja1!P744</f>
        <v>MENSUAL</v>
      </c>
      <c r="Q744" s="5">
        <f>[1]Hoja1!Q744</f>
        <v>0</v>
      </c>
      <c r="R744" s="5">
        <f>[1]Hoja1!R744</f>
        <v>0</v>
      </c>
      <c r="S744" s="5">
        <f>[1]Hoja1!S744</f>
        <v>0</v>
      </c>
      <c r="T744" s="5">
        <f>[1]Hoja1!T744</f>
        <v>3</v>
      </c>
      <c r="U744" s="5">
        <f>[1]Hoja1!U744</f>
        <v>0</v>
      </c>
      <c r="V744" s="5">
        <f>[1]Hoja1!V744</f>
        <v>0</v>
      </c>
      <c r="W744" s="5">
        <f>[1]Hoja1!W744</f>
        <v>0</v>
      </c>
      <c r="X744" s="5">
        <f>[1]Hoja1!X744</f>
        <v>0</v>
      </c>
      <c r="Y744" s="19" t="str">
        <f>[1]Hoja1!Y744</f>
        <v>14,239.26</v>
      </c>
      <c r="Z744" s="19" t="str">
        <f>[1]Hoja1!Z744</f>
        <v>4,000.00</v>
      </c>
      <c r="AA744" s="19">
        <f>[1]Hoja1!AA744</f>
        <v>0</v>
      </c>
      <c r="AB744" s="5">
        <f>[1]Hoja1!AB744</f>
        <v>0</v>
      </c>
      <c r="AC744" s="5">
        <f>[1]Hoja1!AC744</f>
        <v>42.18</v>
      </c>
    </row>
    <row r="745" spans="1:29" x14ac:dyDescent="0.2">
      <c r="A745" s="5" t="str">
        <f>[1]Hoja1!A745</f>
        <v>Servicios Públicos</v>
      </c>
      <c r="B745" s="5" t="str">
        <f>[1]Hoja1!B745</f>
        <v>Analisis de solclitud</v>
      </c>
      <c r="C745" s="5" t="str">
        <f>[1]Hoja1!C745</f>
        <v>2.1 Fortalecimiento instucional para a segurar a los ciudadadanos un buen gobierno</v>
      </c>
      <c r="D745" s="5">
        <f>[1]Hoja1!D745</f>
        <v>0</v>
      </c>
      <c r="E745" s="5">
        <f>[1]Hoja1!E745</f>
        <v>0</v>
      </c>
      <c r="F745" s="5">
        <f>[1]Hoja1!F745</f>
        <v>0</v>
      </c>
      <c r="G745" s="5">
        <f>[1]Hoja1!G745</f>
        <v>2</v>
      </c>
      <c r="H745" s="5">
        <f>[1]Hoja1!H745</f>
        <v>2</v>
      </c>
      <c r="I745" s="5">
        <f>[1]Hoja1!I745</f>
        <v>6</v>
      </c>
      <c r="J745" s="5" t="str">
        <f>[1]Hoja1!J745</f>
        <v>Servicios Públicos</v>
      </c>
      <c r="K745" s="5" t="str">
        <f>[1]Hoja1!K745</f>
        <v>31111-3507-SERVICIOS PUBLICOS MUNICIPALES</v>
      </c>
      <c r="L745" s="5">
        <f>[1]Hoja1!L745</f>
        <v>0</v>
      </c>
      <c r="M745" s="5" t="str">
        <f>[1]Hoja1!M745</f>
        <v>A</v>
      </c>
      <c r="N745" s="5" t="str">
        <f>[1]Hoja1!N745</f>
        <v>Supervisar</v>
      </c>
      <c r="O745" s="5" t="str">
        <f>[1]Hoja1!O745</f>
        <v>EFICACIA</v>
      </c>
      <c r="P745" s="5" t="str">
        <f>[1]Hoja1!P745</f>
        <v>MENSUAL</v>
      </c>
      <c r="Q745" s="5">
        <f>[1]Hoja1!Q745</f>
        <v>0</v>
      </c>
      <c r="R745" s="5">
        <f>[1]Hoja1!R745</f>
        <v>0</v>
      </c>
      <c r="S745" s="5">
        <f>[1]Hoja1!S745</f>
        <v>0</v>
      </c>
      <c r="T745" s="5">
        <f>[1]Hoja1!T745</f>
        <v>2</v>
      </c>
      <c r="U745" s="5">
        <f>[1]Hoja1!U745</f>
        <v>0</v>
      </c>
      <c r="V745" s="5">
        <f>[1]Hoja1!V745</f>
        <v>0</v>
      </c>
      <c r="W745" s="5">
        <f>[1]Hoja1!W745</f>
        <v>0</v>
      </c>
      <c r="X745" s="5">
        <f>[1]Hoja1!X745</f>
        <v>0</v>
      </c>
      <c r="Y745" s="19" t="str">
        <f>[1]Hoja1!Y745</f>
        <v>51,306.77</v>
      </c>
      <c r="Z745" s="19">
        <f>[1]Hoja1!Z745</f>
        <v>0</v>
      </c>
      <c r="AA745" s="19">
        <f>[1]Hoja1!AA745</f>
        <v>0</v>
      </c>
      <c r="AB745" s="5">
        <f>[1]Hoja1!AB745</f>
        <v>0</v>
      </c>
      <c r="AC745" s="5">
        <f>[1]Hoja1!AC745</f>
        <v>0</v>
      </c>
    </row>
    <row r="746" spans="1:29" x14ac:dyDescent="0.2">
      <c r="A746" s="5" t="str">
        <f>[1]Hoja1!A746</f>
        <v>Servicios Públicos</v>
      </c>
      <c r="B746" s="5" t="str">
        <f>[1]Hoja1!B746</f>
        <v>Asignación de cuadrilla</v>
      </c>
      <c r="C746" s="5" t="str">
        <f>[1]Hoja1!C746</f>
        <v>2.1 Fortalecimiento instucional para a segurar a los ciudadadanos un buen gobierno</v>
      </c>
      <c r="D746" s="5">
        <f>[1]Hoja1!D746</f>
        <v>0</v>
      </c>
      <c r="E746" s="5">
        <f>[1]Hoja1!E746</f>
        <v>0</v>
      </c>
      <c r="F746" s="5">
        <f>[1]Hoja1!F746</f>
        <v>0</v>
      </c>
      <c r="G746" s="5">
        <f>[1]Hoja1!G746</f>
        <v>2</v>
      </c>
      <c r="H746" s="5">
        <f>[1]Hoja1!H746</f>
        <v>2</v>
      </c>
      <c r="I746" s="5">
        <f>[1]Hoja1!I746</f>
        <v>6</v>
      </c>
      <c r="J746" s="5" t="str">
        <f>[1]Hoja1!J746</f>
        <v>Servicios Públicos</v>
      </c>
      <c r="K746" s="5" t="str">
        <f>[1]Hoja1!K746</f>
        <v>31111-3507-SERVICIOS PUBLICOS MUNICIPALES</v>
      </c>
      <c r="L746" s="5">
        <f>[1]Hoja1!L746</f>
        <v>0</v>
      </c>
      <c r="M746" s="5" t="str">
        <f>[1]Hoja1!M746</f>
        <v>A</v>
      </c>
      <c r="N746" s="5" t="str">
        <f>[1]Hoja1!N746</f>
        <v>programacion</v>
      </c>
      <c r="O746" s="5" t="str">
        <f>[1]Hoja1!O746</f>
        <v>EFICACIA</v>
      </c>
      <c r="P746" s="5" t="str">
        <f>[1]Hoja1!P746</f>
        <v>MENSUAL</v>
      </c>
      <c r="Q746" s="5">
        <f>[1]Hoja1!Q746</f>
        <v>0</v>
      </c>
      <c r="R746" s="5">
        <f>[1]Hoja1!R746</f>
        <v>90</v>
      </c>
      <c r="S746" s="5">
        <f>[1]Hoja1!S746</f>
        <v>90</v>
      </c>
      <c r="T746" s="5">
        <f>[1]Hoja1!T746</f>
        <v>90</v>
      </c>
      <c r="U746" s="5">
        <f>[1]Hoja1!U746</f>
        <v>100</v>
      </c>
      <c r="V746" s="5">
        <f>[1]Hoja1!V746</f>
        <v>100</v>
      </c>
      <c r="W746" s="5">
        <f>[1]Hoja1!W746</f>
        <v>0</v>
      </c>
      <c r="X746" s="5">
        <f>[1]Hoja1!X746</f>
        <v>0</v>
      </c>
      <c r="Y746" s="19" t="str">
        <f>[1]Hoja1!Y746</f>
        <v>81,478.49</v>
      </c>
      <c r="Z746" s="19" t="str">
        <f>[1]Hoja1!Z746</f>
        <v>40,000.00</v>
      </c>
      <c r="AA746" s="19">
        <f>[1]Hoja1!AA746</f>
        <v>0</v>
      </c>
      <c r="AB746" s="5">
        <f>[1]Hoja1!AB746</f>
        <v>0</v>
      </c>
      <c r="AC746" s="5">
        <f>[1]Hoja1!AC746</f>
        <v>0</v>
      </c>
    </row>
    <row r="747" spans="1:29" x14ac:dyDescent="0.2">
      <c r="A747" s="5" t="str">
        <f>[1]Hoja1!A747</f>
        <v>Servicios Públicos</v>
      </c>
      <c r="B747" s="5" t="str">
        <f>[1]Hoja1!B747</f>
        <v>Ejecucción de la poda y tala</v>
      </c>
      <c r="C747" s="5" t="str">
        <f>[1]Hoja1!C747</f>
        <v>2.1 Fortalecimiento instucional para a segurar a los ciudadadanos un buen gobierno</v>
      </c>
      <c r="D747" s="5">
        <f>[1]Hoja1!D747</f>
        <v>0</v>
      </c>
      <c r="E747" s="5">
        <f>[1]Hoja1!E747</f>
        <v>0</v>
      </c>
      <c r="F747" s="5">
        <f>[1]Hoja1!F747</f>
        <v>0</v>
      </c>
      <c r="G747" s="5">
        <f>[1]Hoja1!G747</f>
        <v>2</v>
      </c>
      <c r="H747" s="5">
        <f>[1]Hoja1!H747</f>
        <v>2</v>
      </c>
      <c r="I747" s="5">
        <f>[1]Hoja1!I747</f>
        <v>6</v>
      </c>
      <c r="J747" s="5" t="str">
        <f>[1]Hoja1!J747</f>
        <v>Servicios Públicos</v>
      </c>
      <c r="K747" s="5" t="str">
        <f>[1]Hoja1!K747</f>
        <v>31111-3507-SERVICIOS PUBLICOS MUNICIPALES</v>
      </c>
      <c r="L747" s="5">
        <f>[1]Hoja1!L747</f>
        <v>0</v>
      </c>
      <c r="M747" s="5" t="str">
        <f>[1]Hoja1!M747</f>
        <v>A</v>
      </c>
      <c r="N747" s="5" t="str">
        <f>[1]Hoja1!N747</f>
        <v>ejecuciones de talas y podas</v>
      </c>
      <c r="O747" s="5" t="str">
        <f>[1]Hoja1!O747</f>
        <v>EFICACIA</v>
      </c>
      <c r="P747" s="5" t="str">
        <f>[1]Hoja1!P747</f>
        <v>MENSUAL</v>
      </c>
      <c r="Q747" s="5">
        <f>[1]Hoja1!Q747</f>
        <v>0</v>
      </c>
      <c r="R747" s="5">
        <f>[1]Hoja1!R747</f>
        <v>0</v>
      </c>
      <c r="S747" s="5">
        <f>[1]Hoja1!S747</f>
        <v>0</v>
      </c>
      <c r="T747" s="5">
        <f>[1]Hoja1!T747</f>
        <v>2</v>
      </c>
      <c r="U747" s="5">
        <f>[1]Hoja1!U747</f>
        <v>0</v>
      </c>
      <c r="V747" s="5">
        <f>[1]Hoja1!V747</f>
        <v>0</v>
      </c>
      <c r="W747" s="5">
        <f>[1]Hoja1!W747</f>
        <v>0</v>
      </c>
      <c r="X747" s="5">
        <f>[1]Hoja1!X747</f>
        <v>0</v>
      </c>
      <c r="Y747" s="19" t="str">
        <f>[1]Hoja1!Y747</f>
        <v>39,612.45</v>
      </c>
      <c r="Z747" s="19" t="str">
        <f>[1]Hoja1!Z747</f>
        <v>20,000.00</v>
      </c>
      <c r="AA747" s="19">
        <f>[1]Hoja1!AA747</f>
        <v>0</v>
      </c>
      <c r="AB747" s="5">
        <f>[1]Hoja1!AB747</f>
        <v>0</v>
      </c>
      <c r="AC747" s="5">
        <f>[1]Hoja1!AC747</f>
        <v>0</v>
      </c>
    </row>
    <row r="748" spans="1:29" x14ac:dyDescent="0.2">
      <c r="A748" s="5" t="str">
        <f>[1]Hoja1!A748</f>
        <v>Servicios Públicos</v>
      </c>
      <c r="B748" s="5" t="str">
        <f>[1]Hoja1!B748</f>
        <v>Apoyo eventos especiales</v>
      </c>
      <c r="C748" s="5" t="str">
        <f>[1]Hoja1!C748</f>
        <v>2.1 Fortalecimiento instucional para a segurar a los ciudadadanos un buen gobierno</v>
      </c>
      <c r="D748" s="5">
        <f>[1]Hoja1!D748</f>
        <v>0</v>
      </c>
      <c r="E748" s="5">
        <f>[1]Hoja1!E748</f>
        <v>0</v>
      </c>
      <c r="F748" s="5">
        <f>[1]Hoja1!F748</f>
        <v>0</v>
      </c>
      <c r="G748" s="5">
        <f>[1]Hoja1!G748</f>
        <v>2</v>
      </c>
      <c r="H748" s="5">
        <f>[1]Hoja1!H748</f>
        <v>2</v>
      </c>
      <c r="I748" s="5">
        <f>[1]Hoja1!I748</f>
        <v>6</v>
      </c>
      <c r="J748" s="5" t="str">
        <f>[1]Hoja1!J748</f>
        <v>Servicios Públicos</v>
      </c>
      <c r="K748" s="5" t="str">
        <f>[1]Hoja1!K748</f>
        <v>31111-3507-SERVICIOS PUBLICOS MUNICIPALES</v>
      </c>
      <c r="L748" s="5">
        <f>[1]Hoja1!L748</f>
        <v>0</v>
      </c>
      <c r="M748" s="5" t="str">
        <f>[1]Hoja1!M748</f>
        <v>A</v>
      </c>
      <c r="N748" s="5" t="str">
        <f>[1]Hoja1!N748</f>
        <v>eventos</v>
      </c>
      <c r="O748" s="5" t="str">
        <f>[1]Hoja1!O748</f>
        <v>EFICACIA</v>
      </c>
      <c r="P748" s="5" t="str">
        <f>[1]Hoja1!P748</f>
        <v>MENSUAL</v>
      </c>
      <c r="Q748" s="5">
        <f>[1]Hoja1!Q748</f>
        <v>0</v>
      </c>
      <c r="R748" s="5">
        <f>[1]Hoja1!R748</f>
        <v>360</v>
      </c>
      <c r="S748" s="5">
        <f>[1]Hoja1!S748</f>
        <v>360</v>
      </c>
      <c r="T748" s="5">
        <f>[1]Hoja1!T748</f>
        <v>90</v>
      </c>
      <c r="U748" s="5">
        <f>[1]Hoja1!U748</f>
        <v>25</v>
      </c>
      <c r="V748" s="5">
        <f>[1]Hoja1!V748</f>
        <v>25</v>
      </c>
      <c r="W748" s="5">
        <f>[1]Hoja1!W748</f>
        <v>0</v>
      </c>
      <c r="X748" s="5">
        <f>[1]Hoja1!X748</f>
        <v>0</v>
      </c>
      <c r="Y748" s="19" t="str">
        <f>[1]Hoja1!Y748</f>
        <v>282,178.05</v>
      </c>
      <c r="Z748" s="19" t="str">
        <f>[1]Hoja1!Z748</f>
        <v>117,500.00</v>
      </c>
      <c r="AA748" s="19">
        <f>[1]Hoja1!AA748</f>
        <v>0</v>
      </c>
      <c r="AB748" s="5">
        <f>[1]Hoja1!AB748</f>
        <v>0</v>
      </c>
      <c r="AC748" s="5">
        <f>[1]Hoja1!AC748</f>
        <v>70.989999999999995</v>
      </c>
    </row>
    <row r="749" spans="1:29" x14ac:dyDescent="0.2">
      <c r="A749" s="5" t="str">
        <f>[1]Hoja1!A749</f>
        <v>Servicios Públicos</v>
      </c>
      <c r="B749" s="5" t="str">
        <f>[1]Hoja1!B749</f>
        <v>Apoyo para eventos especiales</v>
      </c>
      <c r="C749" s="5" t="str">
        <f>[1]Hoja1!C749</f>
        <v>2.1 Fortalecimiento instucional para a segurar a los ciudadadanos un buen gobierno</v>
      </c>
      <c r="D749" s="5">
        <f>[1]Hoja1!D749</f>
        <v>0</v>
      </c>
      <c r="E749" s="5">
        <f>[1]Hoja1!E749</f>
        <v>0</v>
      </c>
      <c r="F749" s="5">
        <f>[1]Hoja1!F749</f>
        <v>0</v>
      </c>
      <c r="G749" s="5">
        <f>[1]Hoja1!G749</f>
        <v>2</v>
      </c>
      <c r="H749" s="5">
        <f>[1]Hoja1!H749</f>
        <v>2</v>
      </c>
      <c r="I749" s="5">
        <f>[1]Hoja1!I749</f>
        <v>6</v>
      </c>
      <c r="J749" s="5" t="str">
        <f>[1]Hoja1!J749</f>
        <v>Servicios Públicos</v>
      </c>
      <c r="K749" s="5" t="str">
        <f>[1]Hoja1!K749</f>
        <v>31111-3507-SERVICIOS PUBLICOS MUNICIPALES</v>
      </c>
      <c r="L749" s="5">
        <f>[1]Hoja1!L749</f>
        <v>0</v>
      </c>
      <c r="M749" s="5" t="str">
        <f>[1]Hoja1!M749</f>
        <v>A</v>
      </c>
      <c r="N749" s="5" t="str">
        <f>[1]Hoja1!N749</f>
        <v>eventos especiales</v>
      </c>
      <c r="O749" s="5" t="str">
        <f>[1]Hoja1!O749</f>
        <v>EFICACIA</v>
      </c>
      <c r="P749" s="5" t="str">
        <f>[1]Hoja1!P749</f>
        <v>MENSUAL</v>
      </c>
      <c r="Q749" s="5">
        <f>[1]Hoja1!Q749</f>
        <v>0</v>
      </c>
      <c r="R749" s="5">
        <f>[1]Hoja1!R749</f>
        <v>90</v>
      </c>
      <c r="S749" s="5">
        <f>[1]Hoja1!S749</f>
        <v>90</v>
      </c>
      <c r="T749" s="5">
        <f>[1]Hoja1!T749</f>
        <v>90</v>
      </c>
      <c r="U749" s="5">
        <f>[1]Hoja1!U749</f>
        <v>100</v>
      </c>
      <c r="V749" s="5">
        <f>[1]Hoja1!V749</f>
        <v>100</v>
      </c>
      <c r="W749" s="5">
        <f>[1]Hoja1!W749</f>
        <v>0</v>
      </c>
      <c r="X749" s="5">
        <f>[1]Hoja1!X749</f>
        <v>0</v>
      </c>
      <c r="Y749" s="19" t="str">
        <f>[1]Hoja1!Y749</f>
        <v>282,178.05</v>
      </c>
      <c r="Z749" s="19" t="str">
        <f>[1]Hoja1!Z749</f>
        <v>117,500.00</v>
      </c>
      <c r="AA749" s="19">
        <f>[1]Hoja1!AA749</f>
        <v>0</v>
      </c>
      <c r="AB749" s="5">
        <f>[1]Hoja1!AB749</f>
        <v>0</v>
      </c>
      <c r="AC749" s="5">
        <f>[1]Hoja1!AC749</f>
        <v>70.989999999999995</v>
      </c>
    </row>
    <row r="750" spans="1:29" x14ac:dyDescent="0.2">
      <c r="A750" s="5" t="str">
        <f>[1]Hoja1!A750</f>
        <v>Servicios Públicos</v>
      </c>
      <c r="B750" s="5" t="str">
        <f>[1]Hoja1!B750</f>
        <v>Entrega de agua con pipas</v>
      </c>
      <c r="C750" s="5" t="str">
        <f>[1]Hoja1!C750</f>
        <v>2.1 Fortalecimiento instucional para a segurar a los ciudadadanos un buen gobierno</v>
      </c>
      <c r="D750" s="5">
        <f>[1]Hoja1!D750</f>
        <v>0</v>
      </c>
      <c r="E750" s="5">
        <f>[1]Hoja1!E750</f>
        <v>0</v>
      </c>
      <c r="F750" s="5">
        <f>[1]Hoja1!F750</f>
        <v>0</v>
      </c>
      <c r="G750" s="5">
        <f>[1]Hoja1!G750</f>
        <v>2</v>
      </c>
      <c r="H750" s="5">
        <f>[1]Hoja1!H750</f>
        <v>2</v>
      </c>
      <c r="I750" s="5">
        <f>[1]Hoja1!I750</f>
        <v>6</v>
      </c>
      <c r="J750" s="5" t="str">
        <f>[1]Hoja1!J750</f>
        <v>Servicios Públicos</v>
      </c>
      <c r="K750" s="5" t="str">
        <f>[1]Hoja1!K750</f>
        <v>31111-3507-SERVICIOS PUBLICOS MUNICIPALES</v>
      </c>
      <c r="L750" s="5">
        <f>[1]Hoja1!L750</f>
        <v>0</v>
      </c>
      <c r="M750" s="5" t="str">
        <f>[1]Hoja1!M750</f>
        <v>A</v>
      </c>
      <c r="N750" s="5" t="str">
        <f>[1]Hoja1!N750</f>
        <v>reportes</v>
      </c>
      <c r="O750" s="5" t="str">
        <f>[1]Hoja1!O750</f>
        <v>EFICACIA</v>
      </c>
      <c r="P750" s="5" t="str">
        <f>[1]Hoja1!P750</f>
        <v>MENSUAL</v>
      </c>
      <c r="Q750" s="5">
        <f>[1]Hoja1!Q750</f>
        <v>0</v>
      </c>
      <c r="R750" s="5">
        <f>[1]Hoja1!R750</f>
        <v>1536</v>
      </c>
      <c r="S750" s="5">
        <f>[1]Hoja1!S750</f>
        <v>1536</v>
      </c>
      <c r="T750" s="5">
        <f>[1]Hoja1!T750</f>
        <v>404</v>
      </c>
      <c r="U750" s="5">
        <f>[1]Hoja1!U750</f>
        <v>26.3</v>
      </c>
      <c r="V750" s="5">
        <f>[1]Hoja1!V750</f>
        <v>26.3</v>
      </c>
      <c r="W750" s="5">
        <f>[1]Hoja1!W750</f>
        <v>0</v>
      </c>
      <c r="X750" s="5">
        <f>[1]Hoja1!X750</f>
        <v>0</v>
      </c>
      <c r="Y750" s="19" t="str">
        <f>[1]Hoja1!Y750</f>
        <v>400,999.86</v>
      </c>
      <c r="Z750" s="19" t="str">
        <f>[1]Hoja1!Z750</f>
        <v>20,000.00</v>
      </c>
      <c r="AA750" s="19">
        <f>[1]Hoja1!AA750</f>
        <v>0</v>
      </c>
      <c r="AB750" s="5">
        <f>[1]Hoja1!AB750</f>
        <v>0</v>
      </c>
      <c r="AC750" s="5">
        <f>[1]Hoja1!AC750</f>
        <v>0</v>
      </c>
    </row>
    <row r="751" spans="1:29" x14ac:dyDescent="0.2">
      <c r="A751" s="5" t="str">
        <f>[1]Hoja1!A751</f>
        <v>Servicios Públicos</v>
      </c>
      <c r="B751" s="5" t="str">
        <f>[1]Hoja1!B751</f>
        <v>Entrega de agua con pipas</v>
      </c>
      <c r="C751" s="5" t="str">
        <f>[1]Hoja1!C751</f>
        <v>2.1 Fortalecimiento instucional para a segurar a los ciudadadanos un buen gobierno</v>
      </c>
      <c r="D751" s="5">
        <f>[1]Hoja1!D751</f>
        <v>0</v>
      </c>
      <c r="E751" s="5">
        <f>[1]Hoja1!E751</f>
        <v>0</v>
      </c>
      <c r="F751" s="5">
        <f>[1]Hoja1!F751</f>
        <v>0</v>
      </c>
      <c r="G751" s="5">
        <f>[1]Hoja1!G751</f>
        <v>2</v>
      </c>
      <c r="H751" s="5">
        <f>[1]Hoja1!H751</f>
        <v>2</v>
      </c>
      <c r="I751" s="5">
        <f>[1]Hoja1!I751</f>
        <v>6</v>
      </c>
      <c r="J751" s="5" t="str">
        <f>[1]Hoja1!J751</f>
        <v>Servicios Públicos</v>
      </c>
      <c r="K751" s="5" t="str">
        <f>[1]Hoja1!K751</f>
        <v>31111-3507-SERVICIOS PUBLICOS MUNICIPALES</v>
      </c>
      <c r="L751" s="5">
        <f>[1]Hoja1!L751</f>
        <v>0</v>
      </c>
      <c r="M751" s="5" t="str">
        <f>[1]Hoja1!M751</f>
        <v>A</v>
      </c>
      <c r="N751" s="5" t="str">
        <f>[1]Hoja1!N751</f>
        <v>reportes</v>
      </c>
      <c r="O751" s="5" t="str">
        <f>[1]Hoja1!O751</f>
        <v>EFICACIA</v>
      </c>
      <c r="P751" s="5" t="str">
        <f>[1]Hoja1!P751</f>
        <v>MENSUAL</v>
      </c>
      <c r="Q751" s="5">
        <f>[1]Hoja1!Q751</f>
        <v>0</v>
      </c>
      <c r="R751" s="5">
        <f>[1]Hoja1!R751</f>
        <v>384</v>
      </c>
      <c r="S751" s="5">
        <f>[1]Hoja1!S751</f>
        <v>384</v>
      </c>
      <c r="T751" s="5">
        <f>[1]Hoja1!T751</f>
        <v>404</v>
      </c>
      <c r="U751" s="5">
        <f>[1]Hoja1!U751</f>
        <v>105.21</v>
      </c>
      <c r="V751" s="5">
        <f>[1]Hoja1!V751</f>
        <v>105.21</v>
      </c>
      <c r="W751" s="5">
        <f>[1]Hoja1!W751</f>
        <v>0</v>
      </c>
      <c r="X751" s="5">
        <f>[1]Hoja1!X751</f>
        <v>0</v>
      </c>
      <c r="Y751" s="19" t="str">
        <f>[1]Hoja1!Y751</f>
        <v>400,999.86</v>
      </c>
      <c r="Z751" s="19" t="str">
        <f>[1]Hoja1!Z751</f>
        <v>20,000.00</v>
      </c>
      <c r="AA751" s="19">
        <f>[1]Hoja1!AA751</f>
        <v>0</v>
      </c>
      <c r="AB751" s="5">
        <f>[1]Hoja1!AB751</f>
        <v>0</v>
      </c>
      <c r="AC751" s="5">
        <f>[1]Hoja1!AC751</f>
        <v>0</v>
      </c>
    </row>
    <row r="752" spans="1:29" x14ac:dyDescent="0.2">
      <c r="A752" s="5" t="str">
        <f>[1]Hoja1!A752</f>
        <v>Servicios Públicos</v>
      </c>
      <c r="B752" s="5" t="str">
        <f>[1]Hoja1!B752</f>
        <v>Servicio de vivero</v>
      </c>
      <c r="C752" s="5" t="str">
        <f>[1]Hoja1!C752</f>
        <v>2.1 Fortalecimiento instucional para a segurar a los ciudadadanos un buen gobierno</v>
      </c>
      <c r="D752" s="5">
        <f>[1]Hoja1!D752</f>
        <v>0</v>
      </c>
      <c r="E752" s="5">
        <f>[1]Hoja1!E752</f>
        <v>0</v>
      </c>
      <c r="F752" s="5">
        <f>[1]Hoja1!F752</f>
        <v>0</v>
      </c>
      <c r="G752" s="5">
        <f>[1]Hoja1!G752</f>
        <v>2</v>
      </c>
      <c r="H752" s="5">
        <f>[1]Hoja1!H752</f>
        <v>2</v>
      </c>
      <c r="I752" s="5">
        <f>[1]Hoja1!I752</f>
        <v>6</v>
      </c>
      <c r="J752" s="5" t="str">
        <f>[1]Hoja1!J752</f>
        <v>Servicios Públicos</v>
      </c>
      <c r="K752" s="5" t="str">
        <f>[1]Hoja1!K752</f>
        <v>31111-3507-SERVICIOS PUBLICOS MUNICIPALES</v>
      </c>
      <c r="L752" s="5">
        <f>[1]Hoja1!L752</f>
        <v>0</v>
      </c>
      <c r="M752" s="5" t="str">
        <f>[1]Hoja1!M752</f>
        <v>A</v>
      </c>
      <c r="N752" s="5" t="str">
        <f>[1]Hoja1!N752</f>
        <v>fabricacion de planta</v>
      </c>
      <c r="O752" s="5" t="str">
        <f>[1]Hoja1!O752</f>
        <v>EFICACIA</v>
      </c>
      <c r="P752" s="5" t="str">
        <f>[1]Hoja1!P752</f>
        <v>MENSUAL</v>
      </c>
      <c r="Q752" s="5">
        <f>[1]Hoja1!Q752</f>
        <v>0</v>
      </c>
      <c r="R752" s="5">
        <f>[1]Hoja1!R752</f>
        <v>1200</v>
      </c>
      <c r="S752" s="5">
        <f>[1]Hoja1!S752</f>
        <v>1200</v>
      </c>
      <c r="T752" s="5">
        <f>[1]Hoja1!T752</f>
        <v>1200</v>
      </c>
      <c r="U752" s="5">
        <f>[1]Hoja1!U752</f>
        <v>100</v>
      </c>
      <c r="V752" s="5">
        <f>[1]Hoja1!V752</f>
        <v>100</v>
      </c>
      <c r="W752" s="5">
        <f>[1]Hoja1!W752</f>
        <v>0</v>
      </c>
      <c r="X752" s="5">
        <f>[1]Hoja1!X752</f>
        <v>0</v>
      </c>
      <c r="Y752" s="19" t="str">
        <f>[1]Hoja1!Y752</f>
        <v>187,462.61</v>
      </c>
      <c r="Z752" s="19" t="str">
        <f>[1]Hoja1!Z752</f>
        <v>87,000.00</v>
      </c>
      <c r="AA752" s="19">
        <f>[1]Hoja1!AA752</f>
        <v>0</v>
      </c>
      <c r="AB752" s="5">
        <f>[1]Hoja1!AB752</f>
        <v>0</v>
      </c>
      <c r="AC752" s="5">
        <f>[1]Hoja1!AC752</f>
        <v>15.31</v>
      </c>
    </row>
    <row r="753" spans="1:29" x14ac:dyDescent="0.2">
      <c r="A753" s="5" t="str">
        <f>[1]Hoja1!A753</f>
        <v>Servicios Públicos</v>
      </c>
      <c r="B753" s="5" t="str">
        <f>[1]Hoja1!B753</f>
        <v>Fabricacion de planta</v>
      </c>
      <c r="C753" s="5" t="str">
        <f>[1]Hoja1!C753</f>
        <v>2.1 Fortalecimiento instucional para a segurar a los ciudadadanos un buen gobierno</v>
      </c>
      <c r="D753" s="5">
        <f>[1]Hoja1!D753</f>
        <v>0</v>
      </c>
      <c r="E753" s="5">
        <f>[1]Hoja1!E753</f>
        <v>0</v>
      </c>
      <c r="F753" s="5">
        <f>[1]Hoja1!F753</f>
        <v>0</v>
      </c>
      <c r="G753" s="5">
        <f>[1]Hoja1!G753</f>
        <v>2</v>
      </c>
      <c r="H753" s="5">
        <f>[1]Hoja1!H753</f>
        <v>2</v>
      </c>
      <c r="I753" s="5">
        <f>[1]Hoja1!I753</f>
        <v>6</v>
      </c>
      <c r="J753" s="5" t="str">
        <f>[1]Hoja1!J753</f>
        <v>Servicios Públicos</v>
      </c>
      <c r="K753" s="5" t="str">
        <f>[1]Hoja1!K753</f>
        <v>31111-3507-SERVICIOS PUBLICOS MUNICIPALES</v>
      </c>
      <c r="L753" s="5">
        <f>[1]Hoja1!L753</f>
        <v>0</v>
      </c>
      <c r="M753" s="5" t="str">
        <f>[1]Hoja1!M753</f>
        <v>A</v>
      </c>
      <c r="N753" s="5" t="str">
        <f>[1]Hoja1!N753</f>
        <v>Fabricacion de planta</v>
      </c>
      <c r="O753" s="5" t="str">
        <f>[1]Hoja1!O753</f>
        <v>EFICACIA</v>
      </c>
      <c r="P753" s="5" t="str">
        <f>[1]Hoja1!P753</f>
        <v>MENSUAL</v>
      </c>
      <c r="Q753" s="5">
        <f>[1]Hoja1!Q753</f>
        <v>0</v>
      </c>
      <c r="R753" s="5">
        <f>[1]Hoja1!R753</f>
        <v>3000</v>
      </c>
      <c r="S753" s="5">
        <f>[1]Hoja1!S753</f>
        <v>3000</v>
      </c>
      <c r="T753" s="5">
        <f>[1]Hoja1!T753</f>
        <v>1200</v>
      </c>
      <c r="U753" s="5">
        <f>[1]Hoja1!U753</f>
        <v>40</v>
      </c>
      <c r="V753" s="5">
        <f>[1]Hoja1!V753</f>
        <v>40</v>
      </c>
      <c r="W753" s="5">
        <f>[1]Hoja1!W753</f>
        <v>0</v>
      </c>
      <c r="X753" s="5">
        <f>[1]Hoja1!X753</f>
        <v>0</v>
      </c>
      <c r="Y753" s="19" t="str">
        <f>[1]Hoja1!Y753</f>
        <v>187,462.61</v>
      </c>
      <c r="Z753" s="19" t="str">
        <f>[1]Hoja1!Z753</f>
        <v>87,000.00</v>
      </c>
      <c r="AA753" s="19">
        <f>[1]Hoja1!AA753</f>
        <v>0</v>
      </c>
      <c r="AB753" s="5">
        <f>[1]Hoja1!AB753</f>
        <v>0</v>
      </c>
      <c r="AC753" s="5">
        <f>[1]Hoja1!AC753</f>
        <v>15.31</v>
      </c>
    </row>
    <row r="754" spans="1:29" x14ac:dyDescent="0.2">
      <c r="A754" s="5" t="str">
        <f>[1]Hoja1!A754</f>
        <v>Servicios Públicos</v>
      </c>
      <c r="B754" s="5" t="str">
        <f>[1]Hoja1!B754</f>
        <v xml:space="preserve">El servicio de recoleccion de basura en la zona urbana y rural se optimiza y cuenta con mayor cobertura
</v>
      </c>
      <c r="C754" s="5" t="str">
        <f>[1]Hoja1!C754</f>
        <v>2.1 Fortalecimiento instucional para a segurar a los ciudadadanos un buen gobierno</v>
      </c>
      <c r="D754" s="5">
        <f>[1]Hoja1!D754</f>
        <v>0</v>
      </c>
      <c r="E754" s="5">
        <f>[1]Hoja1!E754</f>
        <v>0</v>
      </c>
      <c r="F754" s="5">
        <f>[1]Hoja1!F754</f>
        <v>0</v>
      </c>
      <c r="G754" s="5">
        <f>[1]Hoja1!G754</f>
        <v>2</v>
      </c>
      <c r="H754" s="5">
        <f>[1]Hoja1!H754</f>
        <v>2</v>
      </c>
      <c r="I754" s="5">
        <f>[1]Hoja1!I754</f>
        <v>6</v>
      </c>
      <c r="J754" s="5" t="str">
        <f>[1]Hoja1!J754</f>
        <v>Servicios Públicos</v>
      </c>
      <c r="K754" s="5" t="str">
        <f>[1]Hoja1!K754</f>
        <v>31111-3507-SERVICIOS PUBLICOS MUNICIPALES</v>
      </c>
      <c r="L754" s="5">
        <f>[1]Hoja1!L754</f>
        <v>0</v>
      </c>
      <c r="M754" s="5" t="str">
        <f>[1]Hoja1!M754</f>
        <v>A/B*100</v>
      </c>
      <c r="N754" s="5" t="str">
        <f>[1]Hoja1!N754</f>
        <v>PORCENTAJE</v>
      </c>
      <c r="O754" s="5" t="str">
        <f>[1]Hoja1!O754</f>
        <v>EFICACIA</v>
      </c>
      <c r="P754" s="5" t="str">
        <f>[1]Hoja1!P754</f>
        <v>ANUAL</v>
      </c>
      <c r="Q754" s="5">
        <f>[1]Hoja1!Q754</f>
        <v>0</v>
      </c>
      <c r="R754" s="5">
        <f>[1]Hoja1!R754</f>
        <v>0</v>
      </c>
      <c r="S754" s="5">
        <f>[1]Hoja1!S754</f>
        <v>0</v>
      </c>
      <c r="T754" s="5">
        <f>[1]Hoja1!T754</f>
        <v>0</v>
      </c>
      <c r="U754" s="5">
        <f>[1]Hoja1!U754</f>
        <v>0</v>
      </c>
      <c r="V754" s="5">
        <f>[1]Hoja1!V754</f>
        <v>0</v>
      </c>
      <c r="W754" s="5" t="str">
        <f>[1]Hoja1!W754</f>
        <v xml:space="preserve">Registro de Reportes por falta servicio de recoleccion.
</v>
      </c>
      <c r="X754" s="5" t="str">
        <f>[1]Hoja1!X754</f>
        <v>Mejorar los Servicios que se brindan a la Ciudadania
/Condiciones climatolgicas -favorables</v>
      </c>
      <c r="Y754" s="19" t="str">
        <f>[1]Hoja1!Y754</f>
        <v>15,242,306.86</v>
      </c>
      <c r="Z754" s="19" t="str">
        <f>[1]Hoja1!Z754</f>
        <v>1,486,000.00</v>
      </c>
      <c r="AA754" s="19">
        <f>[1]Hoja1!AA754</f>
        <v>0</v>
      </c>
      <c r="AB754" s="5">
        <f>[1]Hoja1!AB754</f>
        <v>0</v>
      </c>
      <c r="AC754" s="5">
        <f>[1]Hoja1!AC754</f>
        <v>26.62</v>
      </c>
    </row>
    <row r="755" spans="1:29" x14ac:dyDescent="0.2">
      <c r="A755" s="5" t="str">
        <f>[1]Hoja1!A755</f>
        <v>Servicios Públicos</v>
      </c>
      <c r="B755" s="5" t="str">
        <f>[1]Hoja1!B755</f>
        <v>Servicio de barrido manual del centro histórico</v>
      </c>
      <c r="C755" s="5" t="str">
        <f>[1]Hoja1!C755</f>
        <v>2.1 Fortalecimiento instucional para a segurar a los ciudadadanos un buen gobierno</v>
      </c>
      <c r="D755" s="5">
        <f>[1]Hoja1!D755</f>
        <v>0</v>
      </c>
      <c r="E755" s="5">
        <f>[1]Hoja1!E755</f>
        <v>0</v>
      </c>
      <c r="F755" s="5">
        <f>[1]Hoja1!F755</f>
        <v>0</v>
      </c>
      <c r="G755" s="5">
        <f>[1]Hoja1!G755</f>
        <v>2</v>
      </c>
      <c r="H755" s="5">
        <f>[1]Hoja1!H755</f>
        <v>2</v>
      </c>
      <c r="I755" s="5">
        <f>[1]Hoja1!I755</f>
        <v>6</v>
      </c>
      <c r="J755" s="5" t="str">
        <f>[1]Hoja1!J755</f>
        <v>Servicios Públicos</v>
      </c>
      <c r="K755" s="5" t="str">
        <f>[1]Hoja1!K755</f>
        <v>31111-3507-SERVICIOS PUBLICOS MUNICIPALES</v>
      </c>
      <c r="L755" s="5">
        <f>[1]Hoja1!L755</f>
        <v>0</v>
      </c>
      <c r="M755" s="5" t="str">
        <f>[1]Hoja1!M755</f>
        <v>A</v>
      </c>
      <c r="N755" s="5" t="str">
        <f>[1]Hoja1!N755</f>
        <v>programación por día</v>
      </c>
      <c r="O755" s="5" t="str">
        <f>[1]Hoja1!O755</f>
        <v>EFICACIA</v>
      </c>
      <c r="P755" s="5" t="str">
        <f>[1]Hoja1!P755</f>
        <v>MENSUAL</v>
      </c>
      <c r="Q755" s="5">
        <f>[1]Hoja1!Q755</f>
        <v>0</v>
      </c>
      <c r="R755" s="5">
        <f>[1]Hoja1!R755</f>
        <v>365</v>
      </c>
      <c r="S755" s="5">
        <f>[1]Hoja1!S755</f>
        <v>365</v>
      </c>
      <c r="T755" s="5">
        <f>[1]Hoja1!T755</f>
        <v>90</v>
      </c>
      <c r="U755" s="5">
        <f>[1]Hoja1!U755</f>
        <v>24.66</v>
      </c>
      <c r="V755" s="5">
        <f>[1]Hoja1!V755</f>
        <v>24.66</v>
      </c>
      <c r="W755" s="5">
        <f>[1]Hoja1!W755</f>
        <v>0</v>
      </c>
      <c r="X755" s="5">
        <f>[1]Hoja1!X755</f>
        <v>0</v>
      </c>
      <c r="Y755" s="19" t="str">
        <f>[1]Hoja1!Y755</f>
        <v>5,555,524.77</v>
      </c>
      <c r="Z755" s="19" t="str">
        <f>[1]Hoja1!Z755</f>
        <v>235,000.00</v>
      </c>
      <c r="AA755" s="19">
        <f>[1]Hoja1!AA755</f>
        <v>0</v>
      </c>
      <c r="AB755" s="5">
        <f>[1]Hoja1!AB755</f>
        <v>0</v>
      </c>
      <c r="AC755" s="5">
        <f>[1]Hoja1!AC755</f>
        <v>16.45</v>
      </c>
    </row>
    <row r="756" spans="1:29" x14ac:dyDescent="0.2">
      <c r="A756" s="5" t="str">
        <f>[1]Hoja1!A756</f>
        <v>Servicios Públicos</v>
      </c>
      <c r="B756" s="5" t="str">
        <f>[1]Hoja1!B756</f>
        <v>Logistica de las rutas de barrido y puntos de acopio.</v>
      </c>
      <c r="C756" s="5" t="str">
        <f>[1]Hoja1!C756</f>
        <v>2.1 Fortalecimiento instucional para a segurar a los ciudadadanos un buen gobierno</v>
      </c>
      <c r="D756" s="5">
        <f>[1]Hoja1!D756</f>
        <v>0</v>
      </c>
      <c r="E756" s="5">
        <f>[1]Hoja1!E756</f>
        <v>0</v>
      </c>
      <c r="F756" s="5">
        <f>[1]Hoja1!F756</f>
        <v>0</v>
      </c>
      <c r="G756" s="5">
        <f>[1]Hoja1!G756</f>
        <v>2</v>
      </c>
      <c r="H756" s="5">
        <f>[1]Hoja1!H756</f>
        <v>2</v>
      </c>
      <c r="I756" s="5">
        <f>[1]Hoja1!I756</f>
        <v>6</v>
      </c>
      <c r="J756" s="5" t="str">
        <f>[1]Hoja1!J756</f>
        <v>Servicios Públicos</v>
      </c>
      <c r="K756" s="5" t="str">
        <f>[1]Hoja1!K756</f>
        <v>31111-3507-SERVICIOS PUBLICOS MUNICIPALES</v>
      </c>
      <c r="L756" s="5">
        <f>[1]Hoja1!L756</f>
        <v>0</v>
      </c>
      <c r="M756" s="5" t="str">
        <f>[1]Hoja1!M756</f>
        <v>A</v>
      </c>
      <c r="N756" s="5" t="str">
        <f>[1]Hoja1!N756</f>
        <v>programación por dia</v>
      </c>
      <c r="O756" s="5" t="str">
        <f>[1]Hoja1!O756</f>
        <v>EFICACIA</v>
      </c>
      <c r="P756" s="5" t="str">
        <f>[1]Hoja1!P756</f>
        <v>MENSUAL</v>
      </c>
      <c r="Q756" s="5">
        <f>[1]Hoja1!Q756</f>
        <v>0</v>
      </c>
      <c r="R756" s="5">
        <f>[1]Hoja1!R756</f>
        <v>90</v>
      </c>
      <c r="S756" s="5">
        <f>[1]Hoja1!S756</f>
        <v>90</v>
      </c>
      <c r="T756" s="5">
        <f>[1]Hoja1!T756</f>
        <v>90</v>
      </c>
      <c r="U756" s="5">
        <f>[1]Hoja1!U756</f>
        <v>100</v>
      </c>
      <c r="V756" s="5">
        <f>[1]Hoja1!V756</f>
        <v>100</v>
      </c>
      <c r="W756" s="5">
        <f>[1]Hoja1!W756</f>
        <v>0</v>
      </c>
      <c r="X756" s="5">
        <f>[1]Hoja1!X756</f>
        <v>0</v>
      </c>
      <c r="Y756" s="19" t="str">
        <f>[1]Hoja1!Y756</f>
        <v>2,834,082.67</v>
      </c>
      <c r="Z756" s="19" t="str">
        <f>[1]Hoja1!Z756</f>
        <v>51,666.67</v>
      </c>
      <c r="AA756" s="19">
        <f>[1]Hoja1!AA756</f>
        <v>0</v>
      </c>
      <c r="AB756" s="5">
        <f>[1]Hoja1!AB756</f>
        <v>0</v>
      </c>
      <c r="AC756" s="5">
        <f>[1]Hoja1!AC756</f>
        <v>22.47</v>
      </c>
    </row>
    <row r="757" spans="1:29" x14ac:dyDescent="0.2">
      <c r="A757" s="5" t="str">
        <f>[1]Hoja1!A757</f>
        <v>Servicios Públicos</v>
      </c>
      <c r="B757" s="5" t="str">
        <f>[1]Hoja1!B757</f>
        <v>Programación del personal y unidades de barrido</v>
      </c>
      <c r="C757" s="5" t="str">
        <f>[1]Hoja1!C757</f>
        <v>2.1 Fortalecimiento instucional para a segurar a los ciudadadanos un buen gobierno</v>
      </c>
      <c r="D757" s="5">
        <f>[1]Hoja1!D757</f>
        <v>0</v>
      </c>
      <c r="E757" s="5">
        <f>[1]Hoja1!E757</f>
        <v>0</v>
      </c>
      <c r="F757" s="5">
        <f>[1]Hoja1!F757</f>
        <v>0</v>
      </c>
      <c r="G757" s="5">
        <f>[1]Hoja1!G757</f>
        <v>2</v>
      </c>
      <c r="H757" s="5">
        <f>[1]Hoja1!H757</f>
        <v>2</v>
      </c>
      <c r="I757" s="5">
        <f>[1]Hoja1!I757</f>
        <v>6</v>
      </c>
      <c r="J757" s="5" t="str">
        <f>[1]Hoja1!J757</f>
        <v>Servicios Públicos</v>
      </c>
      <c r="K757" s="5" t="str">
        <f>[1]Hoja1!K757</f>
        <v>31111-3507-SERVICIOS PUBLICOS MUNICIPALES</v>
      </c>
      <c r="L757" s="5">
        <f>[1]Hoja1!L757</f>
        <v>0</v>
      </c>
      <c r="M757" s="5" t="str">
        <f>[1]Hoja1!M757</f>
        <v>A</v>
      </c>
      <c r="N757" s="5" t="str">
        <f>[1]Hoja1!N757</f>
        <v>programación por día</v>
      </c>
      <c r="O757" s="5" t="str">
        <f>[1]Hoja1!O757</f>
        <v>EFICACIA</v>
      </c>
      <c r="P757" s="5" t="str">
        <f>[1]Hoja1!P757</f>
        <v>MENSUAL</v>
      </c>
      <c r="Q757" s="5">
        <f>[1]Hoja1!Q757</f>
        <v>0</v>
      </c>
      <c r="R757" s="5">
        <f>[1]Hoja1!R757</f>
        <v>90</v>
      </c>
      <c r="S757" s="5">
        <f>[1]Hoja1!S757</f>
        <v>90</v>
      </c>
      <c r="T757" s="5">
        <f>[1]Hoja1!T757</f>
        <v>90</v>
      </c>
      <c r="U757" s="5">
        <f>[1]Hoja1!U757</f>
        <v>100</v>
      </c>
      <c r="V757" s="5">
        <f>[1]Hoja1!V757</f>
        <v>100</v>
      </c>
      <c r="W757" s="5">
        <f>[1]Hoja1!W757</f>
        <v>0</v>
      </c>
      <c r="X757" s="5">
        <f>[1]Hoja1!X757</f>
        <v>0</v>
      </c>
      <c r="Y757" s="19" t="str">
        <f>[1]Hoja1!Y757</f>
        <v>1,784,847.87</v>
      </c>
      <c r="Z757" s="19" t="str">
        <f>[1]Hoja1!Z757</f>
        <v>106,666.67</v>
      </c>
      <c r="AA757" s="19">
        <f>[1]Hoja1!AA757</f>
        <v>0</v>
      </c>
      <c r="AB757" s="5">
        <f>[1]Hoja1!AB757</f>
        <v>0</v>
      </c>
      <c r="AC757" s="5">
        <f>[1]Hoja1!AC757</f>
        <v>2.74</v>
      </c>
    </row>
    <row r="758" spans="1:29" x14ac:dyDescent="0.2">
      <c r="A758" s="5" t="str">
        <f>[1]Hoja1!A758</f>
        <v>Servicios Públicos</v>
      </c>
      <c r="B758" s="5" t="str">
        <f>[1]Hoja1!B758</f>
        <v>Barrido manual de calles y avenidas y traslado de desechos</v>
      </c>
      <c r="C758" s="5" t="str">
        <f>[1]Hoja1!C758</f>
        <v>2.1 Fortalecimiento instucional para a segurar a los ciudadadanos un buen gobierno</v>
      </c>
      <c r="D758" s="5">
        <f>[1]Hoja1!D758</f>
        <v>0</v>
      </c>
      <c r="E758" s="5">
        <f>[1]Hoja1!E758</f>
        <v>0</v>
      </c>
      <c r="F758" s="5">
        <f>[1]Hoja1!F758</f>
        <v>0</v>
      </c>
      <c r="G758" s="5">
        <f>[1]Hoja1!G758</f>
        <v>2</v>
      </c>
      <c r="H758" s="5">
        <f>[1]Hoja1!H758</f>
        <v>2</v>
      </c>
      <c r="I758" s="5">
        <f>[1]Hoja1!I758</f>
        <v>6</v>
      </c>
      <c r="J758" s="5" t="str">
        <f>[1]Hoja1!J758</f>
        <v>Servicios Públicos</v>
      </c>
      <c r="K758" s="5" t="str">
        <f>[1]Hoja1!K758</f>
        <v>31111-3507-SERVICIOS PUBLICOS MUNICIPALES</v>
      </c>
      <c r="L758" s="5">
        <f>[1]Hoja1!L758</f>
        <v>0</v>
      </c>
      <c r="M758" s="5" t="str">
        <f>[1]Hoja1!M758</f>
        <v>A</v>
      </c>
      <c r="N758" s="5" t="str">
        <f>[1]Hoja1!N758</f>
        <v>programación por día</v>
      </c>
      <c r="O758" s="5" t="str">
        <f>[1]Hoja1!O758</f>
        <v>EFICACIA</v>
      </c>
      <c r="P758" s="5" t="str">
        <f>[1]Hoja1!P758</f>
        <v>MENSUAL</v>
      </c>
      <c r="Q758" s="5">
        <f>[1]Hoja1!Q758</f>
        <v>0</v>
      </c>
      <c r="R758" s="5">
        <f>[1]Hoja1!R758</f>
        <v>90</v>
      </c>
      <c r="S758" s="5">
        <f>[1]Hoja1!S758</f>
        <v>90</v>
      </c>
      <c r="T758" s="5">
        <f>[1]Hoja1!T758</f>
        <v>90</v>
      </c>
      <c r="U758" s="5">
        <f>[1]Hoja1!U758</f>
        <v>100</v>
      </c>
      <c r="V758" s="5">
        <f>[1]Hoja1!V758</f>
        <v>100</v>
      </c>
      <c r="W758" s="5">
        <f>[1]Hoja1!W758</f>
        <v>0</v>
      </c>
      <c r="X758" s="5">
        <f>[1]Hoja1!X758</f>
        <v>0</v>
      </c>
      <c r="Y758" s="19" t="str">
        <f>[1]Hoja1!Y758</f>
        <v>936,594.23</v>
      </c>
      <c r="Z758" s="19" t="str">
        <f>[1]Hoja1!Z758</f>
        <v>76,666.67</v>
      </c>
      <c r="AA758" s="19">
        <f>[1]Hoja1!AA758</f>
        <v>0</v>
      </c>
      <c r="AB758" s="5">
        <f>[1]Hoja1!AB758</f>
        <v>0</v>
      </c>
      <c r="AC758" s="5">
        <f>[1]Hoja1!AC758</f>
        <v>31.47</v>
      </c>
    </row>
    <row r="759" spans="1:29" x14ac:dyDescent="0.2">
      <c r="A759" s="5" t="str">
        <f>[1]Hoja1!A759</f>
        <v>Servicios Públicos</v>
      </c>
      <c r="B759" s="5" t="str">
        <f>[1]Hoja1!B759</f>
        <v>Servicio de recolección especial de residuos</v>
      </c>
      <c r="C759" s="5" t="str">
        <f>[1]Hoja1!C759</f>
        <v>2.1 Fortalecimiento instucional para a segurar a los ciudadadanos un buen gobierno</v>
      </c>
      <c r="D759" s="5">
        <f>[1]Hoja1!D759</f>
        <v>0</v>
      </c>
      <c r="E759" s="5">
        <f>[1]Hoja1!E759</f>
        <v>0</v>
      </c>
      <c r="F759" s="5">
        <f>[1]Hoja1!F759</f>
        <v>0</v>
      </c>
      <c r="G759" s="5">
        <f>[1]Hoja1!G759</f>
        <v>2</v>
      </c>
      <c r="H759" s="5">
        <f>[1]Hoja1!H759</f>
        <v>2</v>
      </c>
      <c r="I759" s="5">
        <f>[1]Hoja1!I759</f>
        <v>6</v>
      </c>
      <c r="J759" s="5" t="str">
        <f>[1]Hoja1!J759</f>
        <v>Servicios Públicos</v>
      </c>
      <c r="K759" s="5" t="str">
        <f>[1]Hoja1!K759</f>
        <v>31111-3507-SERVICIOS PUBLICOS MUNICIPALES</v>
      </c>
      <c r="L759" s="5">
        <f>[1]Hoja1!L759</f>
        <v>0</v>
      </c>
      <c r="M759" s="5" t="str">
        <f>[1]Hoja1!M759</f>
        <v>A</v>
      </c>
      <c r="N759" s="5" t="str">
        <f>[1]Hoja1!N759</f>
        <v>recorridos</v>
      </c>
      <c r="O759" s="5" t="str">
        <f>[1]Hoja1!O759</f>
        <v>EFICACIA</v>
      </c>
      <c r="P759" s="5" t="str">
        <f>[1]Hoja1!P759</f>
        <v>MENSUAL</v>
      </c>
      <c r="Q759" s="5">
        <f>[1]Hoja1!Q759</f>
        <v>0</v>
      </c>
      <c r="R759" s="5">
        <f>[1]Hoja1!R759</f>
        <v>313</v>
      </c>
      <c r="S759" s="5">
        <f>[1]Hoja1!S759</f>
        <v>313</v>
      </c>
      <c r="T759" s="5">
        <f>[1]Hoja1!T759</f>
        <v>77</v>
      </c>
      <c r="U759" s="5">
        <f>[1]Hoja1!U759</f>
        <v>24.6</v>
      </c>
      <c r="V759" s="5">
        <f>[1]Hoja1!V759</f>
        <v>24.6</v>
      </c>
      <c r="W759" s="5">
        <f>[1]Hoja1!W759</f>
        <v>0</v>
      </c>
      <c r="X759" s="5">
        <f>[1]Hoja1!X759</f>
        <v>0</v>
      </c>
      <c r="Y759" s="19" t="str">
        <f>[1]Hoja1!Y759</f>
        <v>9,686,782.09</v>
      </c>
      <c r="Z759" s="19" t="str">
        <f>[1]Hoja1!Z759</f>
        <v>1,251,000.00</v>
      </c>
      <c r="AA759" s="19">
        <f>[1]Hoja1!AA759</f>
        <v>0</v>
      </c>
      <c r="AB759" s="5">
        <f>[1]Hoja1!AB759</f>
        <v>0</v>
      </c>
      <c r="AC759" s="5">
        <f>[1]Hoja1!AC759</f>
        <v>28.53</v>
      </c>
    </row>
    <row r="760" spans="1:29" x14ac:dyDescent="0.2">
      <c r="A760" s="5" t="str">
        <f>[1]Hoja1!A760</f>
        <v>Servicios Públicos</v>
      </c>
      <c r="B760" s="5" t="str">
        <f>[1]Hoja1!B760</f>
        <v>Programación de las rutas y recorridos</v>
      </c>
      <c r="C760" s="5" t="str">
        <f>[1]Hoja1!C760</f>
        <v>2.1 Fortalecimiento instucional para a segurar a los ciudadadanos un buen gobierno</v>
      </c>
      <c r="D760" s="5">
        <f>[1]Hoja1!D760</f>
        <v>0</v>
      </c>
      <c r="E760" s="5">
        <f>[1]Hoja1!E760</f>
        <v>0</v>
      </c>
      <c r="F760" s="5">
        <f>[1]Hoja1!F760</f>
        <v>0</v>
      </c>
      <c r="G760" s="5">
        <f>[1]Hoja1!G760</f>
        <v>2</v>
      </c>
      <c r="H760" s="5">
        <f>[1]Hoja1!H760</f>
        <v>2</v>
      </c>
      <c r="I760" s="5">
        <f>[1]Hoja1!I760</f>
        <v>6</v>
      </c>
      <c r="J760" s="5" t="str">
        <f>[1]Hoja1!J760</f>
        <v>Servicios Públicos</v>
      </c>
      <c r="K760" s="5" t="str">
        <f>[1]Hoja1!K760</f>
        <v>31111-3507-SERVICIOS PUBLICOS MUNICIPALES</v>
      </c>
      <c r="L760" s="5">
        <f>[1]Hoja1!L760</f>
        <v>0</v>
      </c>
      <c r="M760" s="5" t="str">
        <f>[1]Hoja1!M760</f>
        <v>A</v>
      </c>
      <c r="N760" s="5" t="str">
        <f>[1]Hoja1!N760</f>
        <v>programacion</v>
      </c>
      <c r="O760" s="5" t="str">
        <f>[1]Hoja1!O760</f>
        <v>EFICACIA</v>
      </c>
      <c r="P760" s="5" t="str">
        <f>[1]Hoja1!P760</f>
        <v>MENSUAL</v>
      </c>
      <c r="Q760" s="5">
        <f>[1]Hoja1!Q760</f>
        <v>0</v>
      </c>
      <c r="R760" s="5">
        <f>[1]Hoja1!R760</f>
        <v>1</v>
      </c>
      <c r="S760" s="5">
        <f>[1]Hoja1!S760</f>
        <v>1</v>
      </c>
      <c r="T760" s="5">
        <f>[1]Hoja1!T760</f>
        <v>1</v>
      </c>
      <c r="U760" s="5">
        <f>[1]Hoja1!U760</f>
        <v>100</v>
      </c>
      <c r="V760" s="5">
        <f>[1]Hoja1!V760</f>
        <v>100</v>
      </c>
      <c r="W760" s="5">
        <f>[1]Hoja1!W760</f>
        <v>0</v>
      </c>
      <c r="X760" s="5">
        <f>[1]Hoja1!X760</f>
        <v>0</v>
      </c>
      <c r="Y760" s="19" t="str">
        <f>[1]Hoja1!Y760</f>
        <v>938,852.04</v>
      </c>
      <c r="Z760" s="19" t="str">
        <f>[1]Hoja1!Z760</f>
        <v>467,000.00</v>
      </c>
      <c r="AA760" s="19">
        <f>[1]Hoja1!AA760</f>
        <v>0</v>
      </c>
      <c r="AB760" s="5">
        <f>[1]Hoja1!AB760</f>
        <v>0</v>
      </c>
      <c r="AC760" s="5">
        <f>[1]Hoja1!AC760</f>
        <v>43.74</v>
      </c>
    </row>
    <row r="761" spans="1:29" x14ac:dyDescent="0.2">
      <c r="A761" s="5" t="str">
        <f>[1]Hoja1!A761</f>
        <v>Servicios Públicos</v>
      </c>
      <c r="B761" s="5" t="str">
        <f>[1]Hoja1!B761</f>
        <v>Ejecución de ruta asignada conforme a la programación</v>
      </c>
      <c r="C761" s="5" t="str">
        <f>[1]Hoja1!C761</f>
        <v>2.1 Fortalecimiento instucional para a segurar a los ciudadadanos un buen gobierno</v>
      </c>
      <c r="D761" s="5">
        <f>[1]Hoja1!D761</f>
        <v>0</v>
      </c>
      <c r="E761" s="5">
        <f>[1]Hoja1!E761</f>
        <v>0</v>
      </c>
      <c r="F761" s="5">
        <f>[1]Hoja1!F761</f>
        <v>0</v>
      </c>
      <c r="G761" s="5">
        <f>[1]Hoja1!G761</f>
        <v>2</v>
      </c>
      <c r="H761" s="5">
        <f>[1]Hoja1!H761</f>
        <v>2</v>
      </c>
      <c r="I761" s="5">
        <f>[1]Hoja1!I761</f>
        <v>6</v>
      </c>
      <c r="J761" s="5" t="str">
        <f>[1]Hoja1!J761</f>
        <v>Servicios Públicos</v>
      </c>
      <c r="K761" s="5" t="str">
        <f>[1]Hoja1!K761</f>
        <v>31111-3507-SERVICIOS PUBLICOS MUNICIPALES</v>
      </c>
      <c r="L761" s="5">
        <f>[1]Hoja1!L761</f>
        <v>0</v>
      </c>
      <c r="M761" s="5" t="str">
        <f>[1]Hoja1!M761</f>
        <v>A</v>
      </c>
      <c r="N761" s="5" t="str">
        <f>[1]Hoja1!N761</f>
        <v>recorridos</v>
      </c>
      <c r="O761" s="5" t="str">
        <f>[1]Hoja1!O761</f>
        <v>EFICACIA</v>
      </c>
      <c r="P761" s="5" t="str">
        <f>[1]Hoja1!P761</f>
        <v>MENSUAL</v>
      </c>
      <c r="Q761" s="5">
        <f>[1]Hoja1!Q761</f>
        <v>0</v>
      </c>
      <c r="R761" s="5">
        <f>[1]Hoja1!R761</f>
        <v>1434</v>
      </c>
      <c r="S761" s="5">
        <f>[1]Hoja1!S761</f>
        <v>1434</v>
      </c>
      <c r="T761" s="5">
        <f>[1]Hoja1!T761</f>
        <v>1434</v>
      </c>
      <c r="U761" s="5">
        <f>[1]Hoja1!U761</f>
        <v>100</v>
      </c>
      <c r="V761" s="5">
        <f>[1]Hoja1!V761</f>
        <v>100</v>
      </c>
      <c r="W761" s="5">
        <f>[1]Hoja1!W761</f>
        <v>0</v>
      </c>
      <c r="X761" s="5">
        <f>[1]Hoja1!X761</f>
        <v>0</v>
      </c>
      <c r="Y761" s="19" t="str">
        <f>[1]Hoja1!Y761</f>
        <v>6,078,854.49</v>
      </c>
      <c r="Z761" s="19" t="str">
        <f>[1]Hoja1!Z761</f>
        <v>297,000.00</v>
      </c>
      <c r="AA761" s="19">
        <f>[1]Hoja1!AA761</f>
        <v>0</v>
      </c>
      <c r="AB761" s="5">
        <f>[1]Hoja1!AB761</f>
        <v>0</v>
      </c>
      <c r="AC761" s="5">
        <f>[1]Hoja1!AC761</f>
        <v>15.77</v>
      </c>
    </row>
    <row r="762" spans="1:29" x14ac:dyDescent="0.2">
      <c r="A762" s="5" t="str">
        <f>[1]Hoja1!A762</f>
        <v>Servicios Públicos</v>
      </c>
      <c r="B762" s="5" t="str">
        <f>[1]Hoja1!B762</f>
        <v>Vaciado de la recolección</v>
      </c>
      <c r="C762" s="5" t="str">
        <f>[1]Hoja1!C762</f>
        <v>2.1 Fortalecimiento instucional para a segurar a los ciudadadanos un buen gobierno</v>
      </c>
      <c r="D762" s="5">
        <f>[1]Hoja1!D762</f>
        <v>0</v>
      </c>
      <c r="E762" s="5">
        <f>[1]Hoja1!E762</f>
        <v>0</v>
      </c>
      <c r="F762" s="5">
        <f>[1]Hoja1!F762</f>
        <v>0</v>
      </c>
      <c r="G762" s="5">
        <f>[1]Hoja1!G762</f>
        <v>2</v>
      </c>
      <c r="H762" s="5">
        <f>[1]Hoja1!H762</f>
        <v>2</v>
      </c>
      <c r="I762" s="5">
        <f>[1]Hoja1!I762</f>
        <v>6</v>
      </c>
      <c r="J762" s="5" t="str">
        <f>[1]Hoja1!J762</f>
        <v>Servicios Públicos</v>
      </c>
      <c r="K762" s="5" t="str">
        <f>[1]Hoja1!K762</f>
        <v>31111-3507-SERVICIOS PUBLICOS MUNICIPALES</v>
      </c>
      <c r="L762" s="5">
        <f>[1]Hoja1!L762</f>
        <v>0</v>
      </c>
      <c r="M762" s="5" t="str">
        <f>[1]Hoja1!M762</f>
        <v>A</v>
      </c>
      <c r="N762" s="5" t="str">
        <f>[1]Hoja1!N762</f>
        <v>entradas al relleno</v>
      </c>
      <c r="O762" s="5" t="str">
        <f>[1]Hoja1!O762</f>
        <v>EFICACIA</v>
      </c>
      <c r="P762" s="5" t="str">
        <f>[1]Hoja1!P762</f>
        <v>MENSUAL</v>
      </c>
      <c r="Q762" s="5">
        <f>[1]Hoja1!Q762</f>
        <v>0</v>
      </c>
      <c r="R762" s="5">
        <f>[1]Hoja1!R762</f>
        <v>1446</v>
      </c>
      <c r="S762" s="5">
        <f>[1]Hoja1!S762</f>
        <v>1446</v>
      </c>
      <c r="T762" s="5">
        <f>[1]Hoja1!T762</f>
        <v>1446</v>
      </c>
      <c r="U762" s="5">
        <f>[1]Hoja1!U762</f>
        <v>100</v>
      </c>
      <c r="V762" s="5">
        <f>[1]Hoja1!V762</f>
        <v>100</v>
      </c>
      <c r="W762" s="5">
        <f>[1]Hoja1!W762</f>
        <v>0</v>
      </c>
      <c r="X762" s="5">
        <f>[1]Hoja1!X762</f>
        <v>0</v>
      </c>
      <c r="Y762" s="19" t="str">
        <f>[1]Hoja1!Y762</f>
        <v>878,428.10</v>
      </c>
      <c r="Z762" s="19" t="str">
        <f>[1]Hoja1!Z762</f>
        <v>150,000.00</v>
      </c>
      <c r="AA762" s="19">
        <f>[1]Hoja1!AA762</f>
        <v>0</v>
      </c>
      <c r="AB762" s="5">
        <f>[1]Hoja1!AB762</f>
        <v>0</v>
      </c>
      <c r="AC762" s="5">
        <f>[1]Hoja1!AC762</f>
        <v>35.1</v>
      </c>
    </row>
    <row r="763" spans="1:29" x14ac:dyDescent="0.2">
      <c r="A763" s="5" t="str">
        <f>[1]Hoja1!A763</f>
        <v>Servicios Públicos</v>
      </c>
      <c r="B763" s="5" t="str">
        <f>[1]Hoja1!B763</f>
        <v>Traslado para depositar los residuos</v>
      </c>
      <c r="C763" s="5" t="str">
        <f>[1]Hoja1!C763</f>
        <v>2.1 Fortalecimiento instucional para a segurar a los ciudadadanos un buen gobierno</v>
      </c>
      <c r="D763" s="5">
        <f>[1]Hoja1!D763</f>
        <v>0</v>
      </c>
      <c r="E763" s="5">
        <f>[1]Hoja1!E763</f>
        <v>0</v>
      </c>
      <c r="F763" s="5">
        <f>[1]Hoja1!F763</f>
        <v>0</v>
      </c>
      <c r="G763" s="5">
        <f>[1]Hoja1!G763</f>
        <v>2</v>
      </c>
      <c r="H763" s="5">
        <f>[1]Hoja1!H763</f>
        <v>2</v>
      </c>
      <c r="I763" s="5">
        <f>[1]Hoja1!I763</f>
        <v>6</v>
      </c>
      <c r="J763" s="5" t="str">
        <f>[1]Hoja1!J763</f>
        <v>Servicios Públicos</v>
      </c>
      <c r="K763" s="5" t="str">
        <f>[1]Hoja1!K763</f>
        <v>31111-3507-SERVICIOS PUBLICOS MUNICIPALES</v>
      </c>
      <c r="L763" s="5">
        <f>[1]Hoja1!L763</f>
        <v>0</v>
      </c>
      <c r="M763" s="5" t="str">
        <f>[1]Hoja1!M763</f>
        <v>A</v>
      </c>
      <c r="N763" s="5" t="str">
        <f>[1]Hoja1!N763</f>
        <v>recorridos</v>
      </c>
      <c r="O763" s="5" t="str">
        <f>[1]Hoja1!O763</f>
        <v>EFICACIA</v>
      </c>
      <c r="P763" s="5" t="str">
        <f>[1]Hoja1!P763</f>
        <v>MENSUAL</v>
      </c>
      <c r="Q763" s="5">
        <f>[1]Hoja1!Q763</f>
        <v>0</v>
      </c>
      <c r="R763" s="5">
        <f>[1]Hoja1!R763</f>
        <v>1446</v>
      </c>
      <c r="S763" s="5">
        <f>[1]Hoja1!S763</f>
        <v>1446</v>
      </c>
      <c r="T763" s="5">
        <f>[1]Hoja1!T763</f>
        <v>1446</v>
      </c>
      <c r="U763" s="5">
        <f>[1]Hoja1!U763</f>
        <v>100</v>
      </c>
      <c r="V763" s="5">
        <f>[1]Hoja1!V763</f>
        <v>100</v>
      </c>
      <c r="W763" s="5">
        <f>[1]Hoja1!W763</f>
        <v>0</v>
      </c>
      <c r="X763" s="5">
        <f>[1]Hoja1!X763</f>
        <v>0</v>
      </c>
      <c r="Y763" s="19" t="str">
        <f>[1]Hoja1!Y763</f>
        <v>1,105,549.91</v>
      </c>
      <c r="Z763" s="19" t="str">
        <f>[1]Hoja1!Z763</f>
        <v>240,000.00</v>
      </c>
      <c r="AA763" s="19">
        <f>[1]Hoja1!AA763</f>
        <v>0</v>
      </c>
      <c r="AB763" s="5">
        <f>[1]Hoja1!AB763</f>
        <v>0</v>
      </c>
      <c r="AC763" s="5">
        <f>[1]Hoja1!AC763</f>
        <v>22.15</v>
      </c>
    </row>
    <row r="764" spans="1:29" x14ac:dyDescent="0.2">
      <c r="A764" s="5" t="str">
        <f>[1]Hoja1!A764</f>
        <v>Servicios Públicos</v>
      </c>
      <c r="B764" s="5" t="str">
        <f>[1]Hoja1!B764</f>
        <v>Permisos para traslado de residuos de manejo especial</v>
      </c>
      <c r="C764" s="5" t="str">
        <f>[1]Hoja1!C764</f>
        <v>2.1 Fortalecimiento instucional para a segurar a los ciudadadanos un buen gobierno</v>
      </c>
      <c r="D764" s="5">
        <f>[1]Hoja1!D764</f>
        <v>0</v>
      </c>
      <c r="E764" s="5">
        <f>[1]Hoja1!E764</f>
        <v>0</v>
      </c>
      <c r="F764" s="5">
        <f>[1]Hoja1!F764</f>
        <v>0</v>
      </c>
      <c r="G764" s="5">
        <f>[1]Hoja1!G764</f>
        <v>2</v>
      </c>
      <c r="H764" s="5">
        <f>[1]Hoja1!H764</f>
        <v>2</v>
      </c>
      <c r="I764" s="5">
        <f>[1]Hoja1!I764</f>
        <v>6</v>
      </c>
      <c r="J764" s="5" t="str">
        <f>[1]Hoja1!J764</f>
        <v>Servicios Públicos</v>
      </c>
      <c r="K764" s="5" t="str">
        <f>[1]Hoja1!K764</f>
        <v>31111-3507-SERVICIOS PUBLICOS MUNICIPALES</v>
      </c>
      <c r="L764" s="5">
        <f>[1]Hoja1!L764</f>
        <v>0</v>
      </c>
      <c r="M764" s="5" t="str">
        <f>[1]Hoja1!M764</f>
        <v>A</v>
      </c>
      <c r="N764" s="5" t="str">
        <f>[1]Hoja1!N764</f>
        <v>expedientes</v>
      </c>
      <c r="O764" s="5" t="str">
        <f>[1]Hoja1!O764</f>
        <v>EFICACIA</v>
      </c>
      <c r="P764" s="5" t="str">
        <f>[1]Hoja1!P764</f>
        <v>MENSUAL</v>
      </c>
      <c r="Q764" s="5">
        <f>[1]Hoja1!Q764</f>
        <v>0</v>
      </c>
      <c r="R764" s="5">
        <f>[1]Hoja1!R764</f>
        <v>70</v>
      </c>
      <c r="S764" s="5">
        <f>[1]Hoja1!S764</f>
        <v>70</v>
      </c>
      <c r="T764" s="5">
        <f>[1]Hoja1!T764</f>
        <v>50</v>
      </c>
      <c r="U764" s="5">
        <f>[1]Hoja1!U764</f>
        <v>71.430000000000007</v>
      </c>
      <c r="V764" s="5">
        <f>[1]Hoja1!V764</f>
        <v>71.430000000000007</v>
      </c>
      <c r="W764" s="5">
        <f>[1]Hoja1!W764</f>
        <v>0</v>
      </c>
      <c r="X764" s="5">
        <f>[1]Hoja1!X764</f>
        <v>0</v>
      </c>
      <c r="Y764" s="19" t="str">
        <f>[1]Hoja1!Y764</f>
        <v>40,685.00</v>
      </c>
      <c r="Z764" s="19">
        <f>[1]Hoja1!Z764</f>
        <v>0</v>
      </c>
      <c r="AA764" s="19">
        <f>[1]Hoja1!AA764</f>
        <v>0</v>
      </c>
      <c r="AB764" s="5">
        <f>[1]Hoja1!AB764</f>
        <v>0</v>
      </c>
      <c r="AC764" s="5">
        <f>[1]Hoja1!AC764</f>
        <v>0</v>
      </c>
    </row>
    <row r="765" spans="1:29" x14ac:dyDescent="0.2">
      <c r="A765" s="5" t="str">
        <f>[1]Hoja1!A765</f>
        <v>Servicios Públicos</v>
      </c>
      <c r="B765" s="5" t="str">
        <f>[1]Hoja1!B765</f>
        <v>Control de Relleno Sanitario</v>
      </c>
      <c r="C765" s="5" t="str">
        <f>[1]Hoja1!C765</f>
        <v>2.1 Fortalecimiento instucional para a segurar a los ciudadadanos un buen gobierno</v>
      </c>
      <c r="D765" s="5">
        <f>[1]Hoja1!D765</f>
        <v>0</v>
      </c>
      <c r="E765" s="5">
        <f>[1]Hoja1!E765</f>
        <v>0</v>
      </c>
      <c r="F765" s="5">
        <f>[1]Hoja1!F765</f>
        <v>0</v>
      </c>
      <c r="G765" s="5">
        <f>[1]Hoja1!G765</f>
        <v>2</v>
      </c>
      <c r="H765" s="5">
        <f>[1]Hoja1!H765</f>
        <v>2</v>
      </c>
      <c r="I765" s="5">
        <f>[1]Hoja1!I765</f>
        <v>6</v>
      </c>
      <c r="J765" s="5" t="str">
        <f>[1]Hoja1!J765</f>
        <v>Servicios Públicos</v>
      </c>
      <c r="K765" s="5" t="str">
        <f>[1]Hoja1!K765</f>
        <v>31111-3507-SERVICIOS PUBLICOS MUNICIPALES</v>
      </c>
      <c r="L765" s="5">
        <f>[1]Hoja1!L765</f>
        <v>0</v>
      </c>
      <c r="M765" s="5" t="str">
        <f>[1]Hoja1!M765</f>
        <v>A</v>
      </c>
      <c r="N765" s="5" t="str">
        <f>[1]Hoja1!N765</f>
        <v>expediente</v>
      </c>
      <c r="O765" s="5" t="str">
        <f>[1]Hoja1!O765</f>
        <v>EFICACIA</v>
      </c>
      <c r="P765" s="5" t="str">
        <f>[1]Hoja1!P765</f>
        <v>MENSUAL</v>
      </c>
      <c r="Q765" s="5">
        <f>[1]Hoja1!Q765</f>
        <v>0</v>
      </c>
      <c r="R765" s="5">
        <f>[1]Hoja1!R765</f>
        <v>70</v>
      </c>
      <c r="S765" s="5">
        <f>[1]Hoja1!S765</f>
        <v>70</v>
      </c>
      <c r="T765" s="5">
        <f>[1]Hoja1!T765</f>
        <v>50</v>
      </c>
      <c r="U765" s="5">
        <f>[1]Hoja1!U765</f>
        <v>71.430000000000007</v>
      </c>
      <c r="V765" s="5">
        <f>[1]Hoja1!V765</f>
        <v>71.430000000000007</v>
      </c>
      <c r="W765" s="5">
        <f>[1]Hoja1!W765</f>
        <v>0</v>
      </c>
      <c r="X765" s="5">
        <f>[1]Hoja1!X765</f>
        <v>0</v>
      </c>
      <c r="Y765" s="19" t="str">
        <f>[1]Hoja1!Y765</f>
        <v>644,412.56</v>
      </c>
      <c r="Z765" s="19" t="str">
        <f>[1]Hoja1!Z765</f>
        <v>97,000.00</v>
      </c>
      <c r="AA765" s="19">
        <f>[1]Hoja1!AA765</f>
        <v>0</v>
      </c>
      <c r="AB765" s="5">
        <f>[1]Hoja1!AB765</f>
        <v>0</v>
      </c>
      <c r="AC765" s="5">
        <f>[1]Hoja1!AC765</f>
        <v>0</v>
      </c>
    </row>
    <row r="766" spans="1:29" x14ac:dyDescent="0.2">
      <c r="A766" s="5" t="str">
        <f>[1]Hoja1!A766</f>
        <v>Servicios Públicos</v>
      </c>
      <c r="B766" s="5" t="str">
        <f>[1]Hoja1!B766</f>
        <v xml:space="preserve">Servicio de mercados con mejor orgnización e instalaciones 
</v>
      </c>
      <c r="C766" s="5" t="str">
        <f>[1]Hoja1!C766</f>
        <v>2.1 Fortalecimiento instucional para a segurar a los ciudadadanos un buen gobierno</v>
      </c>
      <c r="D766" s="5">
        <f>[1]Hoja1!D766</f>
        <v>0</v>
      </c>
      <c r="E766" s="5">
        <f>[1]Hoja1!E766</f>
        <v>0</v>
      </c>
      <c r="F766" s="5">
        <f>[1]Hoja1!F766</f>
        <v>0</v>
      </c>
      <c r="G766" s="5">
        <f>[1]Hoja1!G766</f>
        <v>2</v>
      </c>
      <c r="H766" s="5">
        <f>[1]Hoja1!H766</f>
        <v>2</v>
      </c>
      <c r="I766" s="5">
        <f>[1]Hoja1!I766</f>
        <v>6</v>
      </c>
      <c r="J766" s="5" t="str">
        <f>[1]Hoja1!J766</f>
        <v>Servicios Públicos</v>
      </c>
      <c r="K766" s="5" t="str">
        <f>[1]Hoja1!K766</f>
        <v>31111-3507-SERVICIOS PUBLICOS MUNICIPALES</v>
      </c>
      <c r="L766" s="5">
        <f>[1]Hoja1!L766</f>
        <v>0</v>
      </c>
      <c r="M766" s="5" t="str">
        <f>[1]Hoja1!M766</f>
        <v>A/B*100</v>
      </c>
      <c r="N766" s="5" t="str">
        <f>[1]Hoja1!N766</f>
        <v>PORCENTAJE</v>
      </c>
      <c r="O766" s="5" t="str">
        <f>[1]Hoja1!O766</f>
        <v>EFICACIA</v>
      </c>
      <c r="P766" s="5" t="str">
        <f>[1]Hoja1!P766</f>
        <v>ANUAL</v>
      </c>
      <c r="Q766" s="5">
        <f>[1]Hoja1!Q766</f>
        <v>0</v>
      </c>
      <c r="R766" s="5">
        <f>[1]Hoja1!R766</f>
        <v>0</v>
      </c>
      <c r="S766" s="5">
        <f>[1]Hoja1!S766</f>
        <v>0</v>
      </c>
      <c r="T766" s="5">
        <f>[1]Hoja1!T766</f>
        <v>87.5</v>
      </c>
      <c r="U766" s="5">
        <f>[1]Hoja1!U766</f>
        <v>0</v>
      </c>
      <c r="V766" s="5">
        <f>[1]Hoja1!V766</f>
        <v>0</v>
      </c>
      <c r="W766" s="5" t="str">
        <f>[1]Hoja1!W766</f>
        <v xml:space="preserve">  Encuestas y Graficas
</v>
      </c>
      <c r="X766" s="5" t="str">
        <f>[1]Hoja1!X766</f>
        <v>Mejorar los Servicios que se brindan a la Ciudadania
/Condiciones climatolgicas -favorables</v>
      </c>
      <c r="Y766" s="19" t="str">
        <f>[1]Hoja1!Y766</f>
        <v>1,562,909.08</v>
      </c>
      <c r="Z766" s="19">
        <f>[1]Hoja1!Z766</f>
        <v>0</v>
      </c>
      <c r="AA766" s="19">
        <f>[1]Hoja1!AA766</f>
        <v>0</v>
      </c>
      <c r="AB766" s="5">
        <f>[1]Hoja1!AB766</f>
        <v>0</v>
      </c>
      <c r="AC766" s="5">
        <f>[1]Hoja1!AC766</f>
        <v>0</v>
      </c>
    </row>
    <row r="767" spans="1:29" x14ac:dyDescent="0.2">
      <c r="A767" s="5" t="str">
        <f>[1]Hoja1!A767</f>
        <v>Servicios Públicos</v>
      </c>
      <c r="B767" s="5" t="str">
        <f>[1]Hoja1!B767</f>
        <v>Administración de instalaciones de mercados</v>
      </c>
      <c r="C767" s="5" t="str">
        <f>[1]Hoja1!C767</f>
        <v>2.1 Fortalecimiento instucional para a segurar a los ciudadadanos un buen gobierno</v>
      </c>
      <c r="D767" s="5">
        <f>[1]Hoja1!D767</f>
        <v>0</v>
      </c>
      <c r="E767" s="5">
        <f>[1]Hoja1!E767</f>
        <v>0</v>
      </c>
      <c r="F767" s="5">
        <f>[1]Hoja1!F767</f>
        <v>0</v>
      </c>
      <c r="G767" s="5">
        <f>[1]Hoja1!G767</f>
        <v>2</v>
      </c>
      <c r="H767" s="5">
        <f>[1]Hoja1!H767</f>
        <v>2</v>
      </c>
      <c r="I767" s="5">
        <f>[1]Hoja1!I767</f>
        <v>6</v>
      </c>
      <c r="J767" s="5" t="str">
        <f>[1]Hoja1!J767</f>
        <v>Servicios Públicos</v>
      </c>
      <c r="K767" s="5" t="str">
        <f>[1]Hoja1!K767</f>
        <v>31111-3507-SERVICIOS PUBLICOS MUNICIPALES</v>
      </c>
      <c r="L767" s="5">
        <f>[1]Hoja1!L767</f>
        <v>0</v>
      </c>
      <c r="M767" s="5" t="str">
        <f>[1]Hoja1!M767</f>
        <v>A</v>
      </c>
      <c r="N767" s="5" t="str">
        <f>[1]Hoja1!N767</f>
        <v>Informe mensual</v>
      </c>
      <c r="O767" s="5" t="str">
        <f>[1]Hoja1!O767</f>
        <v>EFICACIA</v>
      </c>
      <c r="P767" s="5" t="str">
        <f>[1]Hoja1!P767</f>
        <v>MENSUAL</v>
      </c>
      <c r="Q767" s="5">
        <f>[1]Hoja1!Q767</f>
        <v>0</v>
      </c>
      <c r="R767" s="5">
        <f>[1]Hoja1!R767</f>
        <v>12</v>
      </c>
      <c r="S767" s="5">
        <f>[1]Hoja1!S767</f>
        <v>12</v>
      </c>
      <c r="T767" s="5">
        <f>[1]Hoja1!T767</f>
        <v>3</v>
      </c>
      <c r="U767" s="5">
        <f>[1]Hoja1!U767</f>
        <v>25</v>
      </c>
      <c r="V767" s="5">
        <f>[1]Hoja1!V767</f>
        <v>25</v>
      </c>
      <c r="W767" s="5">
        <f>[1]Hoja1!W767</f>
        <v>0</v>
      </c>
      <c r="X767" s="5">
        <f>[1]Hoja1!X767</f>
        <v>0</v>
      </c>
      <c r="Y767" s="19" t="str">
        <f>[1]Hoja1!Y767</f>
        <v>907,119.88</v>
      </c>
      <c r="Z767" s="19">
        <f>[1]Hoja1!Z767</f>
        <v>0</v>
      </c>
      <c r="AA767" s="19">
        <f>[1]Hoja1!AA767</f>
        <v>0</v>
      </c>
      <c r="AB767" s="5">
        <f>[1]Hoja1!AB767</f>
        <v>0</v>
      </c>
      <c r="AC767" s="5">
        <f>[1]Hoja1!AC767</f>
        <v>0</v>
      </c>
    </row>
    <row r="768" spans="1:29" x14ac:dyDescent="0.2">
      <c r="A768" s="5" t="str">
        <f>[1]Hoja1!A768</f>
        <v>Servicios Públicos</v>
      </c>
      <c r="B768" s="5" t="str">
        <f>[1]Hoja1!B768</f>
        <v>Mantenimiento de las instalaciones</v>
      </c>
      <c r="C768" s="5" t="str">
        <f>[1]Hoja1!C768</f>
        <v>2.1 Fortalecimiento instucional para a segurar a los ciudadadanos un buen gobierno</v>
      </c>
      <c r="D768" s="5">
        <f>[1]Hoja1!D768</f>
        <v>0</v>
      </c>
      <c r="E768" s="5">
        <f>[1]Hoja1!E768</f>
        <v>0</v>
      </c>
      <c r="F768" s="5">
        <f>[1]Hoja1!F768</f>
        <v>0</v>
      </c>
      <c r="G768" s="5">
        <f>[1]Hoja1!G768</f>
        <v>2</v>
      </c>
      <c r="H768" s="5">
        <f>[1]Hoja1!H768</f>
        <v>2</v>
      </c>
      <c r="I768" s="5">
        <f>[1]Hoja1!I768</f>
        <v>6</v>
      </c>
      <c r="J768" s="5" t="str">
        <f>[1]Hoja1!J768</f>
        <v>Servicios Públicos</v>
      </c>
      <c r="K768" s="5" t="str">
        <f>[1]Hoja1!K768</f>
        <v>31111-3507-SERVICIOS PUBLICOS MUNICIPALES</v>
      </c>
      <c r="L768" s="5">
        <f>[1]Hoja1!L768</f>
        <v>0</v>
      </c>
      <c r="M768" s="5" t="str">
        <f>[1]Hoja1!M768</f>
        <v>A</v>
      </c>
      <c r="N768" s="5" t="str">
        <f>[1]Hoja1!N768</f>
        <v>Mantenimiento</v>
      </c>
      <c r="O768" s="5" t="str">
        <f>[1]Hoja1!O768</f>
        <v>EFICACIA</v>
      </c>
      <c r="P768" s="5" t="str">
        <f>[1]Hoja1!P768</f>
        <v>MENSUAL</v>
      </c>
      <c r="Q768" s="5">
        <f>[1]Hoja1!Q768</f>
        <v>0</v>
      </c>
      <c r="R768" s="5">
        <f>[1]Hoja1!R768</f>
        <v>15</v>
      </c>
      <c r="S768" s="5">
        <f>[1]Hoja1!S768</f>
        <v>15</v>
      </c>
      <c r="T768" s="5">
        <f>[1]Hoja1!T768</f>
        <v>12</v>
      </c>
      <c r="U768" s="5">
        <f>[1]Hoja1!U768</f>
        <v>80</v>
      </c>
      <c r="V768" s="5">
        <f>[1]Hoja1!V768</f>
        <v>80</v>
      </c>
      <c r="W768" s="5">
        <f>[1]Hoja1!W768</f>
        <v>0</v>
      </c>
      <c r="X768" s="5">
        <f>[1]Hoja1!X768</f>
        <v>0</v>
      </c>
      <c r="Y768" s="19" t="str">
        <f>[1]Hoja1!Y768</f>
        <v>642,048.91</v>
      </c>
      <c r="Z768" s="19">
        <f>[1]Hoja1!Z768</f>
        <v>0</v>
      </c>
      <c r="AA768" s="19">
        <f>[1]Hoja1!AA768</f>
        <v>0</v>
      </c>
      <c r="AB768" s="5">
        <f>[1]Hoja1!AB768</f>
        <v>0</v>
      </c>
      <c r="AC768" s="5">
        <f>[1]Hoja1!AC768</f>
        <v>0</v>
      </c>
    </row>
    <row r="769" spans="1:29" x14ac:dyDescent="0.2">
      <c r="A769" s="5" t="str">
        <f>[1]Hoja1!A769</f>
        <v>Servicios Públicos</v>
      </c>
      <c r="B769" s="5" t="str">
        <f>[1]Hoja1!B769</f>
        <v>Adecuaciones a las instalaciones</v>
      </c>
      <c r="C769" s="5" t="str">
        <f>[1]Hoja1!C769</f>
        <v>2.1 Fortalecimiento instucional para a segurar a los ciudadadanos un buen gobierno</v>
      </c>
      <c r="D769" s="5">
        <f>[1]Hoja1!D769</f>
        <v>0</v>
      </c>
      <c r="E769" s="5">
        <f>[1]Hoja1!E769</f>
        <v>0</v>
      </c>
      <c r="F769" s="5">
        <f>[1]Hoja1!F769</f>
        <v>0</v>
      </c>
      <c r="G769" s="5">
        <f>[1]Hoja1!G769</f>
        <v>2</v>
      </c>
      <c r="H769" s="5">
        <f>[1]Hoja1!H769</f>
        <v>2</v>
      </c>
      <c r="I769" s="5">
        <f>[1]Hoja1!I769</f>
        <v>6</v>
      </c>
      <c r="J769" s="5" t="str">
        <f>[1]Hoja1!J769</f>
        <v>Servicios Públicos</v>
      </c>
      <c r="K769" s="5" t="str">
        <f>[1]Hoja1!K769</f>
        <v>31111-3507-SERVICIOS PUBLICOS MUNICIPALES</v>
      </c>
      <c r="L769" s="5">
        <f>[1]Hoja1!L769</f>
        <v>0</v>
      </c>
      <c r="M769" s="5" t="str">
        <f>[1]Hoja1!M769</f>
        <v>A</v>
      </c>
      <c r="N769" s="5" t="str">
        <f>[1]Hoja1!N769</f>
        <v>Adecuaciones</v>
      </c>
      <c r="O769" s="5" t="str">
        <f>[1]Hoja1!O769</f>
        <v>EFICACIA</v>
      </c>
      <c r="P769" s="5" t="str">
        <f>[1]Hoja1!P769</f>
        <v>MENSUAL</v>
      </c>
      <c r="Q769" s="5">
        <f>[1]Hoja1!Q769</f>
        <v>0</v>
      </c>
      <c r="R769" s="5">
        <f>[1]Hoja1!R769</f>
        <v>12</v>
      </c>
      <c r="S769" s="5">
        <f>[1]Hoja1!S769</f>
        <v>12</v>
      </c>
      <c r="T769" s="5">
        <f>[1]Hoja1!T769</f>
        <v>4</v>
      </c>
      <c r="U769" s="5">
        <f>[1]Hoja1!U769</f>
        <v>33.33</v>
      </c>
      <c r="V769" s="5">
        <f>[1]Hoja1!V769</f>
        <v>33.33</v>
      </c>
      <c r="W769" s="5">
        <f>[1]Hoja1!W769</f>
        <v>0</v>
      </c>
      <c r="X769" s="5">
        <f>[1]Hoja1!X769</f>
        <v>0</v>
      </c>
      <c r="Y769" s="19" t="str">
        <f>[1]Hoja1!Y769</f>
        <v>87,472.31</v>
      </c>
      <c r="Z769" s="19">
        <f>[1]Hoja1!Z769</f>
        <v>0</v>
      </c>
      <c r="AA769" s="19">
        <f>[1]Hoja1!AA769</f>
        <v>0</v>
      </c>
      <c r="AB769" s="5">
        <f>[1]Hoja1!AB769</f>
        <v>0</v>
      </c>
      <c r="AC769" s="5">
        <f>[1]Hoja1!AC769</f>
        <v>0</v>
      </c>
    </row>
    <row r="770" spans="1:29" x14ac:dyDescent="0.2">
      <c r="A770" s="5" t="str">
        <f>[1]Hoja1!A770</f>
        <v>Servicios Públicos</v>
      </c>
      <c r="B770" s="5" t="str">
        <f>[1]Hoja1!B770</f>
        <v>Administración de los epacios comerciales internos y externos</v>
      </c>
      <c r="C770" s="5" t="str">
        <f>[1]Hoja1!C770</f>
        <v>2.1 Fortalecimiento instucional para a segurar a los ciudadadanos un buen gobierno</v>
      </c>
      <c r="D770" s="5">
        <f>[1]Hoja1!D770</f>
        <v>0</v>
      </c>
      <c r="E770" s="5">
        <f>[1]Hoja1!E770</f>
        <v>0</v>
      </c>
      <c r="F770" s="5">
        <f>[1]Hoja1!F770</f>
        <v>0</v>
      </c>
      <c r="G770" s="5">
        <f>[1]Hoja1!G770</f>
        <v>2</v>
      </c>
      <c r="H770" s="5">
        <f>[1]Hoja1!H770</f>
        <v>2</v>
      </c>
      <c r="I770" s="5">
        <f>[1]Hoja1!I770</f>
        <v>6</v>
      </c>
      <c r="J770" s="5" t="str">
        <f>[1]Hoja1!J770</f>
        <v>Servicios Públicos</v>
      </c>
      <c r="K770" s="5" t="str">
        <f>[1]Hoja1!K770</f>
        <v>31111-3507-SERVICIOS PUBLICOS MUNICIPALES</v>
      </c>
      <c r="L770" s="5">
        <f>[1]Hoja1!L770</f>
        <v>0</v>
      </c>
      <c r="M770" s="5" t="str">
        <f>[1]Hoja1!M770</f>
        <v>A</v>
      </c>
      <c r="N770" s="5" t="str">
        <f>[1]Hoja1!N770</f>
        <v>Espacios de temporadas</v>
      </c>
      <c r="O770" s="5" t="str">
        <f>[1]Hoja1!O770</f>
        <v>EFICACIA</v>
      </c>
      <c r="P770" s="5" t="str">
        <f>[1]Hoja1!P770</f>
        <v>MENSUAL</v>
      </c>
      <c r="Q770" s="5">
        <f>[1]Hoja1!Q770</f>
        <v>0</v>
      </c>
      <c r="R770" s="5">
        <f>[1]Hoja1!R770</f>
        <v>3</v>
      </c>
      <c r="S770" s="5">
        <f>[1]Hoja1!S770</f>
        <v>3</v>
      </c>
      <c r="T770" s="5">
        <f>[1]Hoja1!T770</f>
        <v>3</v>
      </c>
      <c r="U770" s="5">
        <f>[1]Hoja1!U770</f>
        <v>100</v>
      </c>
      <c r="V770" s="5">
        <f>[1]Hoja1!V770</f>
        <v>100</v>
      </c>
      <c r="W770" s="5">
        <f>[1]Hoja1!W770</f>
        <v>0</v>
      </c>
      <c r="X770" s="5">
        <f>[1]Hoja1!X770</f>
        <v>0</v>
      </c>
      <c r="Y770" s="19" t="str">
        <f>[1]Hoja1!Y770</f>
        <v>90,643.02</v>
      </c>
      <c r="Z770" s="19">
        <f>[1]Hoja1!Z770</f>
        <v>0</v>
      </c>
      <c r="AA770" s="19">
        <f>[1]Hoja1!AA770</f>
        <v>0</v>
      </c>
      <c r="AB770" s="5">
        <f>[1]Hoja1!AB770</f>
        <v>0</v>
      </c>
      <c r="AC770" s="5">
        <f>[1]Hoja1!AC770</f>
        <v>0</v>
      </c>
    </row>
    <row r="771" spans="1:29" x14ac:dyDescent="0.2">
      <c r="A771" s="5" t="str">
        <f>[1]Hoja1!A771</f>
        <v>Servicios Públicos</v>
      </c>
      <c r="B771" s="5" t="str">
        <f>[1]Hoja1!B771</f>
        <v>Cobro de los espacios comerciales en mercados</v>
      </c>
      <c r="C771" s="5" t="str">
        <f>[1]Hoja1!C771</f>
        <v>2.1 Fortalecimiento instucional para a segurar a los ciudadadanos un buen gobierno</v>
      </c>
      <c r="D771" s="5">
        <f>[1]Hoja1!D771</f>
        <v>0</v>
      </c>
      <c r="E771" s="5">
        <f>[1]Hoja1!E771</f>
        <v>0</v>
      </c>
      <c r="F771" s="5">
        <f>[1]Hoja1!F771</f>
        <v>0</v>
      </c>
      <c r="G771" s="5">
        <f>[1]Hoja1!G771</f>
        <v>2</v>
      </c>
      <c r="H771" s="5">
        <f>[1]Hoja1!H771</f>
        <v>2</v>
      </c>
      <c r="I771" s="5">
        <f>[1]Hoja1!I771</f>
        <v>6</v>
      </c>
      <c r="J771" s="5" t="str">
        <f>[1]Hoja1!J771</f>
        <v>Servicios Públicos</v>
      </c>
      <c r="K771" s="5" t="str">
        <f>[1]Hoja1!K771</f>
        <v>31111-3507-SERVICIOS PUBLICOS MUNICIPALES</v>
      </c>
      <c r="L771" s="5">
        <f>[1]Hoja1!L771</f>
        <v>0</v>
      </c>
      <c r="M771" s="5" t="str">
        <f>[1]Hoja1!M771</f>
        <v>A</v>
      </c>
      <c r="N771" s="5" t="str">
        <f>[1]Hoja1!N771</f>
        <v>Recibos</v>
      </c>
      <c r="O771" s="5" t="str">
        <f>[1]Hoja1!O771</f>
        <v>EFICACIA</v>
      </c>
      <c r="P771" s="5" t="str">
        <f>[1]Hoja1!P771</f>
        <v>MENSUAL</v>
      </c>
      <c r="Q771" s="5">
        <f>[1]Hoja1!Q771</f>
        <v>0</v>
      </c>
      <c r="R771" s="5">
        <f>[1]Hoja1!R771</f>
        <v>2364</v>
      </c>
      <c r="S771" s="5">
        <f>[1]Hoja1!S771</f>
        <v>2364</v>
      </c>
      <c r="T771" s="5">
        <f>[1]Hoja1!T771</f>
        <v>1908</v>
      </c>
      <c r="U771" s="5">
        <f>[1]Hoja1!U771</f>
        <v>80.709999999999994</v>
      </c>
      <c r="V771" s="5">
        <f>[1]Hoja1!V771</f>
        <v>80.709999999999994</v>
      </c>
      <c r="W771" s="5">
        <f>[1]Hoja1!W771</f>
        <v>0</v>
      </c>
      <c r="X771" s="5">
        <f>[1]Hoja1!X771</f>
        <v>0</v>
      </c>
      <c r="Y771" s="19" t="str">
        <f>[1]Hoja1!Y771</f>
        <v>86,955.63</v>
      </c>
      <c r="Z771" s="19">
        <f>[1]Hoja1!Z771</f>
        <v>0</v>
      </c>
      <c r="AA771" s="19">
        <f>[1]Hoja1!AA771</f>
        <v>0</v>
      </c>
      <c r="AB771" s="5">
        <f>[1]Hoja1!AB771</f>
        <v>0</v>
      </c>
      <c r="AC771" s="5">
        <f>[1]Hoja1!AC771</f>
        <v>0</v>
      </c>
    </row>
    <row r="772" spans="1:29" x14ac:dyDescent="0.2">
      <c r="A772" s="5" t="str">
        <f>[1]Hoja1!A772</f>
        <v>Servicios Públicos</v>
      </c>
      <c r="B772" s="5" t="str">
        <f>[1]Hoja1!B772</f>
        <v>Administración de los epacios comerciales en vía pública</v>
      </c>
      <c r="C772" s="5" t="str">
        <f>[1]Hoja1!C772</f>
        <v>2.1 Fortalecimiento instucional para a segurar a los ciudadadanos un buen gobierno</v>
      </c>
      <c r="D772" s="5">
        <f>[1]Hoja1!D772</f>
        <v>0</v>
      </c>
      <c r="E772" s="5">
        <f>[1]Hoja1!E772</f>
        <v>0</v>
      </c>
      <c r="F772" s="5">
        <f>[1]Hoja1!F772</f>
        <v>0</v>
      </c>
      <c r="G772" s="5">
        <f>[1]Hoja1!G772</f>
        <v>2</v>
      </c>
      <c r="H772" s="5">
        <f>[1]Hoja1!H772</f>
        <v>2</v>
      </c>
      <c r="I772" s="5">
        <f>[1]Hoja1!I772</f>
        <v>6</v>
      </c>
      <c r="J772" s="5" t="str">
        <f>[1]Hoja1!J772</f>
        <v>Servicios Públicos</v>
      </c>
      <c r="K772" s="5" t="str">
        <f>[1]Hoja1!K772</f>
        <v>31111-3507-SERVICIOS PUBLICOS MUNICIPALES</v>
      </c>
      <c r="L772" s="5">
        <f>[1]Hoja1!L772</f>
        <v>0</v>
      </c>
      <c r="M772" s="5" t="str">
        <f>[1]Hoja1!M772</f>
        <v>A</v>
      </c>
      <c r="N772" s="5" t="str">
        <f>[1]Hoja1!N772</f>
        <v>Informe</v>
      </c>
      <c r="O772" s="5" t="str">
        <f>[1]Hoja1!O772</f>
        <v>EFICACIA</v>
      </c>
      <c r="P772" s="5" t="str">
        <f>[1]Hoja1!P772</f>
        <v>MENSUAL</v>
      </c>
      <c r="Q772" s="5">
        <f>[1]Hoja1!Q772</f>
        <v>0</v>
      </c>
      <c r="R772" s="5">
        <f>[1]Hoja1!R772</f>
        <v>12</v>
      </c>
      <c r="S772" s="5">
        <f>[1]Hoja1!S772</f>
        <v>12</v>
      </c>
      <c r="T772" s="5">
        <f>[1]Hoja1!T772</f>
        <v>3</v>
      </c>
      <c r="U772" s="5">
        <f>[1]Hoja1!U772</f>
        <v>25</v>
      </c>
      <c r="V772" s="5">
        <f>[1]Hoja1!V772</f>
        <v>25</v>
      </c>
      <c r="W772" s="5">
        <f>[1]Hoja1!W772</f>
        <v>0</v>
      </c>
      <c r="X772" s="5">
        <f>[1]Hoja1!X772</f>
        <v>0</v>
      </c>
      <c r="Y772" s="19" t="str">
        <f>[1]Hoja1!Y772</f>
        <v>470,485.63</v>
      </c>
      <c r="Z772" s="19">
        <f>[1]Hoja1!Z772</f>
        <v>0</v>
      </c>
      <c r="AA772" s="19">
        <f>[1]Hoja1!AA772</f>
        <v>0</v>
      </c>
      <c r="AB772" s="5">
        <f>[1]Hoja1!AB772</f>
        <v>0</v>
      </c>
      <c r="AC772" s="5">
        <f>[1]Hoja1!AC772</f>
        <v>0</v>
      </c>
    </row>
    <row r="773" spans="1:29" x14ac:dyDescent="0.2">
      <c r="A773" s="5" t="str">
        <f>[1]Hoja1!A773</f>
        <v>Servicios Públicos</v>
      </c>
      <c r="B773" s="5" t="str">
        <f>[1]Hoja1!B773</f>
        <v>Empadronamiento de espacios en vía pública actualizado</v>
      </c>
      <c r="C773" s="5" t="str">
        <f>[1]Hoja1!C773</f>
        <v>2.1 Fortalecimiento instucional para a segurar a los ciudadadanos un buen gobierno</v>
      </c>
      <c r="D773" s="5">
        <f>[1]Hoja1!D773</f>
        <v>0</v>
      </c>
      <c r="E773" s="5">
        <f>[1]Hoja1!E773</f>
        <v>0</v>
      </c>
      <c r="F773" s="5">
        <f>[1]Hoja1!F773</f>
        <v>0</v>
      </c>
      <c r="G773" s="5">
        <f>[1]Hoja1!G773</f>
        <v>2</v>
      </c>
      <c r="H773" s="5">
        <f>[1]Hoja1!H773</f>
        <v>2</v>
      </c>
      <c r="I773" s="5">
        <f>[1]Hoja1!I773</f>
        <v>6</v>
      </c>
      <c r="J773" s="5" t="str">
        <f>[1]Hoja1!J773</f>
        <v>Servicios Públicos</v>
      </c>
      <c r="K773" s="5" t="str">
        <f>[1]Hoja1!K773</f>
        <v>31111-3507-SERVICIOS PUBLICOS MUNICIPALES</v>
      </c>
      <c r="L773" s="5">
        <f>[1]Hoja1!L773</f>
        <v>0</v>
      </c>
      <c r="M773" s="5" t="str">
        <f>[1]Hoja1!M773</f>
        <v>A</v>
      </c>
      <c r="N773" s="5" t="str">
        <f>[1]Hoja1!N773</f>
        <v>Padron</v>
      </c>
      <c r="O773" s="5" t="str">
        <f>[1]Hoja1!O773</f>
        <v>EFICACIA</v>
      </c>
      <c r="P773" s="5" t="str">
        <f>[1]Hoja1!P773</f>
        <v>MENSUAL</v>
      </c>
      <c r="Q773" s="5">
        <f>[1]Hoja1!Q773</f>
        <v>0</v>
      </c>
      <c r="R773" s="5">
        <f>[1]Hoja1!R773</f>
        <v>1</v>
      </c>
      <c r="S773" s="5">
        <f>[1]Hoja1!S773</f>
        <v>1</v>
      </c>
      <c r="T773" s="5">
        <f>[1]Hoja1!T773</f>
        <v>1</v>
      </c>
      <c r="U773" s="5">
        <f>[1]Hoja1!U773</f>
        <v>100</v>
      </c>
      <c r="V773" s="5">
        <f>[1]Hoja1!V773</f>
        <v>100</v>
      </c>
      <c r="W773" s="5">
        <f>[1]Hoja1!W773</f>
        <v>0</v>
      </c>
      <c r="X773" s="5">
        <f>[1]Hoja1!X773</f>
        <v>0</v>
      </c>
      <c r="Y773" s="19" t="str">
        <f>[1]Hoja1!Y773</f>
        <v>40,521.31</v>
      </c>
      <c r="Z773" s="19">
        <f>[1]Hoja1!Z773</f>
        <v>0</v>
      </c>
      <c r="AA773" s="19">
        <f>[1]Hoja1!AA773</f>
        <v>0</v>
      </c>
      <c r="AB773" s="5">
        <f>[1]Hoja1!AB773</f>
        <v>0</v>
      </c>
      <c r="AC773" s="5">
        <f>[1]Hoja1!AC773</f>
        <v>0</v>
      </c>
    </row>
    <row r="774" spans="1:29" x14ac:dyDescent="0.2">
      <c r="A774" s="5" t="str">
        <f>[1]Hoja1!A774</f>
        <v>Servicios Públicos</v>
      </c>
      <c r="B774" s="5" t="str">
        <f>[1]Hoja1!B774</f>
        <v>Asignación de los espacios y permiso</v>
      </c>
      <c r="C774" s="5" t="str">
        <f>[1]Hoja1!C774</f>
        <v>2.1 Fortalecimiento instucional para a segurar a los ciudadadanos un buen gobierno</v>
      </c>
      <c r="D774" s="5">
        <f>[1]Hoja1!D774</f>
        <v>0</v>
      </c>
      <c r="E774" s="5">
        <f>[1]Hoja1!E774</f>
        <v>0</v>
      </c>
      <c r="F774" s="5">
        <f>[1]Hoja1!F774</f>
        <v>0</v>
      </c>
      <c r="G774" s="5">
        <f>[1]Hoja1!G774</f>
        <v>2</v>
      </c>
      <c r="H774" s="5">
        <f>[1]Hoja1!H774</f>
        <v>2</v>
      </c>
      <c r="I774" s="5">
        <f>[1]Hoja1!I774</f>
        <v>6</v>
      </c>
      <c r="J774" s="5" t="str">
        <f>[1]Hoja1!J774</f>
        <v>Servicios Públicos</v>
      </c>
      <c r="K774" s="5" t="str">
        <f>[1]Hoja1!K774</f>
        <v>31111-3507-SERVICIOS PUBLICOS MUNICIPALES</v>
      </c>
      <c r="L774" s="5">
        <f>[1]Hoja1!L774</f>
        <v>0</v>
      </c>
      <c r="M774" s="5" t="str">
        <f>[1]Hoja1!M774</f>
        <v>A</v>
      </c>
      <c r="N774" s="5" t="str">
        <f>[1]Hoja1!N774</f>
        <v>Festividades y permisos</v>
      </c>
      <c r="O774" s="5" t="str">
        <f>[1]Hoja1!O774</f>
        <v>EFICACIA</v>
      </c>
      <c r="P774" s="5" t="str">
        <f>[1]Hoja1!P774</f>
        <v>MENSUAL</v>
      </c>
      <c r="Q774" s="5">
        <f>[1]Hoja1!Q774</f>
        <v>0</v>
      </c>
      <c r="R774" s="5">
        <f>[1]Hoja1!R774</f>
        <v>170</v>
      </c>
      <c r="S774" s="5">
        <f>[1]Hoja1!S774</f>
        <v>170</v>
      </c>
      <c r="T774" s="5">
        <f>[1]Hoja1!T774</f>
        <v>174</v>
      </c>
      <c r="U774" s="5">
        <f>[1]Hoja1!U774</f>
        <v>102.35</v>
      </c>
      <c r="V774" s="5">
        <f>[1]Hoja1!V774</f>
        <v>102.35</v>
      </c>
      <c r="W774" s="5">
        <f>[1]Hoja1!W774</f>
        <v>0</v>
      </c>
      <c r="X774" s="5">
        <f>[1]Hoja1!X774</f>
        <v>0</v>
      </c>
      <c r="Y774" s="19" t="str">
        <f>[1]Hoja1!Y774</f>
        <v>87,204.62</v>
      </c>
      <c r="Z774" s="19">
        <f>[1]Hoja1!Z774</f>
        <v>0</v>
      </c>
      <c r="AA774" s="19">
        <f>[1]Hoja1!AA774</f>
        <v>0</v>
      </c>
      <c r="AB774" s="5">
        <f>[1]Hoja1!AB774</f>
        <v>0</v>
      </c>
      <c r="AC774" s="5">
        <f>[1]Hoja1!AC774</f>
        <v>0</v>
      </c>
    </row>
    <row r="775" spans="1:29" x14ac:dyDescent="0.2">
      <c r="A775" s="5" t="str">
        <f>[1]Hoja1!A775</f>
        <v>Servicios Públicos</v>
      </c>
      <c r="B775" s="5" t="str">
        <f>[1]Hoja1!B775</f>
        <v>Cobro del uso de los espacios en vía pública</v>
      </c>
      <c r="C775" s="5" t="str">
        <f>[1]Hoja1!C775</f>
        <v>2.1 Fortalecimiento instucional para a segurar a los ciudadadanos un buen gobierno</v>
      </c>
      <c r="D775" s="5">
        <f>[1]Hoja1!D775</f>
        <v>0</v>
      </c>
      <c r="E775" s="5">
        <f>[1]Hoja1!E775</f>
        <v>0</v>
      </c>
      <c r="F775" s="5">
        <f>[1]Hoja1!F775</f>
        <v>0</v>
      </c>
      <c r="G775" s="5">
        <f>[1]Hoja1!G775</f>
        <v>2</v>
      </c>
      <c r="H775" s="5">
        <f>[1]Hoja1!H775</f>
        <v>2</v>
      </c>
      <c r="I775" s="5">
        <f>[1]Hoja1!I775</f>
        <v>6</v>
      </c>
      <c r="J775" s="5" t="str">
        <f>[1]Hoja1!J775</f>
        <v>Servicios Públicos</v>
      </c>
      <c r="K775" s="5" t="str">
        <f>[1]Hoja1!K775</f>
        <v>31111-3507-SERVICIOS PUBLICOS MUNICIPALES</v>
      </c>
      <c r="L775" s="5">
        <f>[1]Hoja1!L775</f>
        <v>0</v>
      </c>
      <c r="M775" s="5" t="str">
        <f>[1]Hoja1!M775</f>
        <v>A</v>
      </c>
      <c r="N775" s="5" t="str">
        <f>[1]Hoja1!N775</f>
        <v>Boleto</v>
      </c>
      <c r="O775" s="5" t="str">
        <f>[1]Hoja1!O775</f>
        <v>EFICACIA</v>
      </c>
      <c r="P775" s="5" t="str">
        <f>[1]Hoja1!P775</f>
        <v>MENSUAL</v>
      </c>
      <c r="Q775" s="5">
        <f>[1]Hoja1!Q775</f>
        <v>0</v>
      </c>
      <c r="R775" s="5">
        <f>[1]Hoja1!R775</f>
        <v>7000</v>
      </c>
      <c r="S775" s="5">
        <f>[1]Hoja1!S775</f>
        <v>7000</v>
      </c>
      <c r="T775" s="5">
        <f>[1]Hoja1!T775</f>
        <v>27850</v>
      </c>
      <c r="U775" s="5">
        <f>[1]Hoja1!U775</f>
        <v>397.86</v>
      </c>
      <c r="V775" s="5">
        <f>[1]Hoja1!V775</f>
        <v>397.86</v>
      </c>
      <c r="W775" s="5">
        <f>[1]Hoja1!W775</f>
        <v>0</v>
      </c>
      <c r="X775" s="5">
        <f>[1]Hoja1!X775</f>
        <v>0</v>
      </c>
      <c r="Y775" s="19" t="str">
        <f>[1]Hoja1!Y775</f>
        <v>342,759.70</v>
      </c>
      <c r="Z775" s="19">
        <f>[1]Hoja1!Z775</f>
        <v>0</v>
      </c>
      <c r="AA775" s="19">
        <f>[1]Hoja1!AA775</f>
        <v>0</v>
      </c>
      <c r="AB775" s="5">
        <f>[1]Hoja1!AB775</f>
        <v>0</v>
      </c>
      <c r="AC775" s="5">
        <f>[1]Hoja1!AC775</f>
        <v>0</v>
      </c>
    </row>
    <row r="776" spans="1:29" x14ac:dyDescent="0.2">
      <c r="A776" s="5" t="str">
        <f>[1]Hoja1!A776</f>
        <v>Servicios Públicos</v>
      </c>
      <c r="B776" s="5" t="str">
        <f>[1]Hoja1!B776</f>
        <v>Organización de comerciantes en mercados y vía publica</v>
      </c>
      <c r="C776" s="5" t="str">
        <f>[1]Hoja1!C776</f>
        <v>2.1 Fortalecimiento instucional para a segurar a los ciudadadanos un buen gobierno</v>
      </c>
      <c r="D776" s="5">
        <f>[1]Hoja1!D776</f>
        <v>0</v>
      </c>
      <c r="E776" s="5">
        <f>[1]Hoja1!E776</f>
        <v>0</v>
      </c>
      <c r="F776" s="5">
        <f>[1]Hoja1!F776</f>
        <v>0</v>
      </c>
      <c r="G776" s="5">
        <f>[1]Hoja1!G776</f>
        <v>2</v>
      </c>
      <c r="H776" s="5">
        <f>[1]Hoja1!H776</f>
        <v>2</v>
      </c>
      <c r="I776" s="5">
        <f>[1]Hoja1!I776</f>
        <v>6</v>
      </c>
      <c r="J776" s="5" t="str">
        <f>[1]Hoja1!J776</f>
        <v>Servicios Públicos</v>
      </c>
      <c r="K776" s="5" t="str">
        <f>[1]Hoja1!K776</f>
        <v>31111-3507-SERVICIOS PUBLICOS MUNICIPALES</v>
      </c>
      <c r="L776" s="5">
        <f>[1]Hoja1!L776</f>
        <v>0</v>
      </c>
      <c r="M776" s="5" t="str">
        <f>[1]Hoja1!M776</f>
        <v>A</v>
      </c>
      <c r="N776" s="5" t="str">
        <f>[1]Hoja1!N776</f>
        <v>Informe mensual</v>
      </c>
      <c r="O776" s="5" t="str">
        <f>[1]Hoja1!O776</f>
        <v>EFICACIA</v>
      </c>
      <c r="P776" s="5" t="str">
        <f>[1]Hoja1!P776</f>
        <v>MENSUAL</v>
      </c>
      <c r="Q776" s="5">
        <f>[1]Hoja1!Q776</f>
        <v>0</v>
      </c>
      <c r="R776" s="5">
        <f>[1]Hoja1!R776</f>
        <v>12</v>
      </c>
      <c r="S776" s="5">
        <f>[1]Hoja1!S776</f>
        <v>12</v>
      </c>
      <c r="T776" s="5">
        <f>[1]Hoja1!T776</f>
        <v>3</v>
      </c>
      <c r="U776" s="5">
        <f>[1]Hoja1!U776</f>
        <v>25</v>
      </c>
      <c r="V776" s="5">
        <f>[1]Hoja1!V776</f>
        <v>25</v>
      </c>
      <c r="W776" s="5">
        <f>[1]Hoja1!W776</f>
        <v>0</v>
      </c>
      <c r="X776" s="5">
        <f>[1]Hoja1!X776</f>
        <v>0</v>
      </c>
      <c r="Y776" s="19" t="str">
        <f>[1]Hoja1!Y776</f>
        <v>185,303.57</v>
      </c>
      <c r="Z776" s="19">
        <f>[1]Hoja1!Z776</f>
        <v>0</v>
      </c>
      <c r="AA776" s="19">
        <f>[1]Hoja1!AA776</f>
        <v>0</v>
      </c>
      <c r="AB776" s="5">
        <f>[1]Hoja1!AB776</f>
        <v>0</v>
      </c>
      <c r="AC776" s="5">
        <f>[1]Hoja1!AC776</f>
        <v>0</v>
      </c>
    </row>
    <row r="777" spans="1:29" x14ac:dyDescent="0.2">
      <c r="A777" s="5" t="str">
        <f>[1]Hoja1!A777</f>
        <v>Servicios Públicos</v>
      </c>
      <c r="B777" s="5" t="str">
        <f>[1]Hoja1!B777</f>
        <v>Empadronamiento de comerciantes en vía pública</v>
      </c>
      <c r="C777" s="5" t="str">
        <f>[1]Hoja1!C777</f>
        <v>2.1 Fortalecimiento instucional para a segurar a los ciudadadanos un buen gobierno</v>
      </c>
      <c r="D777" s="5">
        <f>[1]Hoja1!D777</f>
        <v>0</v>
      </c>
      <c r="E777" s="5">
        <f>[1]Hoja1!E777</f>
        <v>0</v>
      </c>
      <c r="F777" s="5">
        <f>[1]Hoja1!F777</f>
        <v>0</v>
      </c>
      <c r="G777" s="5">
        <f>[1]Hoja1!G777</f>
        <v>2</v>
      </c>
      <c r="H777" s="5">
        <f>[1]Hoja1!H777</f>
        <v>2</v>
      </c>
      <c r="I777" s="5">
        <f>[1]Hoja1!I777</f>
        <v>6</v>
      </c>
      <c r="J777" s="5" t="str">
        <f>[1]Hoja1!J777</f>
        <v>Servicios Públicos</v>
      </c>
      <c r="K777" s="5" t="str">
        <f>[1]Hoja1!K777</f>
        <v>31111-3507-SERVICIOS PUBLICOS MUNICIPALES</v>
      </c>
      <c r="L777" s="5">
        <f>[1]Hoja1!L777</f>
        <v>0</v>
      </c>
      <c r="M777" s="5" t="str">
        <f>[1]Hoja1!M777</f>
        <v>A</v>
      </c>
      <c r="N777" s="5" t="str">
        <f>[1]Hoja1!N777</f>
        <v>Padron</v>
      </c>
      <c r="O777" s="5" t="str">
        <f>[1]Hoja1!O777</f>
        <v>EFICACIA</v>
      </c>
      <c r="P777" s="5" t="str">
        <f>[1]Hoja1!P777</f>
        <v>MENSUAL</v>
      </c>
      <c r="Q777" s="5">
        <f>[1]Hoja1!Q777</f>
        <v>0</v>
      </c>
      <c r="R777" s="5">
        <f>[1]Hoja1!R777</f>
        <v>1</v>
      </c>
      <c r="S777" s="5">
        <f>[1]Hoja1!S777</f>
        <v>1</v>
      </c>
      <c r="T777" s="5">
        <f>[1]Hoja1!T777</f>
        <v>1</v>
      </c>
      <c r="U777" s="5">
        <f>[1]Hoja1!U777</f>
        <v>100</v>
      </c>
      <c r="V777" s="5">
        <f>[1]Hoja1!V777</f>
        <v>100</v>
      </c>
      <c r="W777" s="5">
        <f>[1]Hoja1!W777</f>
        <v>0</v>
      </c>
      <c r="X777" s="5">
        <f>[1]Hoja1!X777</f>
        <v>0</v>
      </c>
      <c r="Y777" s="19" t="str">
        <f>[1]Hoja1!Y777</f>
        <v>116,473.39</v>
      </c>
      <c r="Z777" s="19">
        <f>[1]Hoja1!Z777</f>
        <v>0</v>
      </c>
      <c r="AA777" s="19">
        <f>[1]Hoja1!AA777</f>
        <v>0</v>
      </c>
      <c r="AB777" s="5">
        <f>[1]Hoja1!AB777</f>
        <v>0</v>
      </c>
      <c r="AC777" s="5">
        <f>[1]Hoja1!AC777</f>
        <v>0</v>
      </c>
    </row>
    <row r="778" spans="1:29" x14ac:dyDescent="0.2">
      <c r="A778" s="5" t="str">
        <f>[1]Hoja1!A778</f>
        <v>Servicios Públicos</v>
      </c>
      <c r="B778" s="5" t="str">
        <f>[1]Hoja1!B778</f>
        <v>Empadronamiento de comerciantes en mercados</v>
      </c>
      <c r="C778" s="5" t="str">
        <f>[1]Hoja1!C778</f>
        <v>2.1 Fortalecimiento instucional para a segurar a los ciudadadanos un buen gobierno</v>
      </c>
      <c r="D778" s="5">
        <f>[1]Hoja1!D778</f>
        <v>0</v>
      </c>
      <c r="E778" s="5">
        <f>[1]Hoja1!E778</f>
        <v>0</v>
      </c>
      <c r="F778" s="5">
        <f>[1]Hoja1!F778</f>
        <v>0</v>
      </c>
      <c r="G778" s="5">
        <f>[1]Hoja1!G778</f>
        <v>2</v>
      </c>
      <c r="H778" s="5">
        <f>[1]Hoja1!H778</f>
        <v>2</v>
      </c>
      <c r="I778" s="5">
        <f>[1]Hoja1!I778</f>
        <v>6</v>
      </c>
      <c r="J778" s="5" t="str">
        <f>[1]Hoja1!J778</f>
        <v>Servicios Públicos</v>
      </c>
      <c r="K778" s="5" t="str">
        <f>[1]Hoja1!K778</f>
        <v>31111-3507-SERVICIOS PUBLICOS MUNICIPALES</v>
      </c>
      <c r="L778" s="5">
        <f>[1]Hoja1!L778</f>
        <v>0</v>
      </c>
      <c r="M778" s="5" t="str">
        <f>[1]Hoja1!M778</f>
        <v>A</v>
      </c>
      <c r="N778" s="5" t="str">
        <f>[1]Hoja1!N778</f>
        <v>Padron mercados</v>
      </c>
      <c r="O778" s="5" t="str">
        <f>[1]Hoja1!O778</f>
        <v>EFICACIA</v>
      </c>
      <c r="P778" s="5" t="str">
        <f>[1]Hoja1!P778</f>
        <v>MENSUAL</v>
      </c>
      <c r="Q778" s="5">
        <f>[1]Hoja1!Q778</f>
        <v>0</v>
      </c>
      <c r="R778" s="5">
        <f>[1]Hoja1!R778</f>
        <v>1</v>
      </c>
      <c r="S778" s="5">
        <f>[1]Hoja1!S778</f>
        <v>1</v>
      </c>
      <c r="T778" s="5">
        <f>[1]Hoja1!T778</f>
        <v>1</v>
      </c>
      <c r="U778" s="5">
        <f>[1]Hoja1!U778</f>
        <v>100</v>
      </c>
      <c r="V778" s="5">
        <f>[1]Hoja1!V778</f>
        <v>100</v>
      </c>
      <c r="W778" s="5">
        <f>[1]Hoja1!W778</f>
        <v>0</v>
      </c>
      <c r="X778" s="5">
        <f>[1]Hoja1!X778</f>
        <v>0</v>
      </c>
      <c r="Y778" s="19" t="str">
        <f>[1]Hoja1!Y778</f>
        <v>49,359.47</v>
      </c>
      <c r="Z778" s="19">
        <f>[1]Hoja1!Z778</f>
        <v>0</v>
      </c>
      <c r="AA778" s="19">
        <f>[1]Hoja1!AA778</f>
        <v>0</v>
      </c>
      <c r="AB778" s="5">
        <f>[1]Hoja1!AB778</f>
        <v>0</v>
      </c>
      <c r="AC778" s="5">
        <f>[1]Hoja1!AC778</f>
        <v>0</v>
      </c>
    </row>
    <row r="779" spans="1:29" x14ac:dyDescent="0.2">
      <c r="A779" s="5" t="str">
        <f>[1]Hoja1!A779</f>
        <v>Servicios Públicos</v>
      </c>
      <c r="B779" s="5" t="str">
        <f>[1]Hoja1!B779</f>
        <v>Adecuada comunicación con líderes de comercios</v>
      </c>
      <c r="C779" s="5" t="str">
        <f>[1]Hoja1!C779</f>
        <v>2.1 Fortalecimiento instucional para a segurar a los ciudadadanos un buen gobierno</v>
      </c>
      <c r="D779" s="5">
        <f>[1]Hoja1!D779</f>
        <v>0</v>
      </c>
      <c r="E779" s="5">
        <f>[1]Hoja1!E779</f>
        <v>0</v>
      </c>
      <c r="F779" s="5">
        <f>[1]Hoja1!F779</f>
        <v>0</v>
      </c>
      <c r="G779" s="5">
        <f>[1]Hoja1!G779</f>
        <v>2</v>
      </c>
      <c r="H779" s="5">
        <f>[1]Hoja1!H779</f>
        <v>2</v>
      </c>
      <c r="I779" s="5">
        <f>[1]Hoja1!I779</f>
        <v>6</v>
      </c>
      <c r="J779" s="5" t="str">
        <f>[1]Hoja1!J779</f>
        <v>Servicios Públicos</v>
      </c>
      <c r="K779" s="5" t="str">
        <f>[1]Hoja1!K779</f>
        <v>31111-3507-SERVICIOS PUBLICOS MUNICIPALES</v>
      </c>
      <c r="L779" s="5">
        <f>[1]Hoja1!L779</f>
        <v>0</v>
      </c>
      <c r="M779" s="5" t="str">
        <f>[1]Hoja1!M779</f>
        <v>A</v>
      </c>
      <c r="N779" s="5" t="str">
        <f>[1]Hoja1!N779</f>
        <v>Reuniones</v>
      </c>
      <c r="O779" s="5" t="str">
        <f>[1]Hoja1!O779</f>
        <v>EFICACIA</v>
      </c>
      <c r="P779" s="5" t="str">
        <f>[1]Hoja1!P779</f>
        <v>MENSUAL</v>
      </c>
      <c r="Q779" s="5">
        <f>[1]Hoja1!Q779</f>
        <v>0</v>
      </c>
      <c r="R779" s="5">
        <f>[1]Hoja1!R779</f>
        <v>3</v>
      </c>
      <c r="S779" s="5">
        <f>[1]Hoja1!S779</f>
        <v>3</v>
      </c>
      <c r="T779" s="5">
        <f>[1]Hoja1!T779</f>
        <v>2</v>
      </c>
      <c r="U779" s="5">
        <f>[1]Hoja1!U779</f>
        <v>66.67</v>
      </c>
      <c r="V779" s="5">
        <f>[1]Hoja1!V779</f>
        <v>66.67</v>
      </c>
      <c r="W779" s="5">
        <f>[1]Hoja1!W779</f>
        <v>0</v>
      </c>
      <c r="X779" s="5">
        <f>[1]Hoja1!X779</f>
        <v>0</v>
      </c>
      <c r="Y779" s="19" t="str">
        <f>[1]Hoja1!Y779</f>
        <v>19,470.71</v>
      </c>
      <c r="Z779" s="19">
        <f>[1]Hoja1!Z779</f>
        <v>0</v>
      </c>
      <c r="AA779" s="19">
        <f>[1]Hoja1!AA779</f>
        <v>0</v>
      </c>
      <c r="AB779" s="5">
        <f>[1]Hoja1!AB779</f>
        <v>0</v>
      </c>
      <c r="AC779" s="5">
        <f>[1]Hoja1!AC779</f>
        <v>0</v>
      </c>
    </row>
    <row r="780" spans="1:29" x14ac:dyDescent="0.2">
      <c r="A780" s="5" t="str">
        <f>[1]Hoja1!A780</f>
        <v>Plan de mantenimiento y mejoramiento del parque vehicular Municipal</v>
      </c>
      <c r="B780" s="5" t="str">
        <f>[1]Hoja1!B780</f>
        <v xml:space="preserve">Contribuir en mejorar la confianza ciudadana sobre la administración municipal
</v>
      </c>
      <c r="C780" s="5" t="str">
        <f>[1]Hoja1!C780</f>
        <v>2.1 Fortalecimiento institucional para asegurar a los Ciudadanos un buen Gobierno.</v>
      </c>
      <c r="D780" s="5">
        <f>[1]Hoja1!D780</f>
        <v>0</v>
      </c>
      <c r="E780" s="5">
        <f>[1]Hoja1!E780</f>
        <v>0</v>
      </c>
      <c r="F780" s="5">
        <f>[1]Hoja1!F780</f>
        <v>0</v>
      </c>
      <c r="G780" s="5">
        <f>[1]Hoja1!G780</f>
        <v>1</v>
      </c>
      <c r="H780" s="5">
        <f>[1]Hoja1!H780</f>
        <v>8</v>
      </c>
      <c r="I780" s="5">
        <f>[1]Hoja1!I780</f>
        <v>5</v>
      </c>
      <c r="J780" s="5" t="str">
        <f>[1]Hoja1!J780</f>
        <v>Plan de mantenimiento y mejoramiento del parque vehicular Municipal</v>
      </c>
      <c r="K780" s="5" t="str">
        <f>[1]Hoja1!K780</f>
        <v>31111-3601-TALLER MANTENIMIENTO</v>
      </c>
      <c r="L780" s="5">
        <f>[1]Hoja1!L780</f>
        <v>0</v>
      </c>
      <c r="M780" s="5" t="str">
        <f>[1]Hoja1!M780</f>
        <v>A/B*100</v>
      </c>
      <c r="N780" s="5" t="str">
        <f>[1]Hoja1!N780</f>
        <v>PORCENTAJE</v>
      </c>
      <c r="O780" s="5" t="str">
        <f>[1]Hoja1!O780</f>
        <v>EFICACIA</v>
      </c>
      <c r="P780" s="5" t="str">
        <f>[1]Hoja1!P780</f>
        <v>ANUAL</v>
      </c>
      <c r="Q780" s="5">
        <f>[1]Hoja1!Q780</f>
        <v>0</v>
      </c>
      <c r="R780" s="5">
        <f>[1]Hoja1!R780</f>
        <v>0</v>
      </c>
      <c r="S780" s="5">
        <f>[1]Hoja1!S780</f>
        <v>0</v>
      </c>
      <c r="T780" s="5">
        <f>[1]Hoja1!T780</f>
        <v>0</v>
      </c>
      <c r="U780" s="5">
        <f>[1]Hoja1!U780</f>
        <v>0</v>
      </c>
      <c r="V780" s="5">
        <f>[1]Hoja1!V780</f>
        <v>0</v>
      </c>
      <c r="W780" s="5" t="str">
        <f>[1]Hoja1!W780</f>
        <v xml:space="preserve">ENCUESTAS REALIZADAS POR COMUNICACIÒN SOCIAL
</v>
      </c>
      <c r="X780" s="5" t="str">
        <f>[1]Hoja1!X780</f>
        <v xml:space="preserve">QUE LAS DEPENDENCIAS SE COMPROMETAN CON EL MANTENIMIENTO DE SUS VEHÍCULOS, DANDOLE EL TIEMPO Y PRIORIDAD CORRESPONDIENTE
/Los usuarios den un uso adecuado de los vehículos
</v>
      </c>
      <c r="Y780" s="19" t="str">
        <f>[1]Hoja1!Y780</f>
        <v>1,490,439.24</v>
      </c>
      <c r="Z780" s="19" t="str">
        <f>[1]Hoja1!Z780</f>
        <v>107,500.00</v>
      </c>
      <c r="AA780" s="19">
        <f>[1]Hoja1!AA780</f>
        <v>0</v>
      </c>
      <c r="AB780" s="5">
        <f>[1]Hoja1!AB780</f>
        <v>0</v>
      </c>
      <c r="AC780" s="5">
        <f>[1]Hoja1!AC780</f>
        <v>13.4</v>
      </c>
    </row>
    <row r="781" spans="1:29" x14ac:dyDescent="0.2">
      <c r="A781" s="5" t="str">
        <f>[1]Hoja1!A781</f>
        <v>Plan de mantenimiento y mejoramiento del parque vehicular Municipal</v>
      </c>
      <c r="B781" s="5" t="str">
        <f>[1]Hoja1!B781</f>
        <v xml:space="preserve">Las dependencias cuentan con un parque vehícular que se encuentra en buenas condiciones 
</v>
      </c>
      <c r="C781" s="5" t="str">
        <f>[1]Hoja1!C781</f>
        <v>2.1 Fortalecimiento institucional para asegurar a los Ciudadanos un buen Gobierno.</v>
      </c>
      <c r="D781" s="5">
        <f>[1]Hoja1!D781</f>
        <v>0</v>
      </c>
      <c r="E781" s="5">
        <f>[1]Hoja1!E781</f>
        <v>0</v>
      </c>
      <c r="F781" s="5">
        <f>[1]Hoja1!F781</f>
        <v>0</v>
      </c>
      <c r="G781" s="5">
        <f>[1]Hoja1!G781</f>
        <v>1</v>
      </c>
      <c r="H781" s="5">
        <f>[1]Hoja1!H781</f>
        <v>8</v>
      </c>
      <c r="I781" s="5">
        <f>[1]Hoja1!I781</f>
        <v>5</v>
      </c>
      <c r="J781" s="5" t="str">
        <f>[1]Hoja1!J781</f>
        <v>Plan de mantenimiento y mejoramiento del parque vehicular Municipal</v>
      </c>
      <c r="K781" s="5" t="str">
        <f>[1]Hoja1!K781</f>
        <v>31111-3601-TALLER MANTENIMIENTO</v>
      </c>
      <c r="L781" s="5">
        <f>[1]Hoja1!L781</f>
        <v>0</v>
      </c>
      <c r="M781" s="5" t="str">
        <f>[1]Hoja1!M781</f>
        <v>A/B*100</v>
      </c>
      <c r="N781" s="5" t="str">
        <f>[1]Hoja1!N781</f>
        <v>PORCENTAJE</v>
      </c>
      <c r="O781" s="5" t="str">
        <f>[1]Hoja1!O781</f>
        <v>EFICACIA</v>
      </c>
      <c r="P781" s="5" t="str">
        <f>[1]Hoja1!P781</f>
        <v>ANUAL</v>
      </c>
      <c r="Q781" s="5">
        <f>[1]Hoja1!Q781</f>
        <v>0</v>
      </c>
      <c r="R781" s="5">
        <f>[1]Hoja1!R781</f>
        <v>0</v>
      </c>
      <c r="S781" s="5">
        <f>[1]Hoja1!S781</f>
        <v>0</v>
      </c>
      <c r="T781" s="5">
        <f>[1]Hoja1!T781</f>
        <v>0</v>
      </c>
      <c r="U781" s="5">
        <f>[1]Hoja1!U781</f>
        <v>0</v>
      </c>
      <c r="V781" s="5">
        <f>[1]Hoja1!V781</f>
        <v>0</v>
      </c>
      <c r="W781" s="5" t="str">
        <f>[1]Hoja1!W781</f>
        <v xml:space="preserve">ENCUESTAS REALIZADAS POR COMUNICACIÒN SOCIAL
</v>
      </c>
      <c r="X781" s="5" t="str">
        <f>[1]Hoja1!X781</f>
        <v xml:space="preserve">QUE LAS DEPENDENCIAS SE COMPROMETAN CON EL MANTENIMIENTO DE SUS VEHÍCULOS, DANDOLE EL TIEMPO Y PRIORIDAD CORRESPONDIENTE
/Los usuarios den un uso adecuado de los vehículos
</v>
      </c>
      <c r="Y781" s="19" t="str">
        <f>[1]Hoja1!Y781</f>
        <v>1,490,439.24</v>
      </c>
      <c r="Z781" s="19" t="str">
        <f>[1]Hoja1!Z781</f>
        <v>107,500.00</v>
      </c>
      <c r="AA781" s="19">
        <f>[1]Hoja1!AA781</f>
        <v>0</v>
      </c>
      <c r="AB781" s="5">
        <f>[1]Hoja1!AB781</f>
        <v>0</v>
      </c>
      <c r="AC781" s="5">
        <f>[1]Hoja1!AC781</f>
        <v>13.4</v>
      </c>
    </row>
    <row r="782" spans="1:29" x14ac:dyDescent="0.2">
      <c r="A782" s="5" t="str">
        <f>[1]Hoja1!A782</f>
        <v>Plan de mantenimiento y mejoramiento del parque vehicular Municipal</v>
      </c>
      <c r="B782" s="5" t="str">
        <f>[1]Hoja1!B782</f>
        <v xml:space="preserve">El servicio de mantenimiento vehícular es Eficaz y oportuno 
</v>
      </c>
      <c r="C782" s="5" t="str">
        <f>[1]Hoja1!C782</f>
        <v>2.1 Fortalecimiento institucional para asegurar a los Ciudadanos un buen Gobierno.</v>
      </c>
      <c r="D782" s="5">
        <f>[1]Hoja1!D782</f>
        <v>0</v>
      </c>
      <c r="E782" s="5">
        <f>[1]Hoja1!E782</f>
        <v>0</v>
      </c>
      <c r="F782" s="5">
        <f>[1]Hoja1!F782</f>
        <v>0</v>
      </c>
      <c r="G782" s="5">
        <f>[1]Hoja1!G782</f>
        <v>1</v>
      </c>
      <c r="H782" s="5">
        <f>[1]Hoja1!H782</f>
        <v>8</v>
      </c>
      <c r="I782" s="5">
        <f>[1]Hoja1!I782</f>
        <v>5</v>
      </c>
      <c r="J782" s="5" t="str">
        <f>[1]Hoja1!J782</f>
        <v>Plan de mantenimiento y mejoramiento del parque vehicular Municipal</v>
      </c>
      <c r="K782" s="5" t="str">
        <f>[1]Hoja1!K782</f>
        <v>31111-3601-TALLER MANTENIMIENTO</v>
      </c>
      <c r="L782" s="5">
        <f>[1]Hoja1!L782</f>
        <v>0</v>
      </c>
      <c r="M782" s="5" t="str">
        <f>[1]Hoja1!M782</f>
        <v>A/B*100</v>
      </c>
      <c r="N782" s="5" t="str">
        <f>[1]Hoja1!N782</f>
        <v>PORCENTAJE</v>
      </c>
      <c r="O782" s="5" t="str">
        <f>[1]Hoja1!O782</f>
        <v>EFICACIA</v>
      </c>
      <c r="P782" s="5" t="str">
        <f>[1]Hoja1!P782</f>
        <v>ANUAL</v>
      </c>
      <c r="Q782" s="5">
        <f>[1]Hoja1!Q782</f>
        <v>0</v>
      </c>
      <c r="R782" s="5">
        <f>[1]Hoja1!R782</f>
        <v>0</v>
      </c>
      <c r="S782" s="5">
        <f>[1]Hoja1!S782</f>
        <v>0</v>
      </c>
      <c r="T782" s="5">
        <f>[1]Hoja1!T782</f>
        <v>163.13999938964841</v>
      </c>
      <c r="U782" s="5">
        <f>[1]Hoja1!U782</f>
        <v>0</v>
      </c>
      <c r="V782" s="5">
        <f>[1]Hoja1!V782</f>
        <v>0</v>
      </c>
      <c r="W782" s="5" t="str">
        <f>[1]Hoja1!W782</f>
        <v xml:space="preserve">MEDICIÓN POR MEDIO DE INFORMES MESUALES 
</v>
      </c>
      <c r="X782" s="5" t="str">
        <f>[1]Hoja1!X782</f>
        <v xml:space="preserve">QUE LAS DEPENDENCIAS SE COMPROMETAN CON EL MANTENIMIENTO DE SUS VEHÍCULOS, DANDOLE EL TIEMPO Y PRIORIDAD CORRESPONDIENTE
/Los usuarios den un uso adecuado de los vehículos
</v>
      </c>
      <c r="Y782" s="19" t="str">
        <f>[1]Hoja1!Y782</f>
        <v>1,490,439.24</v>
      </c>
      <c r="Z782" s="19" t="str">
        <f>[1]Hoja1!Z782</f>
        <v>107,500.00</v>
      </c>
      <c r="AA782" s="19">
        <f>[1]Hoja1!AA782</f>
        <v>0</v>
      </c>
      <c r="AB782" s="5">
        <f>[1]Hoja1!AB782</f>
        <v>0</v>
      </c>
      <c r="AC782" s="5">
        <f>[1]Hoja1!AC782</f>
        <v>13.4</v>
      </c>
    </row>
    <row r="783" spans="1:29" x14ac:dyDescent="0.2">
      <c r="A783" s="5" t="str">
        <f>[1]Hoja1!A783</f>
        <v>Plan de mantenimiento y mejoramiento del parque vehicular Municipal</v>
      </c>
      <c r="B783" s="5" t="str">
        <f>[1]Hoja1!B783</f>
        <v>Servicio de mantenimiento vehicular</v>
      </c>
      <c r="C783" s="5" t="str">
        <f>[1]Hoja1!C783</f>
        <v>2.1 Fortalecimiento institucional para asegurar a los Ciudadanos un buen Gobierno.</v>
      </c>
      <c r="D783" s="5">
        <f>[1]Hoja1!D783</f>
        <v>0</v>
      </c>
      <c r="E783" s="5">
        <f>[1]Hoja1!E783</f>
        <v>0</v>
      </c>
      <c r="F783" s="5">
        <f>[1]Hoja1!F783</f>
        <v>0</v>
      </c>
      <c r="G783" s="5">
        <f>[1]Hoja1!G783</f>
        <v>1</v>
      </c>
      <c r="H783" s="5">
        <f>[1]Hoja1!H783</f>
        <v>8</v>
      </c>
      <c r="I783" s="5">
        <f>[1]Hoja1!I783</f>
        <v>5</v>
      </c>
      <c r="J783" s="5" t="str">
        <f>[1]Hoja1!J783</f>
        <v>Plan de mantenimiento y mejoramiento del parque vehicular Municipal</v>
      </c>
      <c r="K783" s="5" t="str">
        <f>[1]Hoja1!K783</f>
        <v>31111-3601-TALLER MANTENIMIENTO</v>
      </c>
      <c r="L783" s="5">
        <f>[1]Hoja1!L783</f>
        <v>0</v>
      </c>
      <c r="M783" s="5" t="str">
        <f>[1]Hoja1!M783</f>
        <v>A</v>
      </c>
      <c r="N783" s="5" t="str">
        <f>[1]Hoja1!N783</f>
        <v>Afinaciones, revisiones y mant</v>
      </c>
      <c r="O783" s="5" t="str">
        <f>[1]Hoja1!O783</f>
        <v>EFICACIA</v>
      </c>
      <c r="P783" s="5" t="str">
        <f>[1]Hoja1!P783</f>
        <v>MENSUAL</v>
      </c>
      <c r="Q783" s="5">
        <f>[1]Hoja1!Q783</f>
        <v>0</v>
      </c>
      <c r="R783" s="5">
        <f>[1]Hoja1!R783</f>
        <v>3360</v>
      </c>
      <c r="S783" s="5">
        <f>[1]Hoja1!S783</f>
        <v>3360</v>
      </c>
      <c r="T783" s="5">
        <f>[1]Hoja1!T783</f>
        <v>712</v>
      </c>
      <c r="U783" s="5">
        <f>[1]Hoja1!U783</f>
        <v>21.19</v>
      </c>
      <c r="V783" s="5">
        <f>[1]Hoja1!V783</f>
        <v>21.19</v>
      </c>
      <c r="W783" s="5">
        <f>[1]Hoja1!W783</f>
        <v>0</v>
      </c>
      <c r="X783" s="5">
        <f>[1]Hoja1!X783</f>
        <v>0</v>
      </c>
      <c r="Y783" s="19" t="str">
        <f>[1]Hoja1!Y783</f>
        <v>1,490,439.24</v>
      </c>
      <c r="Z783" s="19" t="str">
        <f>[1]Hoja1!Z783</f>
        <v>107,500.00</v>
      </c>
      <c r="AA783" s="19">
        <f>[1]Hoja1!AA783</f>
        <v>0</v>
      </c>
      <c r="AB783" s="5">
        <f>[1]Hoja1!AB783</f>
        <v>0</v>
      </c>
      <c r="AC783" s="5">
        <f>[1]Hoja1!AC783</f>
        <v>13.4</v>
      </c>
    </row>
    <row r="784" spans="1:29" x14ac:dyDescent="0.2">
      <c r="A784" s="5" t="str">
        <f>[1]Hoja1!A784</f>
        <v>Plan de mantenimiento y mejoramiento del parque vehicular Municipal</v>
      </c>
      <c r="B784" s="5" t="str">
        <f>[1]Hoja1!B784</f>
        <v>Recepción de las unidades vehiculares</v>
      </c>
      <c r="C784" s="5" t="str">
        <f>[1]Hoja1!C784</f>
        <v>2.1 Fortalecimiento institucional para asegurar a los Ciudadanos un buen Gobierno.</v>
      </c>
      <c r="D784" s="5">
        <f>[1]Hoja1!D784</f>
        <v>0</v>
      </c>
      <c r="E784" s="5">
        <f>[1]Hoja1!E784</f>
        <v>0</v>
      </c>
      <c r="F784" s="5">
        <f>[1]Hoja1!F784</f>
        <v>0</v>
      </c>
      <c r="G784" s="5">
        <f>[1]Hoja1!G784</f>
        <v>1</v>
      </c>
      <c r="H784" s="5">
        <f>[1]Hoja1!H784</f>
        <v>8</v>
      </c>
      <c r="I784" s="5">
        <f>[1]Hoja1!I784</f>
        <v>5</v>
      </c>
      <c r="J784" s="5" t="str">
        <f>[1]Hoja1!J784</f>
        <v>Plan de mantenimiento y mejoramiento del parque vehicular Municipal</v>
      </c>
      <c r="K784" s="5" t="str">
        <f>[1]Hoja1!K784</f>
        <v>31111-3601-TALLER MANTENIMIENTO</v>
      </c>
      <c r="L784" s="5">
        <f>[1]Hoja1!L784</f>
        <v>0</v>
      </c>
      <c r="M784" s="5" t="str">
        <f>[1]Hoja1!M784</f>
        <v>A</v>
      </c>
      <c r="N784" s="5" t="str">
        <f>[1]Hoja1!N784</f>
        <v>Recepción de unidades</v>
      </c>
      <c r="O784" s="5" t="str">
        <f>[1]Hoja1!O784</f>
        <v>EFICACIA</v>
      </c>
      <c r="P784" s="5" t="str">
        <f>[1]Hoja1!P784</f>
        <v>MENSUAL</v>
      </c>
      <c r="Q784" s="5">
        <f>[1]Hoja1!Q784</f>
        <v>0</v>
      </c>
      <c r="R784" s="5">
        <f>[1]Hoja1!R784</f>
        <v>840</v>
      </c>
      <c r="S784" s="5">
        <f>[1]Hoja1!S784</f>
        <v>840</v>
      </c>
      <c r="T784" s="5">
        <f>[1]Hoja1!T784</f>
        <v>712</v>
      </c>
      <c r="U784" s="5">
        <f>[1]Hoja1!U784</f>
        <v>84.76</v>
      </c>
      <c r="V784" s="5">
        <f>[1]Hoja1!V784</f>
        <v>84.76</v>
      </c>
      <c r="W784" s="5">
        <f>[1]Hoja1!W784</f>
        <v>0</v>
      </c>
      <c r="X784" s="5">
        <f>[1]Hoja1!X784</f>
        <v>0</v>
      </c>
      <c r="Y784" s="19" t="str">
        <f>[1]Hoja1!Y784</f>
        <v>14,010.89</v>
      </c>
      <c r="Z784" s="19">
        <f>[1]Hoja1!Z784</f>
        <v>0</v>
      </c>
      <c r="AA784" s="19">
        <f>[1]Hoja1!AA784</f>
        <v>0</v>
      </c>
      <c r="AB784" s="5">
        <f>[1]Hoja1!AB784</f>
        <v>0</v>
      </c>
      <c r="AC784" s="5">
        <f>[1]Hoja1!AC784</f>
        <v>0</v>
      </c>
    </row>
    <row r="785" spans="1:29" x14ac:dyDescent="0.2">
      <c r="A785" s="5" t="str">
        <f>[1]Hoja1!A785</f>
        <v>Plan de mantenimiento y mejoramiento del parque vehicular Municipal</v>
      </c>
      <c r="B785" s="5" t="str">
        <f>[1]Hoja1!B785</f>
        <v>Revisión y diagnostico de las unidades vehiculares</v>
      </c>
      <c r="C785" s="5" t="str">
        <f>[1]Hoja1!C785</f>
        <v>2.1 Fortalecimiento institucional para asegurar a los Ciudadanos un buen Gobierno.</v>
      </c>
      <c r="D785" s="5">
        <f>[1]Hoja1!D785</f>
        <v>0</v>
      </c>
      <c r="E785" s="5">
        <f>[1]Hoja1!E785</f>
        <v>0</v>
      </c>
      <c r="F785" s="5">
        <f>[1]Hoja1!F785</f>
        <v>0</v>
      </c>
      <c r="G785" s="5">
        <f>[1]Hoja1!G785</f>
        <v>1</v>
      </c>
      <c r="H785" s="5">
        <f>[1]Hoja1!H785</f>
        <v>8</v>
      </c>
      <c r="I785" s="5">
        <f>[1]Hoja1!I785</f>
        <v>5</v>
      </c>
      <c r="J785" s="5" t="str">
        <f>[1]Hoja1!J785</f>
        <v>Plan de mantenimiento y mejoramiento del parque vehicular Municipal</v>
      </c>
      <c r="K785" s="5" t="str">
        <f>[1]Hoja1!K785</f>
        <v>31111-3601-TALLER MANTENIMIENTO</v>
      </c>
      <c r="L785" s="5">
        <f>[1]Hoja1!L785</f>
        <v>0</v>
      </c>
      <c r="M785" s="5" t="str">
        <f>[1]Hoja1!M785</f>
        <v>A</v>
      </c>
      <c r="N785" s="5" t="str">
        <f>[1]Hoja1!N785</f>
        <v>Revisión y diagnostico elabora</v>
      </c>
      <c r="O785" s="5" t="str">
        <f>[1]Hoja1!O785</f>
        <v>EFICACIA</v>
      </c>
      <c r="P785" s="5" t="str">
        <f>[1]Hoja1!P785</f>
        <v>MENSUAL</v>
      </c>
      <c r="Q785" s="5">
        <f>[1]Hoja1!Q785</f>
        <v>0</v>
      </c>
      <c r="R785" s="5">
        <f>[1]Hoja1!R785</f>
        <v>324</v>
      </c>
      <c r="S785" s="5">
        <f>[1]Hoja1!S785</f>
        <v>324</v>
      </c>
      <c r="T785" s="5">
        <f>[1]Hoja1!T785</f>
        <v>324</v>
      </c>
      <c r="U785" s="5">
        <f>[1]Hoja1!U785</f>
        <v>100</v>
      </c>
      <c r="V785" s="5">
        <f>[1]Hoja1!V785</f>
        <v>100</v>
      </c>
      <c r="W785" s="5">
        <f>[1]Hoja1!W785</f>
        <v>0</v>
      </c>
      <c r="X785" s="5">
        <f>[1]Hoja1!X785</f>
        <v>0</v>
      </c>
      <c r="Y785" s="19" t="str">
        <f>[1]Hoja1!Y785</f>
        <v>106,023.15</v>
      </c>
      <c r="Z785" s="19">
        <f>[1]Hoja1!Z785</f>
        <v>0</v>
      </c>
      <c r="AA785" s="19">
        <f>[1]Hoja1!AA785</f>
        <v>0</v>
      </c>
      <c r="AB785" s="5">
        <f>[1]Hoja1!AB785</f>
        <v>0</v>
      </c>
      <c r="AC785" s="5">
        <f>[1]Hoja1!AC785</f>
        <v>0</v>
      </c>
    </row>
    <row r="786" spans="1:29" x14ac:dyDescent="0.2">
      <c r="A786" s="5" t="str">
        <f>[1]Hoja1!A786</f>
        <v>Plan de mantenimiento y mejoramiento del parque vehicular Municipal</v>
      </c>
      <c r="B786" s="5" t="str">
        <f>[1]Hoja1!B786</f>
        <v>Presupuestación para la reparación</v>
      </c>
      <c r="C786" s="5" t="str">
        <f>[1]Hoja1!C786</f>
        <v>2.1 Fortalecimiento institucional para asegurar a los Ciudadanos un buen Gobierno.</v>
      </c>
      <c r="D786" s="5">
        <f>[1]Hoja1!D786</f>
        <v>0</v>
      </c>
      <c r="E786" s="5">
        <f>[1]Hoja1!E786</f>
        <v>0</v>
      </c>
      <c r="F786" s="5">
        <f>[1]Hoja1!F786</f>
        <v>0</v>
      </c>
      <c r="G786" s="5">
        <f>[1]Hoja1!G786</f>
        <v>1</v>
      </c>
      <c r="H786" s="5">
        <f>[1]Hoja1!H786</f>
        <v>8</v>
      </c>
      <c r="I786" s="5">
        <f>[1]Hoja1!I786</f>
        <v>5</v>
      </c>
      <c r="J786" s="5" t="str">
        <f>[1]Hoja1!J786</f>
        <v>Plan de mantenimiento y mejoramiento del parque vehicular Municipal</v>
      </c>
      <c r="K786" s="5" t="str">
        <f>[1]Hoja1!K786</f>
        <v>31111-3601-TALLER MANTENIMIENTO</v>
      </c>
      <c r="L786" s="5">
        <f>[1]Hoja1!L786</f>
        <v>0</v>
      </c>
      <c r="M786" s="5" t="str">
        <f>[1]Hoja1!M786</f>
        <v>A</v>
      </c>
      <c r="N786" s="5" t="str">
        <f>[1]Hoja1!N786</f>
        <v>Vales de taller</v>
      </c>
      <c r="O786" s="5" t="str">
        <f>[1]Hoja1!O786</f>
        <v>EFICACIA</v>
      </c>
      <c r="P786" s="5" t="str">
        <f>[1]Hoja1!P786</f>
        <v>MENSUAL</v>
      </c>
      <c r="Q786" s="5">
        <f>[1]Hoja1!Q786</f>
        <v>0</v>
      </c>
      <c r="R786" s="5">
        <f>[1]Hoja1!R786</f>
        <v>324</v>
      </c>
      <c r="S786" s="5">
        <f>[1]Hoja1!S786</f>
        <v>324</v>
      </c>
      <c r="T786" s="5">
        <f>[1]Hoja1!T786</f>
        <v>1626</v>
      </c>
      <c r="U786" s="5">
        <f>[1]Hoja1!U786</f>
        <v>501.85</v>
      </c>
      <c r="V786" s="5">
        <f>[1]Hoja1!V786</f>
        <v>501.85</v>
      </c>
      <c r="W786" s="5">
        <f>[1]Hoja1!W786</f>
        <v>0</v>
      </c>
      <c r="X786" s="5">
        <f>[1]Hoja1!X786</f>
        <v>0</v>
      </c>
      <c r="Y786" s="19" t="str">
        <f>[1]Hoja1!Y786</f>
        <v>71,015.56</v>
      </c>
      <c r="Z786" s="19" t="str">
        <f>[1]Hoja1!Z786</f>
        <v>43,500.00</v>
      </c>
      <c r="AA786" s="19">
        <f>[1]Hoja1!AA786</f>
        <v>0</v>
      </c>
      <c r="AB786" s="5">
        <f>[1]Hoja1!AB786</f>
        <v>0</v>
      </c>
      <c r="AC786" s="5">
        <f>[1]Hoja1!AC786</f>
        <v>8.1999999999999993</v>
      </c>
    </row>
    <row r="787" spans="1:29" x14ac:dyDescent="0.2">
      <c r="A787" s="5" t="str">
        <f>[1]Hoja1!A787</f>
        <v>Plan de mantenimiento y mejoramiento del parque vehicular Municipal</v>
      </c>
      <c r="B787" s="5" t="str">
        <f>[1]Hoja1!B787</f>
        <v>Reparación o asignación de taller para la reparación de las unidades</v>
      </c>
      <c r="C787" s="5" t="str">
        <f>[1]Hoja1!C787</f>
        <v>2.1 Fortalecimiento institucional para asegurar a los Ciudadanos un buen Gobierno.</v>
      </c>
      <c r="D787" s="5">
        <f>[1]Hoja1!D787</f>
        <v>0</v>
      </c>
      <c r="E787" s="5">
        <f>[1]Hoja1!E787</f>
        <v>0</v>
      </c>
      <c r="F787" s="5">
        <f>[1]Hoja1!F787</f>
        <v>0</v>
      </c>
      <c r="G787" s="5">
        <f>[1]Hoja1!G787</f>
        <v>1</v>
      </c>
      <c r="H787" s="5">
        <f>[1]Hoja1!H787</f>
        <v>8</v>
      </c>
      <c r="I787" s="5">
        <f>[1]Hoja1!I787</f>
        <v>5</v>
      </c>
      <c r="J787" s="5" t="str">
        <f>[1]Hoja1!J787</f>
        <v>Plan de mantenimiento y mejoramiento del parque vehicular Municipal</v>
      </c>
      <c r="K787" s="5" t="str">
        <f>[1]Hoja1!K787</f>
        <v>31111-3601-TALLER MANTENIMIENTO</v>
      </c>
      <c r="L787" s="5">
        <f>[1]Hoja1!L787</f>
        <v>0</v>
      </c>
      <c r="M787" s="5" t="str">
        <f>[1]Hoja1!M787</f>
        <v>A</v>
      </c>
      <c r="N787" s="5" t="str">
        <f>[1]Hoja1!N787</f>
        <v>Vehículos reparados en taller</v>
      </c>
      <c r="O787" s="5" t="str">
        <f>[1]Hoja1!O787</f>
        <v>EFICACIA</v>
      </c>
      <c r="P787" s="5" t="str">
        <f>[1]Hoja1!P787</f>
        <v>MENSUAL</v>
      </c>
      <c r="Q787" s="5">
        <f>[1]Hoja1!Q787</f>
        <v>0</v>
      </c>
      <c r="R787" s="5">
        <f>[1]Hoja1!R787</f>
        <v>324</v>
      </c>
      <c r="S787" s="5">
        <f>[1]Hoja1!S787</f>
        <v>324</v>
      </c>
      <c r="T787" s="5">
        <f>[1]Hoja1!T787</f>
        <v>712</v>
      </c>
      <c r="U787" s="5">
        <f>[1]Hoja1!U787</f>
        <v>219.75</v>
      </c>
      <c r="V787" s="5">
        <f>[1]Hoja1!V787</f>
        <v>219.75</v>
      </c>
      <c r="W787" s="5">
        <f>[1]Hoja1!W787</f>
        <v>0</v>
      </c>
      <c r="X787" s="5">
        <f>[1]Hoja1!X787</f>
        <v>0</v>
      </c>
      <c r="Y787" s="19" t="str">
        <f>[1]Hoja1!Y787</f>
        <v>1,269,366.29</v>
      </c>
      <c r="Z787" s="19" t="str">
        <f>[1]Hoja1!Z787</f>
        <v>64,000.00</v>
      </c>
      <c r="AA787" s="19">
        <f>[1]Hoja1!AA787</f>
        <v>0</v>
      </c>
      <c r="AB787" s="5">
        <f>[1]Hoja1!AB787</f>
        <v>0</v>
      </c>
      <c r="AC787" s="5">
        <f>[1]Hoja1!AC787</f>
        <v>16.93</v>
      </c>
    </row>
    <row r="788" spans="1:29" x14ac:dyDescent="0.2">
      <c r="A788" s="5" t="str">
        <f>[1]Hoja1!A788</f>
        <v>Plan de mantenimiento y mejoramiento del parque vehicular Municipal</v>
      </c>
      <c r="B788" s="5" t="str">
        <f>[1]Hoja1!B788</f>
        <v>Entrega y control vehicular</v>
      </c>
      <c r="C788" s="5" t="str">
        <f>[1]Hoja1!C788</f>
        <v>2.1 Fortalecimiento institucional para asegurar a los Ciudadanos un buen Gobierno.</v>
      </c>
      <c r="D788" s="5">
        <f>[1]Hoja1!D788</f>
        <v>0</v>
      </c>
      <c r="E788" s="5">
        <f>[1]Hoja1!E788</f>
        <v>0</v>
      </c>
      <c r="F788" s="5">
        <f>[1]Hoja1!F788</f>
        <v>0</v>
      </c>
      <c r="G788" s="5">
        <f>[1]Hoja1!G788</f>
        <v>1</v>
      </c>
      <c r="H788" s="5">
        <f>[1]Hoja1!H788</f>
        <v>8</v>
      </c>
      <c r="I788" s="5">
        <f>[1]Hoja1!I788</f>
        <v>5</v>
      </c>
      <c r="J788" s="5" t="str">
        <f>[1]Hoja1!J788</f>
        <v>Plan de mantenimiento y mejoramiento del parque vehicular Municipal</v>
      </c>
      <c r="K788" s="5" t="str">
        <f>[1]Hoja1!K788</f>
        <v>31111-3601-TALLER MANTENIMIENTO</v>
      </c>
      <c r="L788" s="5">
        <f>[1]Hoja1!L788</f>
        <v>0</v>
      </c>
      <c r="M788" s="5" t="str">
        <f>[1]Hoja1!M788</f>
        <v>A</v>
      </c>
      <c r="N788" s="5" t="str">
        <f>[1]Hoja1!N788</f>
        <v>Termino de servicio con orden</v>
      </c>
      <c r="O788" s="5" t="str">
        <f>[1]Hoja1!O788</f>
        <v>EFICACIA</v>
      </c>
      <c r="P788" s="5" t="str">
        <f>[1]Hoja1!P788</f>
        <v>MENSUAL</v>
      </c>
      <c r="Q788" s="5">
        <f>[1]Hoja1!Q788</f>
        <v>0</v>
      </c>
      <c r="R788" s="5">
        <f>[1]Hoja1!R788</f>
        <v>840</v>
      </c>
      <c r="S788" s="5">
        <f>[1]Hoja1!S788</f>
        <v>840</v>
      </c>
      <c r="T788" s="5">
        <f>[1]Hoja1!T788</f>
        <v>712</v>
      </c>
      <c r="U788" s="5">
        <f>[1]Hoja1!U788</f>
        <v>84.76</v>
      </c>
      <c r="V788" s="5">
        <f>[1]Hoja1!V788</f>
        <v>84.76</v>
      </c>
      <c r="W788" s="5">
        <f>[1]Hoja1!W788</f>
        <v>0</v>
      </c>
      <c r="X788" s="5">
        <f>[1]Hoja1!X788</f>
        <v>0</v>
      </c>
      <c r="Y788" s="19" t="str">
        <f>[1]Hoja1!Y788</f>
        <v>30,023.34</v>
      </c>
      <c r="Z788" s="19">
        <f>[1]Hoja1!Z788</f>
        <v>0</v>
      </c>
      <c r="AA788" s="19">
        <f>[1]Hoja1!AA788</f>
        <v>0</v>
      </c>
      <c r="AB788" s="5">
        <f>[1]Hoja1!AB788</f>
        <v>0</v>
      </c>
      <c r="AC788" s="5">
        <f>[1]Hoja1!AC788</f>
        <v>0</v>
      </c>
    </row>
    <row r="789" spans="1:29" x14ac:dyDescent="0.2">
      <c r="A789" s="5" t="str">
        <f>[1]Hoja1!A789</f>
        <v>Plan de mantenimiento y mejoramiento del parque vehicular Municipal</v>
      </c>
      <c r="B789" s="5" t="str">
        <f>[1]Hoja1!B789</f>
        <v xml:space="preserve">El servicio de mantenimiento vehícular es Eficaz y oportuno 
</v>
      </c>
      <c r="C789" s="5" t="str">
        <f>[1]Hoja1!C789</f>
        <v>2.1 Fortalecimiento institucional para asegurar a los Ciudadanos un buen Gobierno.</v>
      </c>
      <c r="D789" s="5">
        <f>[1]Hoja1!D789</f>
        <v>0</v>
      </c>
      <c r="E789" s="5">
        <f>[1]Hoja1!E789</f>
        <v>0</v>
      </c>
      <c r="F789" s="5">
        <f>[1]Hoja1!F789</f>
        <v>0</v>
      </c>
      <c r="G789" s="5">
        <f>[1]Hoja1!G789</f>
        <v>1</v>
      </c>
      <c r="H789" s="5">
        <f>[1]Hoja1!H789</f>
        <v>8</v>
      </c>
      <c r="I789" s="5">
        <f>[1]Hoja1!I789</f>
        <v>5</v>
      </c>
      <c r="J789" s="5" t="str">
        <f>[1]Hoja1!J789</f>
        <v>Plan de mantenimiento y mejoramiento del parque vehicular Municipal</v>
      </c>
      <c r="K789" s="5" t="str">
        <f>[1]Hoja1!K789</f>
        <v>31111-3601-TALLER MANTENIMIENTO</v>
      </c>
      <c r="L789" s="5">
        <f>[1]Hoja1!L789</f>
        <v>0</v>
      </c>
      <c r="M789" s="5" t="str">
        <f>[1]Hoja1!M789</f>
        <v>A/B*100</v>
      </c>
      <c r="N789" s="5" t="str">
        <f>[1]Hoja1!N789</f>
        <v>PORCENTAJE</v>
      </c>
      <c r="O789" s="5" t="str">
        <f>[1]Hoja1!O789</f>
        <v>EFICACIA</v>
      </c>
      <c r="P789" s="5" t="str">
        <f>[1]Hoja1!P789</f>
        <v>ANUAL</v>
      </c>
      <c r="Q789" s="5">
        <f>[1]Hoja1!Q789</f>
        <v>0</v>
      </c>
      <c r="R789" s="5">
        <f>[1]Hoja1!R789</f>
        <v>0</v>
      </c>
      <c r="S789" s="5">
        <f>[1]Hoja1!S789</f>
        <v>0</v>
      </c>
      <c r="T789" s="5">
        <f>[1]Hoja1!T789</f>
        <v>163.13999938964841</v>
      </c>
      <c r="U789" s="5">
        <f>[1]Hoja1!U789</f>
        <v>0</v>
      </c>
      <c r="V789" s="5">
        <f>[1]Hoja1!V789</f>
        <v>0</v>
      </c>
      <c r="W789" s="5" t="str">
        <f>[1]Hoja1!W789</f>
        <v xml:space="preserve">
Informes registrados por ordenes de trabajo
</v>
      </c>
      <c r="X789" s="5" t="str">
        <f>[1]Hoja1!X789</f>
        <v xml:space="preserve">QUE LAS DEPENDENCIAS SE COMPROMETAN CON EL MANTENIMIENTO DE SUS VEHÍCULOS, DANDOLE EL TIEMPO Y PRIORIDAD CORRESPONDIENTE
/Los usuarios den un uso adecuado de los vehículos
</v>
      </c>
      <c r="Y789" s="19" t="str">
        <f>[1]Hoja1!Y789</f>
        <v>1,490,439.24</v>
      </c>
      <c r="Z789" s="19" t="str">
        <f>[1]Hoja1!Z789</f>
        <v>107,500.00</v>
      </c>
      <c r="AA789" s="19">
        <f>[1]Hoja1!AA789</f>
        <v>0</v>
      </c>
      <c r="AB789" s="5">
        <f>[1]Hoja1!AB789</f>
        <v>0</v>
      </c>
      <c r="AC789" s="5">
        <f>[1]Hoja1!AC789</f>
        <v>13.4</v>
      </c>
    </row>
    <row r="790" spans="1:29" x14ac:dyDescent="0.2">
      <c r="A790" s="5" t="str">
        <f>[1]Hoja1!A790</f>
        <v>Fomento y apoyo educativo</v>
      </c>
      <c r="B790" s="5" t="str">
        <f>[1]Hoja1!B790</f>
        <v xml:space="preserve">Contribuir en reducir el rezago educativo en el municipio
</v>
      </c>
      <c r="C790" s="5" t="str">
        <f>[1]Hoja1!C790</f>
        <v>6.1.3 Linea estratégica 1.3 Educación Civismo y Cultura</v>
      </c>
      <c r="D790" s="5">
        <f>[1]Hoja1!D790</f>
        <v>0</v>
      </c>
      <c r="E790" s="5">
        <f>[1]Hoja1!E790</f>
        <v>0</v>
      </c>
      <c r="F790" s="5">
        <f>[1]Hoja1!F790</f>
        <v>0</v>
      </c>
      <c r="G790" s="5">
        <f>[1]Hoja1!G790</f>
        <v>2</v>
      </c>
      <c r="H790" s="5">
        <f>[1]Hoja1!H790</f>
        <v>5</v>
      </c>
      <c r="I790" s="5">
        <f>[1]Hoja1!I790</f>
        <v>6</v>
      </c>
      <c r="J790" s="5" t="str">
        <f>[1]Hoja1!J790</f>
        <v>Fomento y apoyo educativo</v>
      </c>
      <c r="K790" s="5" t="str">
        <f>[1]Hoja1!K790</f>
        <v>31111-3701-EDUCACION MUNICIPAL.</v>
      </c>
      <c r="L790" s="5">
        <f>[1]Hoja1!L790</f>
        <v>0</v>
      </c>
      <c r="M790" s="5" t="str">
        <f>[1]Hoja1!M790</f>
        <v>A</v>
      </c>
      <c r="N790" s="5" t="str">
        <f>[1]Hoja1!N790</f>
        <v>VALOR ABSOLUTO</v>
      </c>
      <c r="O790" s="5" t="str">
        <f>[1]Hoja1!O790</f>
        <v>EFICACIA</v>
      </c>
      <c r="P790" s="5" t="str">
        <f>[1]Hoja1!P790</f>
        <v>ANUAL</v>
      </c>
      <c r="Q790" s="5">
        <f>[1]Hoja1!Q790</f>
        <v>0</v>
      </c>
      <c r="R790" s="5">
        <f>[1]Hoja1!R790</f>
        <v>1</v>
      </c>
      <c r="S790" s="5">
        <f>[1]Hoja1!S790</f>
        <v>0</v>
      </c>
      <c r="T790" s="5">
        <f>[1]Hoja1!T790</f>
        <v>3</v>
      </c>
      <c r="U790" s="5">
        <f>[1]Hoja1!U790</f>
        <v>300</v>
      </c>
      <c r="V790" s="5">
        <f>[1]Hoja1!V790</f>
        <v>0</v>
      </c>
      <c r="W790" s="5" t="str">
        <f>[1]Hoja1!W790</f>
        <v xml:space="preserve">Portal de la Secretería de Educación
</v>
      </c>
      <c r="X790" s="5" t="str">
        <f>[1]Hoja1!X790</f>
        <v xml:space="preserve"> La poblacion estudiantil del municipio continua con sus estudios academicos
/1.- Recursos suficientes destinados a los programas educativos para beneficiar a los estudiantes. 
2.- Interés por parte de los estudiantes en recibir apoyos educativos.
</v>
      </c>
      <c r="Y790" s="19" t="str">
        <f>[1]Hoja1!Y790</f>
        <v>2,685,652.87</v>
      </c>
      <c r="Z790" s="19" t="str">
        <f>[1]Hoja1!Z790</f>
        <v>801,000.00</v>
      </c>
      <c r="AA790" s="19">
        <f>[1]Hoja1!AA790</f>
        <v>0</v>
      </c>
      <c r="AB790" s="5">
        <f>[1]Hoja1!AB790</f>
        <v>0</v>
      </c>
      <c r="AC790" s="5">
        <f>[1]Hoja1!AC790</f>
        <v>55.12</v>
      </c>
    </row>
    <row r="791" spans="1:29" x14ac:dyDescent="0.2">
      <c r="A791" s="5" t="str">
        <f>[1]Hoja1!A791</f>
        <v>Fomento y apoyo educativo</v>
      </c>
      <c r="B791" s="5" t="str">
        <f>[1]Hoja1!B791</f>
        <v xml:space="preserve">La población del municipio en edad de estudiar beneficiada por el programa, se encuentra cursando algún nivel educativo
</v>
      </c>
      <c r="C791" s="5" t="str">
        <f>[1]Hoja1!C791</f>
        <v>6.1.3 Linea estratégica 1.3 Educación Civismo y Cultura</v>
      </c>
      <c r="D791" s="5">
        <f>[1]Hoja1!D791</f>
        <v>0</v>
      </c>
      <c r="E791" s="5">
        <f>[1]Hoja1!E791</f>
        <v>0</v>
      </c>
      <c r="F791" s="5">
        <f>[1]Hoja1!F791</f>
        <v>0</v>
      </c>
      <c r="G791" s="5">
        <f>[1]Hoja1!G791</f>
        <v>2</v>
      </c>
      <c r="H791" s="5">
        <f>[1]Hoja1!H791</f>
        <v>5</v>
      </c>
      <c r="I791" s="5">
        <f>[1]Hoja1!I791</f>
        <v>6</v>
      </c>
      <c r="J791" s="5" t="str">
        <f>[1]Hoja1!J791</f>
        <v>Fomento y apoyo educativo</v>
      </c>
      <c r="K791" s="5" t="str">
        <f>[1]Hoja1!K791</f>
        <v>31111-3701-EDUCACION MUNICIPAL.</v>
      </c>
      <c r="L791" s="5">
        <f>[1]Hoja1!L791</f>
        <v>0</v>
      </c>
      <c r="M791" s="5" t="str">
        <f>[1]Hoja1!M791</f>
        <v>A/B*100</v>
      </c>
      <c r="N791" s="5" t="str">
        <f>[1]Hoja1!N791</f>
        <v>PORCENTAJE</v>
      </c>
      <c r="O791" s="5" t="str">
        <f>[1]Hoja1!O791</f>
        <v>EFICACIA</v>
      </c>
      <c r="P791" s="5" t="str">
        <f>[1]Hoja1!P791</f>
        <v>ANUAL</v>
      </c>
      <c r="Q791" s="5">
        <f>[1]Hoja1!Q791</f>
        <v>0</v>
      </c>
      <c r="R791" s="5">
        <f>[1]Hoja1!R791</f>
        <v>0</v>
      </c>
      <c r="S791" s="5">
        <f>[1]Hoja1!S791</f>
        <v>0</v>
      </c>
      <c r="T791" s="5">
        <f>[1]Hoja1!T791</f>
        <v>95.819999694824219</v>
      </c>
      <c r="U791" s="5">
        <f>[1]Hoja1!U791</f>
        <v>0</v>
      </c>
      <c r="V791" s="5">
        <f>[1]Hoja1!V791</f>
        <v>0</v>
      </c>
      <c r="W791" s="5" t="str">
        <f>[1]Hoja1!W791</f>
        <v xml:space="preserve">
Reporte de alumnos becados
</v>
      </c>
      <c r="X791" s="5" t="str">
        <f>[1]Hoja1!X791</f>
        <v xml:space="preserve"> La poblacion estudiantil del municipio continua con sus estudios academicos
/1.- Recursos suficientes destinados a los programas educativos para beneficiar a los estudiantes. 
2.- Interés por parte de los estudiantes en recibir apoyos educativos.
</v>
      </c>
      <c r="Y791" s="19" t="str">
        <f>[1]Hoja1!Y791</f>
        <v>2,685,652.87</v>
      </c>
      <c r="Z791" s="19" t="str">
        <f>[1]Hoja1!Z791</f>
        <v>801,000.00</v>
      </c>
      <c r="AA791" s="19">
        <f>[1]Hoja1!AA791</f>
        <v>0</v>
      </c>
      <c r="AB791" s="5">
        <f>[1]Hoja1!AB791</f>
        <v>0</v>
      </c>
      <c r="AC791" s="5">
        <f>[1]Hoja1!AC791</f>
        <v>55.12</v>
      </c>
    </row>
    <row r="792" spans="1:29" x14ac:dyDescent="0.2">
      <c r="A792" s="5" t="str">
        <f>[1]Hoja1!A792</f>
        <v>Fomento y apoyo educativo</v>
      </c>
      <c r="B792" s="5" t="str">
        <f>[1]Hoja1!B792</f>
        <v xml:space="preserve">Mayor cobertura de talleres educativos y culturales  
</v>
      </c>
      <c r="C792" s="5" t="str">
        <f>[1]Hoja1!C792</f>
        <v>6.1.3 Linea estratégica 1.3 Educación Civismo y Cultura</v>
      </c>
      <c r="D792" s="5">
        <f>[1]Hoja1!D792</f>
        <v>0</v>
      </c>
      <c r="E792" s="5">
        <f>[1]Hoja1!E792</f>
        <v>0</v>
      </c>
      <c r="F792" s="5">
        <f>[1]Hoja1!F792</f>
        <v>0</v>
      </c>
      <c r="G792" s="5">
        <f>[1]Hoja1!G792</f>
        <v>2</v>
      </c>
      <c r="H792" s="5">
        <f>[1]Hoja1!H792</f>
        <v>5</v>
      </c>
      <c r="I792" s="5">
        <f>[1]Hoja1!I792</f>
        <v>6</v>
      </c>
      <c r="J792" s="5" t="str">
        <f>[1]Hoja1!J792</f>
        <v>Fomento y apoyo educativo</v>
      </c>
      <c r="K792" s="5" t="str">
        <f>[1]Hoja1!K792</f>
        <v>31111-3701-EDUCACION MUNICIPAL.</v>
      </c>
      <c r="L792" s="5">
        <f>[1]Hoja1!L792</f>
        <v>0</v>
      </c>
      <c r="M792" s="5" t="str">
        <f>[1]Hoja1!M792</f>
        <v>A/B*100</v>
      </c>
      <c r="N792" s="5" t="str">
        <f>[1]Hoja1!N792</f>
        <v>PORCENTAJE</v>
      </c>
      <c r="O792" s="5" t="str">
        <f>[1]Hoja1!O792</f>
        <v>EFICACIA</v>
      </c>
      <c r="P792" s="5" t="str">
        <f>[1]Hoja1!P792</f>
        <v>MENSUAL</v>
      </c>
      <c r="Q792" s="5">
        <f>[1]Hoja1!Q792</f>
        <v>0</v>
      </c>
      <c r="R792" s="5">
        <f>[1]Hoja1!R792</f>
        <v>8.18</v>
      </c>
      <c r="S792" s="5">
        <f>[1]Hoja1!S792</f>
        <v>0</v>
      </c>
      <c r="T792" s="5">
        <f>[1]Hoja1!T792</f>
        <v>100</v>
      </c>
      <c r="U792" s="5">
        <f>[1]Hoja1!U792</f>
        <v>1222.49</v>
      </c>
      <c r="V792" s="5">
        <f>[1]Hoja1!V792</f>
        <v>0</v>
      </c>
      <c r="W792" s="5" t="str">
        <f>[1]Hoja1!W792</f>
        <v xml:space="preserve"> Hojas de registro y reporte mensual de asistencia y actividades.
</v>
      </c>
      <c r="X792" s="5" t="str">
        <f>[1]Hoja1!X792</f>
        <v xml:space="preserve"> La poblacion estudiantil del municipio continua con sus estudios academicos
/1.- Recursos suficientes destinados a los programas educativos para beneficiar a los estudiantes. 
2.- Interés por parte de los estudiantes en recibir apoyos educativos.
</v>
      </c>
      <c r="Y792" s="19" t="str">
        <f>[1]Hoja1!Y792</f>
        <v>1,049,062.43</v>
      </c>
      <c r="Z792" s="19">
        <f>[1]Hoja1!Z792</f>
        <v>0</v>
      </c>
      <c r="AA792" s="19">
        <f>[1]Hoja1!AA792</f>
        <v>0</v>
      </c>
      <c r="AB792" s="5">
        <f>[1]Hoja1!AB792</f>
        <v>0</v>
      </c>
      <c r="AC792" s="5">
        <f>[1]Hoja1!AC792</f>
        <v>0</v>
      </c>
    </row>
    <row r="793" spans="1:29" x14ac:dyDescent="0.2">
      <c r="A793" s="5" t="str">
        <f>[1]Hoja1!A793</f>
        <v>Fomento y apoyo educativo</v>
      </c>
      <c r="B793" s="5" t="str">
        <f>[1]Hoja1!B793</f>
        <v>Servicio de biblioteca municipal</v>
      </c>
      <c r="C793" s="5" t="str">
        <f>[1]Hoja1!C793</f>
        <v>6.1.3 Linea estratégica 1.3 Educación Civismo y Cultura</v>
      </c>
      <c r="D793" s="5">
        <f>[1]Hoja1!D793</f>
        <v>0</v>
      </c>
      <c r="E793" s="5">
        <f>[1]Hoja1!E793</f>
        <v>0</v>
      </c>
      <c r="F793" s="5">
        <f>[1]Hoja1!F793</f>
        <v>0</v>
      </c>
      <c r="G793" s="5">
        <f>[1]Hoja1!G793</f>
        <v>2</v>
      </c>
      <c r="H793" s="5">
        <f>[1]Hoja1!H793</f>
        <v>5</v>
      </c>
      <c r="I793" s="5">
        <f>[1]Hoja1!I793</f>
        <v>6</v>
      </c>
      <c r="J793" s="5" t="str">
        <f>[1]Hoja1!J793</f>
        <v>Fomento y apoyo educativo</v>
      </c>
      <c r="K793" s="5" t="str">
        <f>[1]Hoja1!K793</f>
        <v>31111-3701-EDUCACION MUNICIPAL.</v>
      </c>
      <c r="L793" s="5">
        <f>[1]Hoja1!L793</f>
        <v>0</v>
      </c>
      <c r="M793" s="5" t="str">
        <f>[1]Hoja1!M793</f>
        <v>A</v>
      </c>
      <c r="N793" s="5" t="str">
        <f>[1]Hoja1!N793</f>
        <v>Programa anual</v>
      </c>
      <c r="O793" s="5" t="str">
        <f>[1]Hoja1!O793</f>
        <v>EFICACIA</v>
      </c>
      <c r="P793" s="5" t="str">
        <f>[1]Hoja1!P793</f>
        <v>MENSUAL</v>
      </c>
      <c r="Q793" s="5">
        <f>[1]Hoja1!Q793</f>
        <v>0</v>
      </c>
      <c r="R793" s="5">
        <f>[1]Hoja1!R793</f>
        <v>1</v>
      </c>
      <c r="S793" s="5">
        <f>[1]Hoja1!S793</f>
        <v>1</v>
      </c>
      <c r="T793" s="5">
        <f>[1]Hoja1!T793</f>
        <v>0</v>
      </c>
      <c r="U793" s="5">
        <f>[1]Hoja1!U793</f>
        <v>0</v>
      </c>
      <c r="V793" s="5">
        <f>[1]Hoja1!V793</f>
        <v>0</v>
      </c>
      <c r="W793" s="5">
        <f>[1]Hoja1!W793</f>
        <v>0</v>
      </c>
      <c r="X793" s="5">
        <f>[1]Hoja1!X793</f>
        <v>0</v>
      </c>
      <c r="Y793" s="19" t="str">
        <f>[1]Hoja1!Y793</f>
        <v>351,506.35</v>
      </c>
      <c r="Z793" s="19">
        <f>[1]Hoja1!Z793</f>
        <v>0</v>
      </c>
      <c r="AA793" s="19">
        <f>[1]Hoja1!AA793</f>
        <v>0</v>
      </c>
      <c r="AB793" s="5">
        <f>[1]Hoja1!AB793</f>
        <v>0</v>
      </c>
      <c r="AC793" s="5">
        <f>[1]Hoja1!AC793</f>
        <v>0</v>
      </c>
    </row>
    <row r="794" spans="1:29" x14ac:dyDescent="0.2">
      <c r="A794" s="5" t="str">
        <f>[1]Hoja1!A794</f>
        <v>Fomento y apoyo educativo</v>
      </c>
      <c r="B794" s="5" t="str">
        <f>[1]Hoja1!B794</f>
        <v>Elaborar plan de trabajo anual</v>
      </c>
      <c r="C794" s="5" t="str">
        <f>[1]Hoja1!C794</f>
        <v>6.1.3 Linea estratégica 1.3 Educación Civismo y Cultura</v>
      </c>
      <c r="D794" s="5">
        <f>[1]Hoja1!D794</f>
        <v>0</v>
      </c>
      <c r="E794" s="5">
        <f>[1]Hoja1!E794</f>
        <v>0</v>
      </c>
      <c r="F794" s="5">
        <f>[1]Hoja1!F794</f>
        <v>0</v>
      </c>
      <c r="G794" s="5">
        <f>[1]Hoja1!G794</f>
        <v>2</v>
      </c>
      <c r="H794" s="5">
        <f>[1]Hoja1!H794</f>
        <v>5</v>
      </c>
      <c r="I794" s="5">
        <f>[1]Hoja1!I794</f>
        <v>6</v>
      </c>
      <c r="J794" s="5" t="str">
        <f>[1]Hoja1!J794</f>
        <v>Fomento y apoyo educativo</v>
      </c>
      <c r="K794" s="5" t="str">
        <f>[1]Hoja1!K794</f>
        <v>31111-3701-EDUCACION MUNICIPAL.</v>
      </c>
      <c r="L794" s="5">
        <f>[1]Hoja1!L794</f>
        <v>0</v>
      </c>
      <c r="M794" s="5" t="str">
        <f>[1]Hoja1!M794</f>
        <v>A</v>
      </c>
      <c r="N794" s="5" t="str">
        <f>[1]Hoja1!N794</f>
        <v>Plan de trabajo anual</v>
      </c>
      <c r="O794" s="5" t="str">
        <f>[1]Hoja1!O794</f>
        <v>EFICACIA</v>
      </c>
      <c r="P794" s="5" t="str">
        <f>[1]Hoja1!P794</f>
        <v>MENSUAL</v>
      </c>
      <c r="Q794" s="5">
        <f>[1]Hoja1!Q794</f>
        <v>0</v>
      </c>
      <c r="R794" s="5">
        <f>[1]Hoja1!R794</f>
        <v>1</v>
      </c>
      <c r="S794" s="5">
        <f>[1]Hoja1!S794</f>
        <v>1</v>
      </c>
      <c r="T794" s="5">
        <f>[1]Hoja1!T794</f>
        <v>0</v>
      </c>
      <c r="U794" s="5">
        <f>[1]Hoja1!U794</f>
        <v>0</v>
      </c>
      <c r="V794" s="5">
        <f>[1]Hoja1!V794</f>
        <v>0</v>
      </c>
      <c r="W794" s="5">
        <f>[1]Hoja1!W794</f>
        <v>0</v>
      </c>
      <c r="X794" s="5">
        <f>[1]Hoja1!X794</f>
        <v>0</v>
      </c>
      <c r="Y794" s="19" t="str">
        <f>[1]Hoja1!Y794</f>
        <v>33,356.19</v>
      </c>
      <c r="Z794" s="19">
        <f>[1]Hoja1!Z794</f>
        <v>0</v>
      </c>
      <c r="AA794" s="19">
        <f>[1]Hoja1!AA794</f>
        <v>0</v>
      </c>
      <c r="AB794" s="5">
        <f>[1]Hoja1!AB794</f>
        <v>0</v>
      </c>
      <c r="AC794" s="5">
        <f>[1]Hoja1!AC794</f>
        <v>0</v>
      </c>
    </row>
    <row r="795" spans="1:29" x14ac:dyDescent="0.2">
      <c r="A795" s="5" t="str">
        <f>[1]Hoja1!A795</f>
        <v>Fomento y apoyo educativo</v>
      </c>
      <c r="B795" s="5" t="str">
        <f>[1]Hoja1!B795</f>
        <v>Promoción y difusión</v>
      </c>
      <c r="C795" s="5" t="str">
        <f>[1]Hoja1!C795</f>
        <v>6.1.3 Linea estratégica 1.3 Educación Civismo y Cultura</v>
      </c>
      <c r="D795" s="5">
        <f>[1]Hoja1!D795</f>
        <v>0</v>
      </c>
      <c r="E795" s="5">
        <f>[1]Hoja1!E795</f>
        <v>0</v>
      </c>
      <c r="F795" s="5">
        <f>[1]Hoja1!F795</f>
        <v>0</v>
      </c>
      <c r="G795" s="5">
        <f>[1]Hoja1!G795</f>
        <v>2</v>
      </c>
      <c r="H795" s="5">
        <f>[1]Hoja1!H795</f>
        <v>5</v>
      </c>
      <c r="I795" s="5">
        <f>[1]Hoja1!I795</f>
        <v>6</v>
      </c>
      <c r="J795" s="5" t="str">
        <f>[1]Hoja1!J795</f>
        <v>Fomento y apoyo educativo</v>
      </c>
      <c r="K795" s="5" t="str">
        <f>[1]Hoja1!K795</f>
        <v>31111-3701-EDUCACION MUNICIPAL.</v>
      </c>
      <c r="L795" s="5">
        <f>[1]Hoja1!L795</f>
        <v>0</v>
      </c>
      <c r="M795" s="5" t="str">
        <f>[1]Hoja1!M795</f>
        <v>A</v>
      </c>
      <c r="N795" s="5" t="str">
        <f>[1]Hoja1!N795</f>
        <v>Difusión</v>
      </c>
      <c r="O795" s="5" t="str">
        <f>[1]Hoja1!O795</f>
        <v>EFICACIA</v>
      </c>
      <c r="P795" s="5" t="str">
        <f>[1]Hoja1!P795</f>
        <v>MENSUAL</v>
      </c>
      <c r="Q795" s="5">
        <f>[1]Hoja1!Q795</f>
        <v>0</v>
      </c>
      <c r="R795" s="5">
        <f>[1]Hoja1!R795</f>
        <v>1</v>
      </c>
      <c r="S795" s="5">
        <f>[1]Hoja1!S795</f>
        <v>1</v>
      </c>
      <c r="T795" s="5">
        <f>[1]Hoja1!T795</f>
        <v>0</v>
      </c>
      <c r="U795" s="5">
        <f>[1]Hoja1!U795</f>
        <v>0</v>
      </c>
      <c r="V795" s="5">
        <f>[1]Hoja1!V795</f>
        <v>0</v>
      </c>
      <c r="W795" s="5">
        <f>[1]Hoja1!W795</f>
        <v>0</v>
      </c>
      <c r="X795" s="5">
        <f>[1]Hoja1!X795</f>
        <v>0</v>
      </c>
      <c r="Y795" s="19" t="str">
        <f>[1]Hoja1!Y795</f>
        <v>113,432.66</v>
      </c>
      <c r="Z795" s="19">
        <f>[1]Hoja1!Z795</f>
        <v>0</v>
      </c>
      <c r="AA795" s="19">
        <f>[1]Hoja1!AA795</f>
        <v>0</v>
      </c>
      <c r="AB795" s="5">
        <f>[1]Hoja1!AB795</f>
        <v>0</v>
      </c>
      <c r="AC795" s="5">
        <f>[1]Hoja1!AC795</f>
        <v>0</v>
      </c>
    </row>
    <row r="796" spans="1:29" x14ac:dyDescent="0.2">
      <c r="A796" s="5" t="str">
        <f>[1]Hoja1!A796</f>
        <v>Fomento y apoyo educativo</v>
      </c>
      <c r="B796" s="5" t="str">
        <f>[1]Hoja1!B796</f>
        <v>Atención general</v>
      </c>
      <c r="C796" s="5" t="str">
        <f>[1]Hoja1!C796</f>
        <v>6.1.3 Linea estratégica 1.3 Educación Civismo y Cultura</v>
      </c>
      <c r="D796" s="5">
        <f>[1]Hoja1!D796</f>
        <v>0</v>
      </c>
      <c r="E796" s="5">
        <f>[1]Hoja1!E796</f>
        <v>0</v>
      </c>
      <c r="F796" s="5">
        <f>[1]Hoja1!F796</f>
        <v>0</v>
      </c>
      <c r="G796" s="5">
        <f>[1]Hoja1!G796</f>
        <v>2</v>
      </c>
      <c r="H796" s="5">
        <f>[1]Hoja1!H796</f>
        <v>5</v>
      </c>
      <c r="I796" s="5">
        <f>[1]Hoja1!I796</f>
        <v>6</v>
      </c>
      <c r="J796" s="5" t="str">
        <f>[1]Hoja1!J796</f>
        <v>Fomento y apoyo educativo</v>
      </c>
      <c r="K796" s="5" t="str">
        <f>[1]Hoja1!K796</f>
        <v>31111-3701-EDUCACION MUNICIPAL.</v>
      </c>
      <c r="L796" s="5">
        <f>[1]Hoja1!L796</f>
        <v>0</v>
      </c>
      <c r="M796" s="5" t="str">
        <f>[1]Hoja1!M796</f>
        <v>A</v>
      </c>
      <c r="N796" s="5" t="str">
        <f>[1]Hoja1!N796</f>
        <v>Listas de registro de usuarios</v>
      </c>
      <c r="O796" s="5" t="str">
        <f>[1]Hoja1!O796</f>
        <v>EFICACIA</v>
      </c>
      <c r="P796" s="5" t="str">
        <f>[1]Hoja1!P796</f>
        <v>MENSUAL</v>
      </c>
      <c r="Q796" s="5">
        <f>[1]Hoja1!Q796</f>
        <v>0</v>
      </c>
      <c r="R796" s="5">
        <f>[1]Hoja1!R796</f>
        <v>3</v>
      </c>
      <c r="S796" s="5">
        <f>[1]Hoja1!S796</f>
        <v>3</v>
      </c>
      <c r="T796" s="5">
        <f>[1]Hoja1!T796</f>
        <v>0</v>
      </c>
      <c r="U796" s="5">
        <f>[1]Hoja1!U796</f>
        <v>0</v>
      </c>
      <c r="V796" s="5">
        <f>[1]Hoja1!V796</f>
        <v>0</v>
      </c>
      <c r="W796" s="5">
        <f>[1]Hoja1!W796</f>
        <v>0</v>
      </c>
      <c r="X796" s="5">
        <f>[1]Hoja1!X796</f>
        <v>0</v>
      </c>
      <c r="Y796" s="19" t="str">
        <f>[1]Hoja1!Y796</f>
        <v>184,844.75</v>
      </c>
      <c r="Z796" s="19">
        <f>[1]Hoja1!Z796</f>
        <v>0</v>
      </c>
      <c r="AA796" s="19">
        <f>[1]Hoja1!AA796</f>
        <v>0</v>
      </c>
      <c r="AB796" s="5">
        <f>[1]Hoja1!AB796</f>
        <v>0</v>
      </c>
      <c r="AC796" s="5">
        <f>[1]Hoja1!AC796</f>
        <v>0</v>
      </c>
    </row>
    <row r="797" spans="1:29" x14ac:dyDescent="0.2">
      <c r="A797" s="5" t="str">
        <f>[1]Hoja1!A797</f>
        <v>Fomento y apoyo educativo</v>
      </c>
      <c r="B797" s="5" t="str">
        <f>[1]Hoja1!B797</f>
        <v>Operación administrativa</v>
      </c>
      <c r="C797" s="5" t="str">
        <f>[1]Hoja1!C797</f>
        <v>6.1.3 Linea estratégica 1.3 Educación Civismo y Cultura</v>
      </c>
      <c r="D797" s="5">
        <f>[1]Hoja1!D797</f>
        <v>0</v>
      </c>
      <c r="E797" s="5">
        <f>[1]Hoja1!E797</f>
        <v>0</v>
      </c>
      <c r="F797" s="5">
        <f>[1]Hoja1!F797</f>
        <v>0</v>
      </c>
      <c r="G797" s="5">
        <f>[1]Hoja1!G797</f>
        <v>2</v>
      </c>
      <c r="H797" s="5">
        <f>[1]Hoja1!H797</f>
        <v>5</v>
      </c>
      <c r="I797" s="5">
        <f>[1]Hoja1!I797</f>
        <v>6</v>
      </c>
      <c r="J797" s="5" t="str">
        <f>[1]Hoja1!J797</f>
        <v>Fomento y apoyo educativo</v>
      </c>
      <c r="K797" s="5" t="str">
        <f>[1]Hoja1!K797</f>
        <v>31111-3701-EDUCACION MUNICIPAL.</v>
      </c>
      <c r="L797" s="5">
        <f>[1]Hoja1!L797</f>
        <v>0</v>
      </c>
      <c r="M797" s="5" t="str">
        <f>[1]Hoja1!M797</f>
        <v>A</v>
      </c>
      <c r="N797" s="5" t="str">
        <f>[1]Hoja1!N797</f>
        <v>Informes administrativos</v>
      </c>
      <c r="O797" s="5" t="str">
        <f>[1]Hoja1!O797</f>
        <v>EFICACIA</v>
      </c>
      <c r="P797" s="5" t="str">
        <f>[1]Hoja1!P797</f>
        <v>MENSUAL</v>
      </c>
      <c r="Q797" s="5">
        <f>[1]Hoja1!Q797</f>
        <v>0</v>
      </c>
      <c r="R797" s="5">
        <f>[1]Hoja1!R797</f>
        <v>3</v>
      </c>
      <c r="S797" s="5">
        <f>[1]Hoja1!S797</f>
        <v>3</v>
      </c>
      <c r="T797" s="5">
        <f>[1]Hoja1!T797</f>
        <v>0</v>
      </c>
      <c r="U797" s="5">
        <f>[1]Hoja1!U797</f>
        <v>0</v>
      </c>
      <c r="V797" s="5">
        <f>[1]Hoja1!V797</f>
        <v>0</v>
      </c>
      <c r="W797" s="5">
        <f>[1]Hoja1!W797</f>
        <v>0</v>
      </c>
      <c r="X797" s="5">
        <f>[1]Hoja1!X797</f>
        <v>0</v>
      </c>
      <c r="Y797" s="19" t="str">
        <f>[1]Hoja1!Y797</f>
        <v>19,872.74</v>
      </c>
      <c r="Z797" s="19">
        <f>[1]Hoja1!Z797</f>
        <v>0</v>
      </c>
      <c r="AA797" s="19">
        <f>[1]Hoja1!AA797</f>
        <v>0</v>
      </c>
      <c r="AB797" s="5">
        <f>[1]Hoja1!AB797</f>
        <v>0</v>
      </c>
      <c r="AC797" s="5">
        <f>[1]Hoja1!AC797</f>
        <v>0</v>
      </c>
    </row>
    <row r="798" spans="1:29" x14ac:dyDescent="0.2">
      <c r="A798" s="5" t="str">
        <f>[1]Hoja1!A798</f>
        <v>Fomento y apoyo educativo</v>
      </c>
      <c r="B798" s="5" t="str">
        <f>[1]Hoja1!B798</f>
        <v>Talleres</v>
      </c>
      <c r="C798" s="5" t="str">
        <f>[1]Hoja1!C798</f>
        <v>6.1.3 Linea estratégica 1.3 Educación Civismo y Cultura</v>
      </c>
      <c r="D798" s="5">
        <f>[1]Hoja1!D798</f>
        <v>0</v>
      </c>
      <c r="E798" s="5">
        <f>[1]Hoja1!E798</f>
        <v>0</v>
      </c>
      <c r="F798" s="5">
        <f>[1]Hoja1!F798</f>
        <v>0</v>
      </c>
      <c r="G798" s="5">
        <f>[1]Hoja1!G798</f>
        <v>2</v>
      </c>
      <c r="H798" s="5">
        <f>[1]Hoja1!H798</f>
        <v>5</v>
      </c>
      <c r="I798" s="5">
        <f>[1]Hoja1!I798</f>
        <v>6</v>
      </c>
      <c r="J798" s="5" t="str">
        <f>[1]Hoja1!J798</f>
        <v>Fomento y apoyo educativo</v>
      </c>
      <c r="K798" s="5" t="str">
        <f>[1]Hoja1!K798</f>
        <v>31111-3701-EDUCACION MUNICIPAL.</v>
      </c>
      <c r="L798" s="5">
        <f>[1]Hoja1!L798</f>
        <v>0</v>
      </c>
      <c r="M798" s="5" t="str">
        <f>[1]Hoja1!M798</f>
        <v>A</v>
      </c>
      <c r="N798" s="5" t="str">
        <f>[1]Hoja1!N798</f>
        <v>Programa anual</v>
      </c>
      <c r="O798" s="5" t="str">
        <f>[1]Hoja1!O798</f>
        <v>EFICACIA</v>
      </c>
      <c r="P798" s="5" t="str">
        <f>[1]Hoja1!P798</f>
        <v>MENSUAL</v>
      </c>
      <c r="Q798" s="5">
        <f>[1]Hoja1!Q798</f>
        <v>0</v>
      </c>
      <c r="R798" s="5">
        <f>[1]Hoja1!R798</f>
        <v>1</v>
      </c>
      <c r="S798" s="5">
        <f>[1]Hoja1!S798</f>
        <v>1</v>
      </c>
      <c r="T798" s="5">
        <f>[1]Hoja1!T798</f>
        <v>0</v>
      </c>
      <c r="U798" s="5">
        <f>[1]Hoja1!U798</f>
        <v>0</v>
      </c>
      <c r="V798" s="5">
        <f>[1]Hoja1!V798</f>
        <v>0</v>
      </c>
      <c r="W798" s="5">
        <f>[1]Hoja1!W798</f>
        <v>0</v>
      </c>
      <c r="X798" s="5">
        <f>[1]Hoja1!X798</f>
        <v>0</v>
      </c>
      <c r="Y798" s="19" t="str">
        <f>[1]Hoja1!Y798</f>
        <v>270,568.75</v>
      </c>
      <c r="Z798" s="19">
        <f>[1]Hoja1!Z798</f>
        <v>0</v>
      </c>
      <c r="AA798" s="19">
        <f>[1]Hoja1!AA798</f>
        <v>0</v>
      </c>
      <c r="AB798" s="5">
        <f>[1]Hoja1!AB798</f>
        <v>0</v>
      </c>
      <c r="AC798" s="5">
        <f>[1]Hoja1!AC798</f>
        <v>0</v>
      </c>
    </row>
    <row r="799" spans="1:29" x14ac:dyDescent="0.2">
      <c r="A799" s="5" t="str">
        <f>[1]Hoja1!A799</f>
        <v>Fomento y apoyo educativo</v>
      </c>
      <c r="B799" s="5" t="str">
        <f>[1]Hoja1!B799</f>
        <v>Elaborar plan de trabajo anual</v>
      </c>
      <c r="C799" s="5" t="str">
        <f>[1]Hoja1!C799</f>
        <v>6.1.3 Linea estratégica 1.3 Educación Civismo y Cultura</v>
      </c>
      <c r="D799" s="5">
        <f>[1]Hoja1!D799</f>
        <v>0</v>
      </c>
      <c r="E799" s="5">
        <f>[1]Hoja1!E799</f>
        <v>0</v>
      </c>
      <c r="F799" s="5">
        <f>[1]Hoja1!F799</f>
        <v>0</v>
      </c>
      <c r="G799" s="5">
        <f>[1]Hoja1!G799</f>
        <v>2</v>
      </c>
      <c r="H799" s="5">
        <f>[1]Hoja1!H799</f>
        <v>5</v>
      </c>
      <c r="I799" s="5">
        <f>[1]Hoja1!I799</f>
        <v>6</v>
      </c>
      <c r="J799" s="5" t="str">
        <f>[1]Hoja1!J799</f>
        <v>Fomento y apoyo educativo</v>
      </c>
      <c r="K799" s="5" t="str">
        <f>[1]Hoja1!K799</f>
        <v>31111-3701-EDUCACION MUNICIPAL.</v>
      </c>
      <c r="L799" s="5">
        <f>[1]Hoja1!L799</f>
        <v>0</v>
      </c>
      <c r="M799" s="5" t="str">
        <f>[1]Hoja1!M799</f>
        <v>A</v>
      </c>
      <c r="N799" s="5" t="str">
        <f>[1]Hoja1!N799</f>
        <v>Plan anual</v>
      </c>
      <c r="O799" s="5" t="str">
        <f>[1]Hoja1!O799</f>
        <v>EFICACIA</v>
      </c>
      <c r="P799" s="5" t="str">
        <f>[1]Hoja1!P799</f>
        <v>MENSUAL</v>
      </c>
      <c r="Q799" s="5">
        <f>[1]Hoja1!Q799</f>
        <v>0</v>
      </c>
      <c r="R799" s="5">
        <f>[1]Hoja1!R799</f>
        <v>1</v>
      </c>
      <c r="S799" s="5">
        <f>[1]Hoja1!S799</f>
        <v>1</v>
      </c>
      <c r="T799" s="5">
        <f>[1]Hoja1!T799</f>
        <v>0</v>
      </c>
      <c r="U799" s="5">
        <f>[1]Hoja1!U799</f>
        <v>0</v>
      </c>
      <c r="V799" s="5">
        <f>[1]Hoja1!V799</f>
        <v>0</v>
      </c>
      <c r="W799" s="5">
        <f>[1]Hoja1!W799</f>
        <v>0</v>
      </c>
      <c r="X799" s="5">
        <f>[1]Hoja1!X799</f>
        <v>0</v>
      </c>
      <c r="Y799" s="19" t="str">
        <f>[1]Hoja1!Y799</f>
        <v>20,559.34</v>
      </c>
      <c r="Z799" s="19">
        <f>[1]Hoja1!Z799</f>
        <v>0</v>
      </c>
      <c r="AA799" s="19">
        <f>[1]Hoja1!AA799</f>
        <v>0</v>
      </c>
      <c r="AB799" s="5">
        <f>[1]Hoja1!AB799</f>
        <v>0</v>
      </c>
      <c r="AC799" s="5">
        <f>[1]Hoja1!AC799</f>
        <v>0</v>
      </c>
    </row>
    <row r="800" spans="1:29" x14ac:dyDescent="0.2">
      <c r="A800" s="5" t="str">
        <f>[1]Hoja1!A800</f>
        <v>Fomento y apoyo educativo</v>
      </c>
      <c r="B800" s="5" t="str">
        <f>[1]Hoja1!B800</f>
        <v>Promoción y difusión</v>
      </c>
      <c r="C800" s="5" t="str">
        <f>[1]Hoja1!C800</f>
        <v>6.1.3 Linea estratégica 1.3 Educación Civismo y Cultura</v>
      </c>
      <c r="D800" s="5">
        <f>[1]Hoja1!D800</f>
        <v>0</v>
      </c>
      <c r="E800" s="5">
        <f>[1]Hoja1!E800</f>
        <v>0</v>
      </c>
      <c r="F800" s="5">
        <f>[1]Hoja1!F800</f>
        <v>0</v>
      </c>
      <c r="G800" s="5">
        <f>[1]Hoja1!G800</f>
        <v>2</v>
      </c>
      <c r="H800" s="5">
        <f>[1]Hoja1!H800</f>
        <v>5</v>
      </c>
      <c r="I800" s="5">
        <f>[1]Hoja1!I800</f>
        <v>6</v>
      </c>
      <c r="J800" s="5" t="str">
        <f>[1]Hoja1!J800</f>
        <v>Fomento y apoyo educativo</v>
      </c>
      <c r="K800" s="5" t="str">
        <f>[1]Hoja1!K800</f>
        <v>31111-3701-EDUCACION MUNICIPAL.</v>
      </c>
      <c r="L800" s="5">
        <f>[1]Hoja1!L800</f>
        <v>0</v>
      </c>
      <c r="M800" s="5" t="str">
        <f>[1]Hoja1!M800</f>
        <v>A</v>
      </c>
      <c r="N800" s="5" t="str">
        <f>[1]Hoja1!N800</f>
        <v>Expediente mensual</v>
      </c>
      <c r="O800" s="5" t="str">
        <f>[1]Hoja1!O800</f>
        <v>EFICACIA</v>
      </c>
      <c r="P800" s="5" t="str">
        <f>[1]Hoja1!P800</f>
        <v>MENSUAL</v>
      </c>
      <c r="Q800" s="5">
        <f>[1]Hoja1!Q800</f>
        <v>0</v>
      </c>
      <c r="R800" s="5">
        <f>[1]Hoja1!R800</f>
        <v>3</v>
      </c>
      <c r="S800" s="5">
        <f>[1]Hoja1!S800</f>
        <v>3</v>
      </c>
      <c r="T800" s="5">
        <f>[1]Hoja1!T800</f>
        <v>0</v>
      </c>
      <c r="U800" s="5">
        <f>[1]Hoja1!U800</f>
        <v>0</v>
      </c>
      <c r="V800" s="5">
        <f>[1]Hoja1!V800</f>
        <v>0</v>
      </c>
      <c r="W800" s="5">
        <f>[1]Hoja1!W800</f>
        <v>0</v>
      </c>
      <c r="X800" s="5">
        <f>[1]Hoja1!X800</f>
        <v>0</v>
      </c>
      <c r="Y800" s="19" t="str">
        <f>[1]Hoja1!Y800</f>
        <v>47,038.99</v>
      </c>
      <c r="Z800" s="19">
        <f>[1]Hoja1!Z800</f>
        <v>0</v>
      </c>
      <c r="AA800" s="19">
        <f>[1]Hoja1!AA800</f>
        <v>0</v>
      </c>
      <c r="AB800" s="5">
        <f>[1]Hoja1!AB800</f>
        <v>0</v>
      </c>
      <c r="AC800" s="5">
        <f>[1]Hoja1!AC800</f>
        <v>0</v>
      </c>
    </row>
    <row r="801" spans="1:29" x14ac:dyDescent="0.2">
      <c r="A801" s="5" t="str">
        <f>[1]Hoja1!A801</f>
        <v>Fomento y apoyo educativo</v>
      </c>
      <c r="B801" s="5" t="str">
        <f>[1]Hoja1!B801</f>
        <v>Realización del taller</v>
      </c>
      <c r="C801" s="5" t="str">
        <f>[1]Hoja1!C801</f>
        <v>6.1.3 Linea estratégica 1.3 Educación Civismo y Cultura</v>
      </c>
      <c r="D801" s="5">
        <f>[1]Hoja1!D801</f>
        <v>0</v>
      </c>
      <c r="E801" s="5">
        <f>[1]Hoja1!E801</f>
        <v>0</v>
      </c>
      <c r="F801" s="5">
        <f>[1]Hoja1!F801</f>
        <v>0</v>
      </c>
      <c r="G801" s="5">
        <f>[1]Hoja1!G801</f>
        <v>2</v>
      </c>
      <c r="H801" s="5">
        <f>[1]Hoja1!H801</f>
        <v>5</v>
      </c>
      <c r="I801" s="5">
        <f>[1]Hoja1!I801</f>
        <v>6</v>
      </c>
      <c r="J801" s="5" t="str">
        <f>[1]Hoja1!J801</f>
        <v>Fomento y apoyo educativo</v>
      </c>
      <c r="K801" s="5" t="str">
        <f>[1]Hoja1!K801</f>
        <v>31111-3701-EDUCACION MUNICIPAL.</v>
      </c>
      <c r="L801" s="5">
        <f>[1]Hoja1!L801</f>
        <v>0</v>
      </c>
      <c r="M801" s="5" t="str">
        <f>[1]Hoja1!M801</f>
        <v>A</v>
      </c>
      <c r="N801" s="5" t="str">
        <f>[1]Hoja1!N801</f>
        <v>Expediente mensual de talleres</v>
      </c>
      <c r="O801" s="5" t="str">
        <f>[1]Hoja1!O801</f>
        <v>EFICACIA</v>
      </c>
      <c r="P801" s="5" t="str">
        <f>[1]Hoja1!P801</f>
        <v>MENSUAL</v>
      </c>
      <c r="Q801" s="5">
        <f>[1]Hoja1!Q801</f>
        <v>0</v>
      </c>
      <c r="R801" s="5">
        <f>[1]Hoja1!R801</f>
        <v>3</v>
      </c>
      <c r="S801" s="5">
        <f>[1]Hoja1!S801</f>
        <v>3</v>
      </c>
      <c r="T801" s="5">
        <f>[1]Hoja1!T801</f>
        <v>0</v>
      </c>
      <c r="U801" s="5">
        <f>[1]Hoja1!U801</f>
        <v>0</v>
      </c>
      <c r="V801" s="5">
        <f>[1]Hoja1!V801</f>
        <v>0</v>
      </c>
      <c r="W801" s="5">
        <f>[1]Hoja1!W801</f>
        <v>0</v>
      </c>
      <c r="X801" s="5">
        <f>[1]Hoja1!X801</f>
        <v>0</v>
      </c>
      <c r="Y801" s="19" t="str">
        <f>[1]Hoja1!Y801</f>
        <v>152,203.73</v>
      </c>
      <c r="Z801" s="19">
        <f>[1]Hoja1!Z801</f>
        <v>0</v>
      </c>
      <c r="AA801" s="19">
        <f>[1]Hoja1!AA801</f>
        <v>0</v>
      </c>
      <c r="AB801" s="5">
        <f>[1]Hoja1!AB801</f>
        <v>0</v>
      </c>
      <c r="AC801" s="5">
        <f>[1]Hoja1!AC801</f>
        <v>0</v>
      </c>
    </row>
    <row r="802" spans="1:29" x14ac:dyDescent="0.2">
      <c r="A802" s="5" t="str">
        <f>[1]Hoja1!A802</f>
        <v>Fomento y apoyo educativo</v>
      </c>
      <c r="B802" s="5" t="str">
        <f>[1]Hoja1!B802</f>
        <v>Operación administrativa</v>
      </c>
      <c r="C802" s="5" t="str">
        <f>[1]Hoja1!C802</f>
        <v>6.1.3 Linea estratégica 1.3 Educación Civismo y Cultura</v>
      </c>
      <c r="D802" s="5">
        <f>[1]Hoja1!D802</f>
        <v>0</v>
      </c>
      <c r="E802" s="5">
        <f>[1]Hoja1!E802</f>
        <v>0</v>
      </c>
      <c r="F802" s="5">
        <f>[1]Hoja1!F802</f>
        <v>0</v>
      </c>
      <c r="G802" s="5">
        <f>[1]Hoja1!G802</f>
        <v>2</v>
      </c>
      <c r="H802" s="5">
        <f>[1]Hoja1!H802</f>
        <v>5</v>
      </c>
      <c r="I802" s="5">
        <f>[1]Hoja1!I802</f>
        <v>6</v>
      </c>
      <c r="J802" s="5" t="str">
        <f>[1]Hoja1!J802</f>
        <v>Fomento y apoyo educativo</v>
      </c>
      <c r="K802" s="5" t="str">
        <f>[1]Hoja1!K802</f>
        <v>31111-3701-EDUCACION MUNICIPAL.</v>
      </c>
      <c r="L802" s="5">
        <f>[1]Hoja1!L802</f>
        <v>0</v>
      </c>
      <c r="M802" s="5" t="str">
        <f>[1]Hoja1!M802</f>
        <v>A</v>
      </c>
      <c r="N802" s="5" t="str">
        <f>[1]Hoja1!N802</f>
        <v>Expediente mensual</v>
      </c>
      <c r="O802" s="5" t="str">
        <f>[1]Hoja1!O802</f>
        <v>EFICACIA</v>
      </c>
      <c r="P802" s="5" t="str">
        <f>[1]Hoja1!P802</f>
        <v>MENSUAL</v>
      </c>
      <c r="Q802" s="5">
        <f>[1]Hoja1!Q802</f>
        <v>0</v>
      </c>
      <c r="R802" s="5">
        <f>[1]Hoja1!R802</f>
        <v>3</v>
      </c>
      <c r="S802" s="5">
        <f>[1]Hoja1!S802</f>
        <v>3</v>
      </c>
      <c r="T802" s="5">
        <f>[1]Hoja1!T802</f>
        <v>0</v>
      </c>
      <c r="U802" s="5">
        <f>[1]Hoja1!U802</f>
        <v>0</v>
      </c>
      <c r="V802" s="5">
        <f>[1]Hoja1!V802</f>
        <v>0</v>
      </c>
      <c r="W802" s="5">
        <f>[1]Hoja1!W802</f>
        <v>0</v>
      </c>
      <c r="X802" s="5">
        <f>[1]Hoja1!X802</f>
        <v>0</v>
      </c>
      <c r="Y802" s="19" t="str">
        <f>[1]Hoja1!Y802</f>
        <v>50,766.69</v>
      </c>
      <c r="Z802" s="19">
        <f>[1]Hoja1!Z802</f>
        <v>0</v>
      </c>
      <c r="AA802" s="19">
        <f>[1]Hoja1!AA802</f>
        <v>0</v>
      </c>
      <c r="AB802" s="5">
        <f>[1]Hoja1!AB802</f>
        <v>0</v>
      </c>
      <c r="AC802" s="5">
        <f>[1]Hoja1!AC802</f>
        <v>0</v>
      </c>
    </row>
    <row r="803" spans="1:29" x14ac:dyDescent="0.2">
      <c r="A803" s="5" t="str">
        <f>[1]Hoja1!A803</f>
        <v>Fomento y apoyo educativo</v>
      </c>
      <c r="B803" s="5" t="str">
        <f>[1]Hoja1!B803</f>
        <v>CASSA</v>
      </c>
      <c r="C803" s="5" t="str">
        <f>[1]Hoja1!C803</f>
        <v>6.1.3 Linea estratégica 1.3 Educación Civismo y Cultura</v>
      </c>
      <c r="D803" s="5">
        <f>[1]Hoja1!D803</f>
        <v>0</v>
      </c>
      <c r="E803" s="5">
        <f>[1]Hoja1!E803</f>
        <v>0</v>
      </c>
      <c r="F803" s="5">
        <f>[1]Hoja1!F803</f>
        <v>0</v>
      </c>
      <c r="G803" s="5">
        <f>[1]Hoja1!G803</f>
        <v>2</v>
      </c>
      <c r="H803" s="5">
        <f>[1]Hoja1!H803</f>
        <v>5</v>
      </c>
      <c r="I803" s="5">
        <f>[1]Hoja1!I803</f>
        <v>6</v>
      </c>
      <c r="J803" s="5" t="str">
        <f>[1]Hoja1!J803</f>
        <v>Fomento y apoyo educativo</v>
      </c>
      <c r="K803" s="5" t="str">
        <f>[1]Hoja1!K803</f>
        <v>31111-3701-EDUCACION MUNICIPAL.</v>
      </c>
      <c r="L803" s="5">
        <f>[1]Hoja1!L803</f>
        <v>0</v>
      </c>
      <c r="M803" s="5" t="str">
        <f>[1]Hoja1!M803</f>
        <v>A</v>
      </c>
      <c r="N803" s="5" t="str">
        <f>[1]Hoja1!N803</f>
        <v>Plan de trabajo anual</v>
      </c>
      <c r="O803" s="5" t="str">
        <f>[1]Hoja1!O803</f>
        <v>EFICACIA</v>
      </c>
      <c r="P803" s="5" t="str">
        <f>[1]Hoja1!P803</f>
        <v>MENSUAL</v>
      </c>
      <c r="Q803" s="5">
        <f>[1]Hoja1!Q803</f>
        <v>0</v>
      </c>
      <c r="R803" s="5">
        <f>[1]Hoja1!R803</f>
        <v>1</v>
      </c>
      <c r="S803" s="5">
        <f>[1]Hoja1!S803</f>
        <v>1</v>
      </c>
      <c r="T803" s="5">
        <f>[1]Hoja1!T803</f>
        <v>0</v>
      </c>
      <c r="U803" s="5">
        <f>[1]Hoja1!U803</f>
        <v>0</v>
      </c>
      <c r="V803" s="5">
        <f>[1]Hoja1!V803</f>
        <v>0</v>
      </c>
      <c r="W803" s="5">
        <f>[1]Hoja1!W803</f>
        <v>0</v>
      </c>
      <c r="X803" s="5">
        <f>[1]Hoja1!X803</f>
        <v>0</v>
      </c>
      <c r="Y803" s="19" t="str">
        <f>[1]Hoja1!Y803</f>
        <v>426,987.34</v>
      </c>
      <c r="Z803" s="19">
        <f>[1]Hoja1!Z803</f>
        <v>0</v>
      </c>
      <c r="AA803" s="19">
        <f>[1]Hoja1!AA803</f>
        <v>0</v>
      </c>
      <c r="AB803" s="5">
        <f>[1]Hoja1!AB803</f>
        <v>0</v>
      </c>
      <c r="AC803" s="5">
        <f>[1]Hoja1!AC803</f>
        <v>0</v>
      </c>
    </row>
    <row r="804" spans="1:29" x14ac:dyDescent="0.2">
      <c r="A804" s="5" t="str">
        <f>[1]Hoja1!A804</f>
        <v>Fomento y apoyo educativo</v>
      </c>
      <c r="B804" s="5" t="str">
        <f>[1]Hoja1!B804</f>
        <v>Elaborar plan de trabajo anual</v>
      </c>
      <c r="C804" s="5" t="str">
        <f>[1]Hoja1!C804</f>
        <v>6.1.3 Linea estratégica 1.3 Educación Civismo y Cultura</v>
      </c>
      <c r="D804" s="5">
        <f>[1]Hoja1!D804</f>
        <v>0</v>
      </c>
      <c r="E804" s="5">
        <f>[1]Hoja1!E804</f>
        <v>0</v>
      </c>
      <c r="F804" s="5">
        <f>[1]Hoja1!F804</f>
        <v>0</v>
      </c>
      <c r="G804" s="5">
        <f>[1]Hoja1!G804</f>
        <v>2</v>
      </c>
      <c r="H804" s="5">
        <f>[1]Hoja1!H804</f>
        <v>5</v>
      </c>
      <c r="I804" s="5">
        <f>[1]Hoja1!I804</f>
        <v>6</v>
      </c>
      <c r="J804" s="5" t="str">
        <f>[1]Hoja1!J804</f>
        <v>Fomento y apoyo educativo</v>
      </c>
      <c r="K804" s="5" t="str">
        <f>[1]Hoja1!K804</f>
        <v>31111-3701-EDUCACION MUNICIPAL.</v>
      </c>
      <c r="L804" s="5">
        <f>[1]Hoja1!L804</f>
        <v>0</v>
      </c>
      <c r="M804" s="5" t="str">
        <f>[1]Hoja1!M804</f>
        <v>A</v>
      </c>
      <c r="N804" s="5" t="str">
        <f>[1]Hoja1!N804</f>
        <v>Plan anual de trabajo</v>
      </c>
      <c r="O804" s="5" t="str">
        <f>[1]Hoja1!O804</f>
        <v>EFICACIA</v>
      </c>
      <c r="P804" s="5" t="str">
        <f>[1]Hoja1!P804</f>
        <v>MENSUAL</v>
      </c>
      <c r="Q804" s="5">
        <f>[1]Hoja1!Q804</f>
        <v>0</v>
      </c>
      <c r="R804" s="5">
        <f>[1]Hoja1!R804</f>
        <v>1</v>
      </c>
      <c r="S804" s="5">
        <f>[1]Hoja1!S804</f>
        <v>1</v>
      </c>
      <c r="T804" s="5">
        <f>[1]Hoja1!T804</f>
        <v>0</v>
      </c>
      <c r="U804" s="5">
        <f>[1]Hoja1!U804</f>
        <v>0</v>
      </c>
      <c r="V804" s="5">
        <f>[1]Hoja1!V804</f>
        <v>0</v>
      </c>
      <c r="W804" s="5">
        <f>[1]Hoja1!W804</f>
        <v>0</v>
      </c>
      <c r="X804" s="5">
        <f>[1]Hoja1!X804</f>
        <v>0</v>
      </c>
      <c r="Y804" s="19" t="str">
        <f>[1]Hoja1!Y804</f>
        <v>39,393.47</v>
      </c>
      <c r="Z804" s="19">
        <f>[1]Hoja1!Z804</f>
        <v>0</v>
      </c>
      <c r="AA804" s="19">
        <f>[1]Hoja1!AA804</f>
        <v>0</v>
      </c>
      <c r="AB804" s="5">
        <f>[1]Hoja1!AB804</f>
        <v>0</v>
      </c>
      <c r="AC804" s="5">
        <f>[1]Hoja1!AC804</f>
        <v>0</v>
      </c>
    </row>
    <row r="805" spans="1:29" x14ac:dyDescent="0.2">
      <c r="A805" s="5" t="str">
        <f>[1]Hoja1!A805</f>
        <v>Fomento y apoyo educativo</v>
      </c>
      <c r="B805" s="5" t="str">
        <f>[1]Hoja1!B805</f>
        <v>Promoción y difusión</v>
      </c>
      <c r="C805" s="5" t="str">
        <f>[1]Hoja1!C805</f>
        <v>6.1.3 Linea estratégica 1.3 Educación Civismo y Cultura</v>
      </c>
      <c r="D805" s="5">
        <f>[1]Hoja1!D805</f>
        <v>0</v>
      </c>
      <c r="E805" s="5">
        <f>[1]Hoja1!E805</f>
        <v>0</v>
      </c>
      <c r="F805" s="5">
        <f>[1]Hoja1!F805</f>
        <v>0</v>
      </c>
      <c r="G805" s="5">
        <f>[1]Hoja1!G805</f>
        <v>2</v>
      </c>
      <c r="H805" s="5">
        <f>[1]Hoja1!H805</f>
        <v>5</v>
      </c>
      <c r="I805" s="5">
        <f>[1]Hoja1!I805</f>
        <v>6</v>
      </c>
      <c r="J805" s="5" t="str">
        <f>[1]Hoja1!J805</f>
        <v>Fomento y apoyo educativo</v>
      </c>
      <c r="K805" s="5" t="str">
        <f>[1]Hoja1!K805</f>
        <v>31111-3701-EDUCACION MUNICIPAL.</v>
      </c>
      <c r="L805" s="5">
        <f>[1]Hoja1!L805</f>
        <v>0</v>
      </c>
      <c r="M805" s="5" t="str">
        <f>[1]Hoja1!M805</f>
        <v>A</v>
      </c>
      <c r="N805" s="5" t="str">
        <f>[1]Hoja1!N805</f>
        <v>Expediente de difusión</v>
      </c>
      <c r="O805" s="5" t="str">
        <f>[1]Hoja1!O805</f>
        <v>EFICACIA</v>
      </c>
      <c r="P805" s="5" t="str">
        <f>[1]Hoja1!P805</f>
        <v>MENSUAL</v>
      </c>
      <c r="Q805" s="5">
        <f>[1]Hoja1!Q805</f>
        <v>0</v>
      </c>
      <c r="R805" s="5">
        <f>[1]Hoja1!R805</f>
        <v>3</v>
      </c>
      <c r="S805" s="5">
        <f>[1]Hoja1!S805</f>
        <v>3</v>
      </c>
      <c r="T805" s="5">
        <f>[1]Hoja1!T805</f>
        <v>0</v>
      </c>
      <c r="U805" s="5">
        <f>[1]Hoja1!U805</f>
        <v>0</v>
      </c>
      <c r="V805" s="5">
        <f>[1]Hoja1!V805</f>
        <v>0</v>
      </c>
      <c r="W805" s="5">
        <f>[1]Hoja1!W805</f>
        <v>0</v>
      </c>
      <c r="X805" s="5">
        <f>[1]Hoja1!X805</f>
        <v>0</v>
      </c>
      <c r="Y805" s="19" t="str">
        <f>[1]Hoja1!Y805</f>
        <v>93,429.81</v>
      </c>
      <c r="Z805" s="19">
        <f>[1]Hoja1!Z805</f>
        <v>0</v>
      </c>
      <c r="AA805" s="19">
        <f>[1]Hoja1!AA805</f>
        <v>0</v>
      </c>
      <c r="AB805" s="5">
        <f>[1]Hoja1!AB805</f>
        <v>0</v>
      </c>
      <c r="AC805" s="5">
        <f>[1]Hoja1!AC805</f>
        <v>0</v>
      </c>
    </row>
    <row r="806" spans="1:29" x14ac:dyDescent="0.2">
      <c r="A806" s="5" t="str">
        <f>[1]Hoja1!A806</f>
        <v>Fomento y apoyo educativo</v>
      </c>
      <c r="B806" s="5" t="str">
        <f>[1]Hoja1!B806</f>
        <v>Atención general</v>
      </c>
      <c r="C806" s="5" t="str">
        <f>[1]Hoja1!C806</f>
        <v>6.1.3 Linea estratégica 1.3 Educación Civismo y Cultura</v>
      </c>
      <c r="D806" s="5">
        <f>[1]Hoja1!D806</f>
        <v>0</v>
      </c>
      <c r="E806" s="5">
        <f>[1]Hoja1!E806</f>
        <v>0</v>
      </c>
      <c r="F806" s="5">
        <f>[1]Hoja1!F806</f>
        <v>0</v>
      </c>
      <c r="G806" s="5">
        <f>[1]Hoja1!G806</f>
        <v>2</v>
      </c>
      <c r="H806" s="5">
        <f>[1]Hoja1!H806</f>
        <v>5</v>
      </c>
      <c r="I806" s="5">
        <f>[1]Hoja1!I806</f>
        <v>6</v>
      </c>
      <c r="J806" s="5" t="str">
        <f>[1]Hoja1!J806</f>
        <v>Fomento y apoyo educativo</v>
      </c>
      <c r="K806" s="5" t="str">
        <f>[1]Hoja1!K806</f>
        <v>31111-3701-EDUCACION MUNICIPAL.</v>
      </c>
      <c r="L806" s="5">
        <f>[1]Hoja1!L806</f>
        <v>0</v>
      </c>
      <c r="M806" s="5" t="str">
        <f>[1]Hoja1!M806</f>
        <v>A</v>
      </c>
      <c r="N806" s="5" t="str">
        <f>[1]Hoja1!N806</f>
        <v>Listas mensuales de registro</v>
      </c>
      <c r="O806" s="5" t="str">
        <f>[1]Hoja1!O806</f>
        <v>EFICACIA</v>
      </c>
      <c r="P806" s="5" t="str">
        <f>[1]Hoja1!P806</f>
        <v>MENSUAL</v>
      </c>
      <c r="Q806" s="5">
        <f>[1]Hoja1!Q806</f>
        <v>0</v>
      </c>
      <c r="R806" s="5">
        <f>[1]Hoja1!R806</f>
        <v>3</v>
      </c>
      <c r="S806" s="5">
        <f>[1]Hoja1!S806</f>
        <v>3</v>
      </c>
      <c r="T806" s="5">
        <f>[1]Hoja1!T806</f>
        <v>0</v>
      </c>
      <c r="U806" s="5">
        <f>[1]Hoja1!U806</f>
        <v>0</v>
      </c>
      <c r="V806" s="5">
        <f>[1]Hoja1!V806</f>
        <v>0</v>
      </c>
      <c r="W806" s="5">
        <f>[1]Hoja1!W806</f>
        <v>0</v>
      </c>
      <c r="X806" s="5">
        <f>[1]Hoja1!X806</f>
        <v>0</v>
      </c>
      <c r="Y806" s="19" t="str">
        <f>[1]Hoja1!Y806</f>
        <v>238,163.57</v>
      </c>
      <c r="Z806" s="19">
        <f>[1]Hoja1!Z806</f>
        <v>0</v>
      </c>
      <c r="AA806" s="19">
        <f>[1]Hoja1!AA806</f>
        <v>0</v>
      </c>
      <c r="AB806" s="5">
        <f>[1]Hoja1!AB806</f>
        <v>0</v>
      </c>
      <c r="AC806" s="5">
        <f>[1]Hoja1!AC806</f>
        <v>0</v>
      </c>
    </row>
    <row r="807" spans="1:29" x14ac:dyDescent="0.2">
      <c r="A807" s="5" t="str">
        <f>[1]Hoja1!A807</f>
        <v>Fomento y apoyo educativo</v>
      </c>
      <c r="B807" s="5" t="str">
        <f>[1]Hoja1!B807</f>
        <v>Operación administrativa</v>
      </c>
      <c r="C807" s="5" t="str">
        <f>[1]Hoja1!C807</f>
        <v>6.1.3 Linea estratégica 1.3 Educación Civismo y Cultura</v>
      </c>
      <c r="D807" s="5">
        <f>[1]Hoja1!D807</f>
        <v>0</v>
      </c>
      <c r="E807" s="5">
        <f>[1]Hoja1!E807</f>
        <v>0</v>
      </c>
      <c r="F807" s="5">
        <f>[1]Hoja1!F807</f>
        <v>0</v>
      </c>
      <c r="G807" s="5">
        <f>[1]Hoja1!G807</f>
        <v>2</v>
      </c>
      <c r="H807" s="5">
        <f>[1]Hoja1!H807</f>
        <v>5</v>
      </c>
      <c r="I807" s="5">
        <f>[1]Hoja1!I807</f>
        <v>6</v>
      </c>
      <c r="J807" s="5" t="str">
        <f>[1]Hoja1!J807</f>
        <v>Fomento y apoyo educativo</v>
      </c>
      <c r="K807" s="5" t="str">
        <f>[1]Hoja1!K807</f>
        <v>31111-3701-EDUCACION MUNICIPAL.</v>
      </c>
      <c r="L807" s="5">
        <f>[1]Hoja1!L807</f>
        <v>0</v>
      </c>
      <c r="M807" s="5" t="str">
        <f>[1]Hoja1!M807</f>
        <v>A</v>
      </c>
      <c r="N807" s="5" t="str">
        <f>[1]Hoja1!N807</f>
        <v>Expediente integrado de activi</v>
      </c>
      <c r="O807" s="5" t="str">
        <f>[1]Hoja1!O807</f>
        <v>EFICACIA</v>
      </c>
      <c r="P807" s="5" t="str">
        <f>[1]Hoja1!P807</f>
        <v>MENSUAL</v>
      </c>
      <c r="Q807" s="5">
        <f>[1]Hoja1!Q807</f>
        <v>0</v>
      </c>
      <c r="R807" s="5">
        <f>[1]Hoja1!R807</f>
        <v>3</v>
      </c>
      <c r="S807" s="5">
        <f>[1]Hoja1!S807</f>
        <v>3</v>
      </c>
      <c r="T807" s="5">
        <f>[1]Hoja1!T807</f>
        <v>0</v>
      </c>
      <c r="U807" s="5">
        <f>[1]Hoja1!U807</f>
        <v>0</v>
      </c>
      <c r="V807" s="5">
        <f>[1]Hoja1!V807</f>
        <v>0</v>
      </c>
      <c r="W807" s="5">
        <f>[1]Hoja1!W807</f>
        <v>0</v>
      </c>
      <c r="X807" s="5">
        <f>[1]Hoja1!X807</f>
        <v>0</v>
      </c>
      <c r="Y807" s="19" t="str">
        <f>[1]Hoja1!Y807</f>
        <v>56,000.49</v>
      </c>
      <c r="Z807" s="19">
        <f>[1]Hoja1!Z807</f>
        <v>0</v>
      </c>
      <c r="AA807" s="19">
        <f>[1]Hoja1!AA807</f>
        <v>0</v>
      </c>
      <c r="AB807" s="5">
        <f>[1]Hoja1!AB807</f>
        <v>0</v>
      </c>
      <c r="AC807" s="5">
        <f>[1]Hoja1!AC807</f>
        <v>0</v>
      </c>
    </row>
    <row r="808" spans="1:29" x14ac:dyDescent="0.2">
      <c r="A808" s="5" t="str">
        <f>[1]Hoja1!A808</f>
        <v>Fomento y apoyo educativo</v>
      </c>
      <c r="B808" s="5" t="str">
        <f>[1]Hoja1!B808</f>
        <v xml:space="preserve">Mayor cobertura de talleres educativos y culturales  
Mayor cobertura de apoyos tecnológicos y económicos 
</v>
      </c>
      <c r="C808" s="5" t="str">
        <f>[1]Hoja1!C808</f>
        <v>6.1.3 Linea estratégica 1.3 Educación Civismo y Cultura</v>
      </c>
      <c r="D808" s="5">
        <f>[1]Hoja1!D808</f>
        <v>0</v>
      </c>
      <c r="E808" s="5">
        <f>[1]Hoja1!E808</f>
        <v>0</v>
      </c>
      <c r="F808" s="5">
        <f>[1]Hoja1!F808</f>
        <v>0</v>
      </c>
      <c r="G808" s="5">
        <f>[1]Hoja1!G808</f>
        <v>2</v>
      </c>
      <c r="H808" s="5">
        <f>[1]Hoja1!H808</f>
        <v>5</v>
      </c>
      <c r="I808" s="5">
        <f>[1]Hoja1!I808</f>
        <v>6</v>
      </c>
      <c r="J808" s="5" t="str">
        <f>[1]Hoja1!J808</f>
        <v>Fomento y apoyo educativo</v>
      </c>
      <c r="K808" s="5" t="str">
        <f>[1]Hoja1!K808</f>
        <v>31111-3701-EDUCACION MUNICIPAL.</v>
      </c>
      <c r="L808" s="5">
        <f>[1]Hoja1!L808</f>
        <v>0</v>
      </c>
      <c r="M808" s="5" t="str">
        <f>[1]Hoja1!M808</f>
        <v>A/B*100</v>
      </c>
      <c r="N808" s="5" t="str">
        <f>[1]Hoja1!N808</f>
        <v>PORCENTAJE</v>
      </c>
      <c r="O808" s="5" t="str">
        <f>[1]Hoja1!O808</f>
        <v>EFICACIA</v>
      </c>
      <c r="P808" s="5" t="str">
        <f>[1]Hoja1!P808</f>
        <v>BIMESTRAL</v>
      </c>
      <c r="Q808" s="5">
        <f>[1]Hoja1!Q808</f>
        <v>0</v>
      </c>
      <c r="R808" s="5">
        <f>[1]Hoja1!R808</f>
        <v>0</v>
      </c>
      <c r="S808" s="5">
        <f>[1]Hoja1!S808</f>
        <v>0</v>
      </c>
      <c r="T808" s="5">
        <f>[1]Hoja1!T808</f>
        <v>103.129997253418</v>
      </c>
      <c r="U808" s="5">
        <f>[1]Hoja1!U808</f>
        <v>0</v>
      </c>
      <c r="V808" s="5">
        <f>[1]Hoja1!V808</f>
        <v>0</v>
      </c>
      <c r="W808" s="5" t="str">
        <f>[1]Hoja1!W808</f>
        <v xml:space="preserve">Reporte de alumnos becados
</v>
      </c>
      <c r="X808" s="5" t="str">
        <f>[1]Hoja1!X808</f>
        <v xml:space="preserve"> La poblacion estudiantil del municipio continua con sus estudios academicos
/1.- Recursos suficientes destinados a los programas educativos para beneficiar a los estudiantes. 
2.- Interés por parte de los estudiantes en recibir apoyos educativos.
</v>
      </c>
      <c r="Y808" s="19" t="str">
        <f>[1]Hoja1!Y808</f>
        <v>1,636,590.45</v>
      </c>
      <c r="Z808" s="19" t="str">
        <f>[1]Hoja1!Z808</f>
        <v>801,000.00</v>
      </c>
      <c r="AA808" s="19">
        <f>[1]Hoja1!AA808</f>
        <v>0</v>
      </c>
      <c r="AB808" s="5">
        <f>[1]Hoja1!AB808</f>
        <v>0</v>
      </c>
      <c r="AC808" s="5">
        <f>[1]Hoja1!AC808</f>
        <v>55.12</v>
      </c>
    </row>
    <row r="809" spans="1:29" x14ac:dyDescent="0.2">
      <c r="A809" s="5" t="str">
        <f>[1]Hoja1!A809</f>
        <v>Fomento y apoyo educativo</v>
      </c>
      <c r="B809" s="5" t="str">
        <f>[1]Hoja1!B809</f>
        <v>Eventos civicos y culturales</v>
      </c>
      <c r="C809" s="5" t="str">
        <f>[1]Hoja1!C809</f>
        <v>6.1.3 Linea estratégica 1.3 Educación Civismo y Cultura</v>
      </c>
      <c r="D809" s="5">
        <f>[1]Hoja1!D809</f>
        <v>0</v>
      </c>
      <c r="E809" s="5">
        <f>[1]Hoja1!E809</f>
        <v>0</v>
      </c>
      <c r="F809" s="5">
        <f>[1]Hoja1!F809</f>
        <v>0</v>
      </c>
      <c r="G809" s="5">
        <f>[1]Hoja1!G809</f>
        <v>2</v>
      </c>
      <c r="H809" s="5">
        <f>[1]Hoja1!H809</f>
        <v>5</v>
      </c>
      <c r="I809" s="5">
        <f>[1]Hoja1!I809</f>
        <v>6</v>
      </c>
      <c r="J809" s="5" t="str">
        <f>[1]Hoja1!J809</f>
        <v>Fomento y apoyo educativo</v>
      </c>
      <c r="K809" s="5" t="str">
        <f>[1]Hoja1!K809</f>
        <v>31111-3701-EDUCACION MUNICIPAL.</v>
      </c>
      <c r="L809" s="5">
        <f>[1]Hoja1!L809</f>
        <v>0</v>
      </c>
      <c r="M809" s="5" t="str">
        <f>[1]Hoja1!M809</f>
        <v>A</v>
      </c>
      <c r="N809" s="5" t="str">
        <f>[1]Hoja1!N809</f>
        <v>eventos</v>
      </c>
      <c r="O809" s="5" t="str">
        <f>[1]Hoja1!O809</f>
        <v>EFICACIA</v>
      </c>
      <c r="P809" s="5" t="str">
        <f>[1]Hoja1!P809</f>
        <v>MENSUAL</v>
      </c>
      <c r="Q809" s="5">
        <f>[1]Hoja1!Q809</f>
        <v>0</v>
      </c>
      <c r="R809" s="5">
        <f>[1]Hoja1!R809</f>
        <v>70</v>
      </c>
      <c r="S809" s="5">
        <f>[1]Hoja1!S809</f>
        <v>70</v>
      </c>
      <c r="T809" s="5">
        <f>[1]Hoja1!T809</f>
        <v>10</v>
      </c>
      <c r="U809" s="5">
        <f>[1]Hoja1!U809</f>
        <v>14.29</v>
      </c>
      <c r="V809" s="5">
        <f>[1]Hoja1!V809</f>
        <v>14.29</v>
      </c>
      <c r="W809" s="5">
        <f>[1]Hoja1!W809</f>
        <v>0</v>
      </c>
      <c r="X809" s="5">
        <f>[1]Hoja1!X809</f>
        <v>0</v>
      </c>
      <c r="Y809" s="19" t="str">
        <f>[1]Hoja1!Y809</f>
        <v>932,425.47</v>
      </c>
      <c r="Z809" s="19" t="str">
        <f>[1]Hoja1!Z809</f>
        <v>532,500.00</v>
      </c>
      <c r="AA809" s="19">
        <f>[1]Hoja1!AA809</f>
        <v>0</v>
      </c>
      <c r="AB809" s="5">
        <f>[1]Hoja1!AB809</f>
        <v>0</v>
      </c>
      <c r="AC809" s="5">
        <f>[1]Hoja1!AC809</f>
        <v>82.91</v>
      </c>
    </row>
    <row r="810" spans="1:29" x14ac:dyDescent="0.2">
      <c r="A810" s="5" t="str">
        <f>[1]Hoja1!A810</f>
        <v>Fomento y apoyo educativo</v>
      </c>
      <c r="B810" s="5" t="str">
        <f>[1]Hoja1!B810</f>
        <v>Elaboración del programa de los eventos</v>
      </c>
      <c r="C810" s="5" t="str">
        <f>[1]Hoja1!C810</f>
        <v>6.1.3 Linea estratégica 1.3 Educación Civismo y Cultura</v>
      </c>
      <c r="D810" s="5">
        <f>[1]Hoja1!D810</f>
        <v>0</v>
      </c>
      <c r="E810" s="5">
        <f>[1]Hoja1!E810</f>
        <v>0</v>
      </c>
      <c r="F810" s="5">
        <f>[1]Hoja1!F810</f>
        <v>0</v>
      </c>
      <c r="G810" s="5">
        <f>[1]Hoja1!G810</f>
        <v>2</v>
      </c>
      <c r="H810" s="5">
        <f>[1]Hoja1!H810</f>
        <v>5</v>
      </c>
      <c r="I810" s="5">
        <f>[1]Hoja1!I810</f>
        <v>6</v>
      </c>
      <c r="J810" s="5" t="str">
        <f>[1]Hoja1!J810</f>
        <v>Fomento y apoyo educativo</v>
      </c>
      <c r="K810" s="5" t="str">
        <f>[1]Hoja1!K810</f>
        <v>31111-3701-EDUCACION MUNICIPAL.</v>
      </c>
      <c r="L810" s="5">
        <f>[1]Hoja1!L810</f>
        <v>0</v>
      </c>
      <c r="M810" s="5" t="str">
        <f>[1]Hoja1!M810</f>
        <v>A</v>
      </c>
      <c r="N810" s="5" t="str">
        <f>[1]Hoja1!N810</f>
        <v>Programa anual</v>
      </c>
      <c r="O810" s="5" t="str">
        <f>[1]Hoja1!O810</f>
        <v>EFICACIA</v>
      </c>
      <c r="P810" s="5" t="str">
        <f>[1]Hoja1!P810</f>
        <v>MENSUAL</v>
      </c>
      <c r="Q810" s="5">
        <f>[1]Hoja1!Q810</f>
        <v>0</v>
      </c>
      <c r="R810" s="5">
        <f>[1]Hoja1!R810</f>
        <v>1</v>
      </c>
      <c r="S810" s="5">
        <f>[1]Hoja1!S810</f>
        <v>1</v>
      </c>
      <c r="T810" s="5">
        <f>[1]Hoja1!T810</f>
        <v>0.3</v>
      </c>
      <c r="U810" s="5">
        <f>[1]Hoja1!U810</f>
        <v>30</v>
      </c>
      <c r="V810" s="5">
        <f>[1]Hoja1!V810</f>
        <v>30</v>
      </c>
      <c r="W810" s="5">
        <f>[1]Hoja1!W810</f>
        <v>0</v>
      </c>
      <c r="X810" s="5">
        <f>[1]Hoja1!X810</f>
        <v>0</v>
      </c>
      <c r="Y810" s="19" t="str">
        <f>[1]Hoja1!Y810</f>
        <v>102,006.55</v>
      </c>
      <c r="Z810" s="19">
        <f>[1]Hoja1!Z810</f>
        <v>0</v>
      </c>
      <c r="AA810" s="19">
        <f>[1]Hoja1!AA810</f>
        <v>0</v>
      </c>
      <c r="AB810" s="5">
        <f>[1]Hoja1!AB810</f>
        <v>0</v>
      </c>
      <c r="AC810" s="5">
        <f>[1]Hoja1!AC810</f>
        <v>0</v>
      </c>
    </row>
    <row r="811" spans="1:29" x14ac:dyDescent="0.2">
      <c r="A811" s="5" t="str">
        <f>[1]Hoja1!A811</f>
        <v>Fomento y apoyo educativo</v>
      </c>
      <c r="B811" s="5" t="str">
        <f>[1]Hoja1!B811</f>
        <v>Promoción y difusión</v>
      </c>
      <c r="C811" s="5" t="str">
        <f>[1]Hoja1!C811</f>
        <v>6.1.3 Linea estratégica 1.3 Educación Civismo y Cultura</v>
      </c>
      <c r="D811" s="5">
        <f>[1]Hoja1!D811</f>
        <v>0</v>
      </c>
      <c r="E811" s="5">
        <f>[1]Hoja1!E811</f>
        <v>0</v>
      </c>
      <c r="F811" s="5">
        <f>[1]Hoja1!F811</f>
        <v>0</v>
      </c>
      <c r="G811" s="5">
        <f>[1]Hoja1!G811</f>
        <v>2</v>
      </c>
      <c r="H811" s="5">
        <f>[1]Hoja1!H811</f>
        <v>5</v>
      </c>
      <c r="I811" s="5">
        <f>[1]Hoja1!I811</f>
        <v>6</v>
      </c>
      <c r="J811" s="5" t="str">
        <f>[1]Hoja1!J811</f>
        <v>Fomento y apoyo educativo</v>
      </c>
      <c r="K811" s="5" t="str">
        <f>[1]Hoja1!K811</f>
        <v>31111-3701-EDUCACION MUNICIPAL.</v>
      </c>
      <c r="L811" s="5">
        <f>[1]Hoja1!L811</f>
        <v>0</v>
      </c>
      <c r="M811" s="5" t="str">
        <f>[1]Hoja1!M811</f>
        <v>A</v>
      </c>
      <c r="N811" s="5" t="str">
        <f>[1]Hoja1!N811</f>
        <v>Expediente mensual</v>
      </c>
      <c r="O811" s="5" t="str">
        <f>[1]Hoja1!O811</f>
        <v>EFICACIA</v>
      </c>
      <c r="P811" s="5" t="str">
        <f>[1]Hoja1!P811</f>
        <v>MENSUAL</v>
      </c>
      <c r="Q811" s="5">
        <f>[1]Hoja1!Q811</f>
        <v>0</v>
      </c>
      <c r="R811" s="5">
        <f>[1]Hoja1!R811</f>
        <v>3</v>
      </c>
      <c r="S811" s="5">
        <f>[1]Hoja1!S811</f>
        <v>3</v>
      </c>
      <c r="T811" s="5">
        <f>[1]Hoja1!T811</f>
        <v>3</v>
      </c>
      <c r="U811" s="5">
        <f>[1]Hoja1!U811</f>
        <v>100</v>
      </c>
      <c r="V811" s="5">
        <f>[1]Hoja1!V811</f>
        <v>100</v>
      </c>
      <c r="W811" s="5">
        <f>[1]Hoja1!W811</f>
        <v>0</v>
      </c>
      <c r="X811" s="5">
        <f>[1]Hoja1!X811</f>
        <v>0</v>
      </c>
      <c r="Y811" s="19" t="str">
        <f>[1]Hoja1!Y811</f>
        <v>119,389.04</v>
      </c>
      <c r="Z811" s="19" t="str">
        <f>[1]Hoja1!Z811</f>
        <v>6,500.00</v>
      </c>
      <c r="AA811" s="19">
        <f>[1]Hoja1!AA811</f>
        <v>0</v>
      </c>
      <c r="AB811" s="5">
        <f>[1]Hoja1!AB811</f>
        <v>0</v>
      </c>
      <c r="AC811" s="5">
        <f>[1]Hoja1!AC811</f>
        <v>0</v>
      </c>
    </row>
    <row r="812" spans="1:29" x14ac:dyDescent="0.2">
      <c r="A812" s="5" t="str">
        <f>[1]Hoja1!A812</f>
        <v>Fomento y apoyo educativo</v>
      </c>
      <c r="B812" s="5" t="str">
        <f>[1]Hoja1!B812</f>
        <v>Realización del evento</v>
      </c>
      <c r="C812" s="5" t="str">
        <f>[1]Hoja1!C812</f>
        <v>6.1.3 Linea estratégica 1.3 Educación Civismo y Cultura</v>
      </c>
      <c r="D812" s="5">
        <f>[1]Hoja1!D812</f>
        <v>0</v>
      </c>
      <c r="E812" s="5">
        <f>[1]Hoja1!E812</f>
        <v>0</v>
      </c>
      <c r="F812" s="5">
        <f>[1]Hoja1!F812</f>
        <v>0</v>
      </c>
      <c r="G812" s="5">
        <f>[1]Hoja1!G812</f>
        <v>2</v>
      </c>
      <c r="H812" s="5">
        <f>[1]Hoja1!H812</f>
        <v>5</v>
      </c>
      <c r="I812" s="5">
        <f>[1]Hoja1!I812</f>
        <v>6</v>
      </c>
      <c r="J812" s="5" t="str">
        <f>[1]Hoja1!J812</f>
        <v>Fomento y apoyo educativo</v>
      </c>
      <c r="K812" s="5" t="str">
        <f>[1]Hoja1!K812</f>
        <v>31111-3701-EDUCACION MUNICIPAL.</v>
      </c>
      <c r="L812" s="5">
        <f>[1]Hoja1!L812</f>
        <v>0</v>
      </c>
      <c r="M812" s="5" t="str">
        <f>[1]Hoja1!M812</f>
        <v>A</v>
      </c>
      <c r="N812" s="5" t="str">
        <f>[1]Hoja1!N812</f>
        <v>Expediente mensual de eventos</v>
      </c>
      <c r="O812" s="5" t="str">
        <f>[1]Hoja1!O812</f>
        <v>EFICACIA</v>
      </c>
      <c r="P812" s="5" t="str">
        <f>[1]Hoja1!P812</f>
        <v>MENSUAL</v>
      </c>
      <c r="Q812" s="5">
        <f>[1]Hoja1!Q812</f>
        <v>0</v>
      </c>
      <c r="R812" s="5">
        <f>[1]Hoja1!R812</f>
        <v>3</v>
      </c>
      <c r="S812" s="5">
        <f>[1]Hoja1!S812</f>
        <v>3</v>
      </c>
      <c r="T812" s="5">
        <f>[1]Hoja1!T812</f>
        <v>3</v>
      </c>
      <c r="U812" s="5">
        <f>[1]Hoja1!U812</f>
        <v>100</v>
      </c>
      <c r="V812" s="5">
        <f>[1]Hoja1!V812</f>
        <v>100</v>
      </c>
      <c r="W812" s="5">
        <f>[1]Hoja1!W812</f>
        <v>0</v>
      </c>
      <c r="X812" s="5">
        <f>[1]Hoja1!X812</f>
        <v>0</v>
      </c>
      <c r="Y812" s="19" t="str">
        <f>[1]Hoja1!Y812</f>
        <v>711,029.89</v>
      </c>
      <c r="Z812" s="19" t="str">
        <f>[1]Hoja1!Z812</f>
        <v>526,000.00</v>
      </c>
      <c r="AA812" s="19">
        <f>[1]Hoja1!AA812</f>
        <v>0</v>
      </c>
      <c r="AB812" s="5">
        <f>[1]Hoja1!AB812</f>
        <v>0</v>
      </c>
      <c r="AC812" s="5">
        <f>[1]Hoja1!AC812</f>
        <v>83.93</v>
      </c>
    </row>
    <row r="813" spans="1:29" x14ac:dyDescent="0.2">
      <c r="A813" s="5" t="str">
        <f>[1]Hoja1!A813</f>
        <v>Fomento y apoyo educativo</v>
      </c>
      <c r="B813" s="5" t="str">
        <f>[1]Hoja1!B813</f>
        <v>Apoyo economico becas para la educación</v>
      </c>
      <c r="C813" s="5" t="str">
        <f>[1]Hoja1!C813</f>
        <v>6.1.3 Linea estratégica 1.3 Educación Civismo y Cultura</v>
      </c>
      <c r="D813" s="5">
        <f>[1]Hoja1!D813</f>
        <v>0</v>
      </c>
      <c r="E813" s="5">
        <f>[1]Hoja1!E813</f>
        <v>0</v>
      </c>
      <c r="F813" s="5">
        <f>[1]Hoja1!F813</f>
        <v>0</v>
      </c>
      <c r="G813" s="5">
        <f>[1]Hoja1!G813</f>
        <v>2</v>
      </c>
      <c r="H813" s="5">
        <f>[1]Hoja1!H813</f>
        <v>5</v>
      </c>
      <c r="I813" s="5">
        <f>[1]Hoja1!I813</f>
        <v>6</v>
      </c>
      <c r="J813" s="5" t="str">
        <f>[1]Hoja1!J813</f>
        <v>Fomento y apoyo educativo</v>
      </c>
      <c r="K813" s="5" t="str">
        <f>[1]Hoja1!K813</f>
        <v>31111-3701-EDUCACION MUNICIPAL.</v>
      </c>
      <c r="L813" s="5">
        <f>[1]Hoja1!L813</f>
        <v>0</v>
      </c>
      <c r="M813" s="5" t="str">
        <f>[1]Hoja1!M813</f>
        <v>A</v>
      </c>
      <c r="N813" s="5" t="str">
        <f>[1]Hoja1!N813</f>
        <v>Programa anual</v>
      </c>
      <c r="O813" s="5" t="str">
        <f>[1]Hoja1!O813</f>
        <v>EFICACIA</v>
      </c>
      <c r="P813" s="5" t="str">
        <f>[1]Hoja1!P813</f>
        <v>MENSUAL</v>
      </c>
      <c r="Q813" s="5">
        <f>[1]Hoja1!Q813</f>
        <v>0</v>
      </c>
      <c r="R813" s="5">
        <f>[1]Hoja1!R813</f>
        <v>1</v>
      </c>
      <c r="S813" s="5">
        <f>[1]Hoja1!S813</f>
        <v>1</v>
      </c>
      <c r="T813" s="5">
        <f>[1]Hoja1!T813</f>
        <v>0.2</v>
      </c>
      <c r="U813" s="5">
        <f>[1]Hoja1!U813</f>
        <v>20</v>
      </c>
      <c r="V813" s="5">
        <f>[1]Hoja1!V813</f>
        <v>20</v>
      </c>
      <c r="W813" s="5">
        <f>[1]Hoja1!W813</f>
        <v>0</v>
      </c>
      <c r="X813" s="5">
        <f>[1]Hoja1!X813</f>
        <v>0</v>
      </c>
      <c r="Y813" s="19" t="str">
        <f>[1]Hoja1!Y813</f>
        <v>391,109.31</v>
      </c>
      <c r="Z813" s="19" t="str">
        <f>[1]Hoja1!Z813</f>
        <v>30,000.00</v>
      </c>
      <c r="AA813" s="19">
        <f>[1]Hoja1!AA813</f>
        <v>0</v>
      </c>
      <c r="AB813" s="5">
        <f>[1]Hoja1!AB813</f>
        <v>0</v>
      </c>
      <c r="AC813" s="5">
        <f>[1]Hoja1!AC813</f>
        <v>0</v>
      </c>
    </row>
    <row r="814" spans="1:29" x14ac:dyDescent="0.2">
      <c r="A814" s="5" t="str">
        <f>[1]Hoja1!A814</f>
        <v>Fomento y apoyo educativo</v>
      </c>
      <c r="B814" s="5" t="str">
        <f>[1]Hoja1!B814</f>
        <v>Gestión del programa de becas</v>
      </c>
      <c r="C814" s="5" t="str">
        <f>[1]Hoja1!C814</f>
        <v>6.1.3 Linea estratégica 1.3 Educación Civismo y Cultura</v>
      </c>
      <c r="D814" s="5">
        <f>[1]Hoja1!D814</f>
        <v>0</v>
      </c>
      <c r="E814" s="5">
        <f>[1]Hoja1!E814</f>
        <v>0</v>
      </c>
      <c r="F814" s="5">
        <f>[1]Hoja1!F814</f>
        <v>0</v>
      </c>
      <c r="G814" s="5">
        <f>[1]Hoja1!G814</f>
        <v>2</v>
      </c>
      <c r="H814" s="5">
        <f>[1]Hoja1!H814</f>
        <v>5</v>
      </c>
      <c r="I814" s="5">
        <f>[1]Hoja1!I814</f>
        <v>6</v>
      </c>
      <c r="J814" s="5" t="str">
        <f>[1]Hoja1!J814</f>
        <v>Fomento y apoyo educativo</v>
      </c>
      <c r="K814" s="5" t="str">
        <f>[1]Hoja1!K814</f>
        <v>31111-3701-EDUCACION MUNICIPAL.</v>
      </c>
      <c r="L814" s="5">
        <f>[1]Hoja1!L814</f>
        <v>0</v>
      </c>
      <c r="M814" s="5" t="str">
        <f>[1]Hoja1!M814</f>
        <v>A</v>
      </c>
      <c r="N814" s="5" t="str">
        <f>[1]Hoja1!N814</f>
        <v>Expediente de gestiones</v>
      </c>
      <c r="O814" s="5" t="str">
        <f>[1]Hoja1!O814</f>
        <v>EFICACIA</v>
      </c>
      <c r="P814" s="5" t="str">
        <f>[1]Hoja1!P814</f>
        <v>MENSUAL</v>
      </c>
      <c r="Q814" s="5">
        <f>[1]Hoja1!Q814</f>
        <v>0</v>
      </c>
      <c r="R814" s="5">
        <f>[1]Hoja1!R814</f>
        <v>1</v>
      </c>
      <c r="S814" s="5">
        <f>[1]Hoja1!S814</f>
        <v>1</v>
      </c>
      <c r="T814" s="5">
        <f>[1]Hoja1!T814</f>
        <v>1</v>
      </c>
      <c r="U814" s="5">
        <f>[1]Hoja1!U814</f>
        <v>100</v>
      </c>
      <c r="V814" s="5">
        <f>[1]Hoja1!V814</f>
        <v>100</v>
      </c>
      <c r="W814" s="5">
        <f>[1]Hoja1!W814</f>
        <v>0</v>
      </c>
      <c r="X814" s="5">
        <f>[1]Hoja1!X814</f>
        <v>0</v>
      </c>
      <c r="Y814" s="19" t="str">
        <f>[1]Hoja1!Y814</f>
        <v>39,226.20</v>
      </c>
      <c r="Z814" s="19">
        <f>[1]Hoja1!Z814</f>
        <v>0</v>
      </c>
      <c r="AA814" s="19">
        <f>[1]Hoja1!AA814</f>
        <v>0</v>
      </c>
      <c r="AB814" s="5">
        <f>[1]Hoja1!AB814</f>
        <v>0</v>
      </c>
      <c r="AC814" s="5">
        <f>[1]Hoja1!AC814</f>
        <v>0</v>
      </c>
    </row>
    <row r="815" spans="1:29" x14ac:dyDescent="0.2">
      <c r="A815" s="5" t="str">
        <f>[1]Hoja1!A815</f>
        <v>Fomento y apoyo educativo</v>
      </c>
      <c r="B815" s="5" t="str">
        <f>[1]Hoja1!B815</f>
        <v>Difusión del programa de becas</v>
      </c>
      <c r="C815" s="5" t="str">
        <f>[1]Hoja1!C815</f>
        <v>6.1.3 Linea estratégica 1.3 Educación Civismo y Cultura</v>
      </c>
      <c r="D815" s="5">
        <f>[1]Hoja1!D815</f>
        <v>0</v>
      </c>
      <c r="E815" s="5">
        <f>[1]Hoja1!E815</f>
        <v>0</v>
      </c>
      <c r="F815" s="5">
        <f>[1]Hoja1!F815</f>
        <v>0</v>
      </c>
      <c r="G815" s="5">
        <f>[1]Hoja1!G815</f>
        <v>2</v>
      </c>
      <c r="H815" s="5">
        <f>[1]Hoja1!H815</f>
        <v>5</v>
      </c>
      <c r="I815" s="5">
        <f>[1]Hoja1!I815</f>
        <v>6</v>
      </c>
      <c r="J815" s="5" t="str">
        <f>[1]Hoja1!J815</f>
        <v>Fomento y apoyo educativo</v>
      </c>
      <c r="K815" s="5" t="str">
        <f>[1]Hoja1!K815</f>
        <v>31111-3701-EDUCACION MUNICIPAL.</v>
      </c>
      <c r="L815" s="5">
        <f>[1]Hoja1!L815</f>
        <v>0</v>
      </c>
      <c r="M815" s="5" t="str">
        <f>[1]Hoja1!M815</f>
        <v>A</v>
      </c>
      <c r="N815" s="5" t="str">
        <f>[1]Hoja1!N815</f>
        <v>Expediente de convocatorias</v>
      </c>
      <c r="O815" s="5" t="str">
        <f>[1]Hoja1!O815</f>
        <v>EFICACIA</v>
      </c>
      <c r="P815" s="5" t="str">
        <f>[1]Hoja1!P815</f>
        <v>MENSUAL</v>
      </c>
      <c r="Q815" s="5">
        <f>[1]Hoja1!Q815</f>
        <v>0</v>
      </c>
      <c r="R815" s="5">
        <f>[1]Hoja1!R815</f>
        <v>3</v>
      </c>
      <c r="S815" s="5">
        <f>[1]Hoja1!S815</f>
        <v>3</v>
      </c>
      <c r="T815" s="5">
        <f>[1]Hoja1!T815</f>
        <v>3</v>
      </c>
      <c r="U815" s="5">
        <f>[1]Hoja1!U815</f>
        <v>100</v>
      </c>
      <c r="V815" s="5">
        <f>[1]Hoja1!V815</f>
        <v>100</v>
      </c>
      <c r="W815" s="5">
        <f>[1]Hoja1!W815</f>
        <v>0</v>
      </c>
      <c r="X815" s="5">
        <f>[1]Hoja1!X815</f>
        <v>0</v>
      </c>
      <c r="Y815" s="19" t="str">
        <f>[1]Hoja1!Y815</f>
        <v>182,122.85</v>
      </c>
      <c r="Z815" s="19" t="str">
        <f>[1]Hoja1!Z815</f>
        <v>30,000.00</v>
      </c>
      <c r="AA815" s="19">
        <f>[1]Hoja1!AA815</f>
        <v>0</v>
      </c>
      <c r="AB815" s="5">
        <f>[1]Hoja1!AB815</f>
        <v>0</v>
      </c>
      <c r="AC815" s="5">
        <f>[1]Hoja1!AC815</f>
        <v>0</v>
      </c>
    </row>
    <row r="816" spans="1:29" x14ac:dyDescent="0.2">
      <c r="A816" s="5" t="str">
        <f>[1]Hoja1!A816</f>
        <v>Fomento y apoyo educativo</v>
      </c>
      <c r="B816" s="5" t="str">
        <f>[1]Hoja1!B816</f>
        <v>Recepción y atención de solicitudes</v>
      </c>
      <c r="C816" s="5" t="str">
        <f>[1]Hoja1!C816</f>
        <v>6.1.3 Linea estratégica 1.3 Educación Civismo y Cultura</v>
      </c>
      <c r="D816" s="5">
        <f>[1]Hoja1!D816</f>
        <v>0</v>
      </c>
      <c r="E816" s="5">
        <f>[1]Hoja1!E816</f>
        <v>0</v>
      </c>
      <c r="F816" s="5">
        <f>[1]Hoja1!F816</f>
        <v>0</v>
      </c>
      <c r="G816" s="5">
        <f>[1]Hoja1!G816</f>
        <v>2</v>
      </c>
      <c r="H816" s="5">
        <f>[1]Hoja1!H816</f>
        <v>5</v>
      </c>
      <c r="I816" s="5">
        <f>[1]Hoja1!I816</f>
        <v>6</v>
      </c>
      <c r="J816" s="5" t="str">
        <f>[1]Hoja1!J816</f>
        <v>Fomento y apoyo educativo</v>
      </c>
      <c r="K816" s="5" t="str">
        <f>[1]Hoja1!K816</f>
        <v>31111-3701-EDUCACION MUNICIPAL.</v>
      </c>
      <c r="L816" s="5">
        <f>[1]Hoja1!L816</f>
        <v>0</v>
      </c>
      <c r="M816" s="5" t="str">
        <f>[1]Hoja1!M816</f>
        <v>A</v>
      </c>
      <c r="N816" s="5" t="str">
        <f>[1]Hoja1!N816</f>
        <v>Expediente de recepción</v>
      </c>
      <c r="O816" s="5" t="str">
        <f>[1]Hoja1!O816</f>
        <v>EFICACIA</v>
      </c>
      <c r="P816" s="5" t="str">
        <f>[1]Hoja1!P816</f>
        <v>MENSUAL</v>
      </c>
      <c r="Q816" s="5">
        <f>[1]Hoja1!Q816</f>
        <v>0</v>
      </c>
      <c r="R816" s="5">
        <f>[1]Hoja1!R816</f>
        <v>3</v>
      </c>
      <c r="S816" s="5">
        <f>[1]Hoja1!S816</f>
        <v>3</v>
      </c>
      <c r="T816" s="5">
        <f>[1]Hoja1!T816</f>
        <v>3</v>
      </c>
      <c r="U816" s="5">
        <f>[1]Hoja1!U816</f>
        <v>100</v>
      </c>
      <c r="V816" s="5">
        <f>[1]Hoja1!V816</f>
        <v>100</v>
      </c>
      <c r="W816" s="5">
        <f>[1]Hoja1!W816</f>
        <v>0</v>
      </c>
      <c r="X816" s="5">
        <f>[1]Hoja1!X816</f>
        <v>0</v>
      </c>
      <c r="Y816" s="19" t="str">
        <f>[1]Hoja1!Y816</f>
        <v>41,405.04</v>
      </c>
      <c r="Z816" s="19">
        <f>[1]Hoja1!Z816</f>
        <v>0</v>
      </c>
      <c r="AA816" s="19">
        <f>[1]Hoja1!AA816</f>
        <v>0</v>
      </c>
      <c r="AB816" s="5">
        <f>[1]Hoja1!AB816</f>
        <v>0</v>
      </c>
      <c r="AC816" s="5">
        <f>[1]Hoja1!AC816</f>
        <v>0</v>
      </c>
    </row>
    <row r="817" spans="1:29" x14ac:dyDescent="0.2">
      <c r="A817" s="5" t="str">
        <f>[1]Hoja1!A817</f>
        <v>Fomento y apoyo educativo</v>
      </c>
      <c r="B817" s="5" t="str">
        <f>[1]Hoja1!B817</f>
        <v>Analisis y validación de la solicitud</v>
      </c>
      <c r="C817" s="5" t="str">
        <f>[1]Hoja1!C817</f>
        <v>6.1.3 Linea estratégica 1.3 Educación Civismo y Cultura</v>
      </c>
      <c r="D817" s="5">
        <f>[1]Hoja1!D817</f>
        <v>0</v>
      </c>
      <c r="E817" s="5">
        <f>[1]Hoja1!E817</f>
        <v>0</v>
      </c>
      <c r="F817" s="5">
        <f>[1]Hoja1!F817</f>
        <v>0</v>
      </c>
      <c r="G817" s="5">
        <f>[1]Hoja1!G817</f>
        <v>2</v>
      </c>
      <c r="H817" s="5">
        <f>[1]Hoja1!H817</f>
        <v>5</v>
      </c>
      <c r="I817" s="5">
        <f>[1]Hoja1!I817</f>
        <v>6</v>
      </c>
      <c r="J817" s="5" t="str">
        <f>[1]Hoja1!J817</f>
        <v>Fomento y apoyo educativo</v>
      </c>
      <c r="K817" s="5" t="str">
        <f>[1]Hoja1!K817</f>
        <v>31111-3701-EDUCACION MUNICIPAL.</v>
      </c>
      <c r="L817" s="5">
        <f>[1]Hoja1!L817</f>
        <v>0</v>
      </c>
      <c r="M817" s="5" t="str">
        <f>[1]Hoja1!M817</f>
        <v>A</v>
      </c>
      <c r="N817" s="5" t="str">
        <f>[1]Hoja1!N817</f>
        <v>Expediente de validación</v>
      </c>
      <c r="O817" s="5" t="str">
        <f>[1]Hoja1!O817</f>
        <v>EFICACIA</v>
      </c>
      <c r="P817" s="5" t="str">
        <f>[1]Hoja1!P817</f>
        <v>MENSUAL</v>
      </c>
      <c r="Q817" s="5">
        <f>[1]Hoja1!Q817</f>
        <v>0</v>
      </c>
      <c r="R817" s="5">
        <f>[1]Hoja1!R817</f>
        <v>3</v>
      </c>
      <c r="S817" s="5">
        <f>[1]Hoja1!S817</f>
        <v>3</v>
      </c>
      <c r="T817" s="5">
        <f>[1]Hoja1!T817</f>
        <v>3</v>
      </c>
      <c r="U817" s="5">
        <f>[1]Hoja1!U817</f>
        <v>100</v>
      </c>
      <c r="V817" s="5">
        <f>[1]Hoja1!V817</f>
        <v>100</v>
      </c>
      <c r="W817" s="5">
        <f>[1]Hoja1!W817</f>
        <v>0</v>
      </c>
      <c r="X817" s="5">
        <f>[1]Hoja1!X817</f>
        <v>0</v>
      </c>
      <c r="Y817" s="19" t="str">
        <f>[1]Hoja1!Y817</f>
        <v>37,275.12</v>
      </c>
      <c r="Z817" s="19">
        <f>[1]Hoja1!Z817</f>
        <v>0</v>
      </c>
      <c r="AA817" s="19">
        <f>[1]Hoja1!AA817</f>
        <v>0</v>
      </c>
      <c r="AB817" s="5">
        <f>[1]Hoja1!AB817</f>
        <v>0</v>
      </c>
      <c r="AC817" s="5">
        <f>[1]Hoja1!AC817</f>
        <v>0</v>
      </c>
    </row>
    <row r="818" spans="1:29" x14ac:dyDescent="0.2">
      <c r="A818" s="5" t="str">
        <f>[1]Hoja1!A818</f>
        <v>Fomento y apoyo educativo</v>
      </c>
      <c r="B818" s="5" t="str">
        <f>[1]Hoja1!B818</f>
        <v>Integración de expediente</v>
      </c>
      <c r="C818" s="5" t="str">
        <f>[1]Hoja1!C818</f>
        <v>6.1.3 Linea estratégica 1.3 Educación Civismo y Cultura</v>
      </c>
      <c r="D818" s="5">
        <f>[1]Hoja1!D818</f>
        <v>0</v>
      </c>
      <c r="E818" s="5">
        <f>[1]Hoja1!E818</f>
        <v>0</v>
      </c>
      <c r="F818" s="5">
        <f>[1]Hoja1!F818</f>
        <v>0</v>
      </c>
      <c r="G818" s="5">
        <f>[1]Hoja1!G818</f>
        <v>2</v>
      </c>
      <c r="H818" s="5">
        <f>[1]Hoja1!H818</f>
        <v>5</v>
      </c>
      <c r="I818" s="5">
        <f>[1]Hoja1!I818</f>
        <v>6</v>
      </c>
      <c r="J818" s="5" t="str">
        <f>[1]Hoja1!J818</f>
        <v>Fomento y apoyo educativo</v>
      </c>
      <c r="K818" s="5" t="str">
        <f>[1]Hoja1!K818</f>
        <v>31111-3701-EDUCACION MUNICIPAL.</v>
      </c>
      <c r="L818" s="5">
        <f>[1]Hoja1!L818</f>
        <v>0</v>
      </c>
      <c r="M818" s="5" t="str">
        <f>[1]Hoja1!M818</f>
        <v>A</v>
      </c>
      <c r="N818" s="5" t="str">
        <f>[1]Hoja1!N818</f>
        <v>Expediente de firma de benefic</v>
      </c>
      <c r="O818" s="5" t="str">
        <f>[1]Hoja1!O818</f>
        <v>EFICACIA</v>
      </c>
      <c r="P818" s="5" t="str">
        <f>[1]Hoja1!P818</f>
        <v>MENSUAL</v>
      </c>
      <c r="Q818" s="5">
        <f>[1]Hoja1!Q818</f>
        <v>0</v>
      </c>
      <c r="R818" s="5">
        <f>[1]Hoja1!R818</f>
        <v>1</v>
      </c>
      <c r="S818" s="5">
        <f>[1]Hoja1!S818</f>
        <v>1</v>
      </c>
      <c r="T818" s="5">
        <f>[1]Hoja1!T818</f>
        <v>1</v>
      </c>
      <c r="U818" s="5">
        <f>[1]Hoja1!U818</f>
        <v>100</v>
      </c>
      <c r="V818" s="5">
        <f>[1]Hoja1!V818</f>
        <v>100</v>
      </c>
      <c r="W818" s="5">
        <f>[1]Hoja1!W818</f>
        <v>0</v>
      </c>
      <c r="X818" s="5">
        <f>[1]Hoja1!X818</f>
        <v>0</v>
      </c>
      <c r="Y818" s="19" t="str">
        <f>[1]Hoja1!Y818</f>
        <v>42,149.02</v>
      </c>
      <c r="Z818" s="19">
        <f>[1]Hoja1!Z818</f>
        <v>0</v>
      </c>
      <c r="AA818" s="19">
        <f>[1]Hoja1!AA818</f>
        <v>0</v>
      </c>
      <c r="AB818" s="5">
        <f>[1]Hoja1!AB818</f>
        <v>0</v>
      </c>
      <c r="AC818" s="5">
        <f>[1]Hoja1!AC818</f>
        <v>0</v>
      </c>
    </row>
    <row r="819" spans="1:29" x14ac:dyDescent="0.2">
      <c r="A819" s="5" t="str">
        <f>[1]Hoja1!A819</f>
        <v>Fomento y apoyo educativo</v>
      </c>
      <c r="B819" s="5" t="str">
        <f>[1]Hoja1!B819</f>
        <v>Supervisión y entrega del apoyo</v>
      </c>
      <c r="C819" s="5" t="str">
        <f>[1]Hoja1!C819</f>
        <v>6.1.3 Linea estratégica 1.3 Educación Civismo y Cultura</v>
      </c>
      <c r="D819" s="5">
        <f>[1]Hoja1!D819</f>
        <v>0</v>
      </c>
      <c r="E819" s="5">
        <f>[1]Hoja1!E819</f>
        <v>0</v>
      </c>
      <c r="F819" s="5">
        <f>[1]Hoja1!F819</f>
        <v>0</v>
      </c>
      <c r="G819" s="5">
        <f>[1]Hoja1!G819</f>
        <v>2</v>
      </c>
      <c r="H819" s="5">
        <f>[1]Hoja1!H819</f>
        <v>5</v>
      </c>
      <c r="I819" s="5">
        <f>[1]Hoja1!I819</f>
        <v>6</v>
      </c>
      <c r="J819" s="5" t="str">
        <f>[1]Hoja1!J819</f>
        <v>Fomento y apoyo educativo</v>
      </c>
      <c r="K819" s="5" t="str">
        <f>[1]Hoja1!K819</f>
        <v>31111-3701-EDUCACION MUNICIPAL.</v>
      </c>
      <c r="L819" s="5">
        <f>[1]Hoja1!L819</f>
        <v>0</v>
      </c>
      <c r="M819" s="5" t="str">
        <f>[1]Hoja1!M819</f>
        <v>A</v>
      </c>
      <c r="N819" s="5" t="str">
        <f>[1]Hoja1!N819</f>
        <v>Reporte de beneficiados por ni</v>
      </c>
      <c r="O819" s="5" t="str">
        <f>[1]Hoja1!O819</f>
        <v>EFICACIA</v>
      </c>
      <c r="P819" s="5" t="str">
        <f>[1]Hoja1!P819</f>
        <v>MENSUAL</v>
      </c>
      <c r="Q819" s="5">
        <f>[1]Hoja1!Q819</f>
        <v>0</v>
      </c>
      <c r="R819" s="5">
        <f>[1]Hoja1!R819</f>
        <v>1</v>
      </c>
      <c r="S819" s="5">
        <f>[1]Hoja1!S819</f>
        <v>1</v>
      </c>
      <c r="T819" s="5">
        <f>[1]Hoja1!T819</f>
        <v>1</v>
      </c>
      <c r="U819" s="5">
        <f>[1]Hoja1!U819</f>
        <v>100</v>
      </c>
      <c r="V819" s="5">
        <f>[1]Hoja1!V819</f>
        <v>100</v>
      </c>
      <c r="W819" s="5">
        <f>[1]Hoja1!W819</f>
        <v>0</v>
      </c>
      <c r="X819" s="5">
        <f>[1]Hoja1!X819</f>
        <v>0</v>
      </c>
      <c r="Y819" s="19" t="str">
        <f>[1]Hoja1!Y819</f>
        <v>48,931.08</v>
      </c>
      <c r="Z819" s="19">
        <f>[1]Hoja1!Z819</f>
        <v>0</v>
      </c>
      <c r="AA819" s="19">
        <f>[1]Hoja1!AA819</f>
        <v>0</v>
      </c>
      <c r="AB819" s="5">
        <f>[1]Hoja1!AB819</f>
        <v>0</v>
      </c>
      <c r="AC819" s="5">
        <f>[1]Hoja1!AC819</f>
        <v>0</v>
      </c>
    </row>
    <row r="820" spans="1:29" x14ac:dyDescent="0.2">
      <c r="A820" s="5" t="str">
        <f>[1]Hoja1!A820</f>
        <v>Fomento y apoyo educativo</v>
      </c>
      <c r="B820" s="5" t="str">
        <f>[1]Hoja1!B820</f>
        <v>UVEG</v>
      </c>
      <c r="C820" s="5" t="str">
        <f>[1]Hoja1!C820</f>
        <v>6.1.3 Linea estratégica 1.3 Educación Civismo y Cultura</v>
      </c>
      <c r="D820" s="5">
        <f>[1]Hoja1!D820</f>
        <v>0</v>
      </c>
      <c r="E820" s="5">
        <f>[1]Hoja1!E820</f>
        <v>0</v>
      </c>
      <c r="F820" s="5">
        <f>[1]Hoja1!F820</f>
        <v>0</v>
      </c>
      <c r="G820" s="5">
        <f>[1]Hoja1!G820</f>
        <v>2</v>
      </c>
      <c r="H820" s="5">
        <f>[1]Hoja1!H820</f>
        <v>5</v>
      </c>
      <c r="I820" s="5">
        <f>[1]Hoja1!I820</f>
        <v>6</v>
      </c>
      <c r="J820" s="5" t="str">
        <f>[1]Hoja1!J820</f>
        <v>Fomento y apoyo educativo</v>
      </c>
      <c r="K820" s="5" t="str">
        <f>[1]Hoja1!K820</f>
        <v>31111-3701-EDUCACION MUNICIPAL.</v>
      </c>
      <c r="L820" s="5">
        <f>[1]Hoja1!L820</f>
        <v>0</v>
      </c>
      <c r="M820" s="5" t="str">
        <f>[1]Hoja1!M820</f>
        <v>A</v>
      </c>
      <c r="N820" s="5" t="str">
        <f>[1]Hoja1!N820</f>
        <v>Programa anual</v>
      </c>
      <c r="O820" s="5" t="str">
        <f>[1]Hoja1!O820</f>
        <v>EFICACIA</v>
      </c>
      <c r="P820" s="5" t="str">
        <f>[1]Hoja1!P820</f>
        <v>MENSUAL</v>
      </c>
      <c r="Q820" s="5">
        <f>[1]Hoja1!Q820</f>
        <v>0</v>
      </c>
      <c r="R820" s="5">
        <f>[1]Hoja1!R820</f>
        <v>1</v>
      </c>
      <c r="S820" s="5">
        <f>[1]Hoja1!S820</f>
        <v>1</v>
      </c>
      <c r="T820" s="5">
        <f>[1]Hoja1!T820</f>
        <v>0.3</v>
      </c>
      <c r="U820" s="5">
        <f>[1]Hoja1!U820</f>
        <v>30</v>
      </c>
      <c r="V820" s="5">
        <f>[1]Hoja1!V820</f>
        <v>30</v>
      </c>
      <c r="W820" s="5">
        <f>[1]Hoja1!W820</f>
        <v>0</v>
      </c>
      <c r="X820" s="5">
        <f>[1]Hoja1!X820</f>
        <v>0</v>
      </c>
      <c r="Y820" s="19" t="str">
        <f>[1]Hoja1!Y820</f>
        <v>313,055.67</v>
      </c>
      <c r="Z820" s="19" t="str">
        <f>[1]Hoja1!Z820</f>
        <v>238,500.00</v>
      </c>
      <c r="AA820" s="19">
        <f>[1]Hoja1!AA820</f>
        <v>0</v>
      </c>
      <c r="AB820" s="5">
        <f>[1]Hoja1!AB820</f>
        <v>0</v>
      </c>
      <c r="AC820" s="5">
        <f>[1]Hoja1!AC820</f>
        <v>0</v>
      </c>
    </row>
    <row r="821" spans="1:29" x14ac:dyDescent="0.2">
      <c r="A821" s="5" t="str">
        <f>[1]Hoja1!A821</f>
        <v>Fomento y apoyo educativo</v>
      </c>
      <c r="B821" s="5" t="str">
        <f>[1]Hoja1!B821</f>
        <v>Elaboración del programa de actividades</v>
      </c>
      <c r="C821" s="5" t="str">
        <f>[1]Hoja1!C821</f>
        <v>6.1.3 Linea estratégica 1.3 Educación Civismo y Cultura</v>
      </c>
      <c r="D821" s="5">
        <f>[1]Hoja1!D821</f>
        <v>0</v>
      </c>
      <c r="E821" s="5">
        <f>[1]Hoja1!E821</f>
        <v>0</v>
      </c>
      <c r="F821" s="5">
        <f>[1]Hoja1!F821</f>
        <v>0</v>
      </c>
      <c r="G821" s="5">
        <f>[1]Hoja1!G821</f>
        <v>2</v>
      </c>
      <c r="H821" s="5">
        <f>[1]Hoja1!H821</f>
        <v>5</v>
      </c>
      <c r="I821" s="5">
        <f>[1]Hoja1!I821</f>
        <v>6</v>
      </c>
      <c r="J821" s="5" t="str">
        <f>[1]Hoja1!J821</f>
        <v>Fomento y apoyo educativo</v>
      </c>
      <c r="K821" s="5" t="str">
        <f>[1]Hoja1!K821</f>
        <v>31111-3701-EDUCACION MUNICIPAL.</v>
      </c>
      <c r="L821" s="5">
        <f>[1]Hoja1!L821</f>
        <v>0</v>
      </c>
      <c r="M821" s="5" t="str">
        <f>[1]Hoja1!M821</f>
        <v>A</v>
      </c>
      <c r="N821" s="5" t="str">
        <f>[1]Hoja1!N821</f>
        <v>Programa anual</v>
      </c>
      <c r="O821" s="5" t="str">
        <f>[1]Hoja1!O821</f>
        <v>EFICACIA</v>
      </c>
      <c r="P821" s="5" t="str">
        <f>[1]Hoja1!P821</f>
        <v>MENSUAL</v>
      </c>
      <c r="Q821" s="5">
        <f>[1]Hoja1!Q821</f>
        <v>0</v>
      </c>
      <c r="R821" s="5">
        <f>[1]Hoja1!R821</f>
        <v>1</v>
      </c>
      <c r="S821" s="5">
        <f>[1]Hoja1!S821</f>
        <v>1</v>
      </c>
      <c r="T821" s="5">
        <f>[1]Hoja1!T821</f>
        <v>0.3</v>
      </c>
      <c r="U821" s="5">
        <f>[1]Hoja1!U821</f>
        <v>30</v>
      </c>
      <c r="V821" s="5">
        <f>[1]Hoja1!V821</f>
        <v>30</v>
      </c>
      <c r="W821" s="5">
        <f>[1]Hoja1!W821</f>
        <v>0</v>
      </c>
      <c r="X821" s="5">
        <f>[1]Hoja1!X821</f>
        <v>0</v>
      </c>
      <c r="Y821" s="19" t="str">
        <f>[1]Hoja1!Y821</f>
        <v>19,105.54</v>
      </c>
      <c r="Z821" s="19">
        <f>[1]Hoja1!Z821</f>
        <v>0</v>
      </c>
      <c r="AA821" s="19">
        <f>[1]Hoja1!AA821</f>
        <v>0</v>
      </c>
      <c r="AB821" s="5">
        <f>[1]Hoja1!AB821</f>
        <v>0</v>
      </c>
      <c r="AC821" s="5">
        <f>[1]Hoja1!AC821</f>
        <v>0</v>
      </c>
    </row>
    <row r="822" spans="1:29" x14ac:dyDescent="0.2">
      <c r="A822" s="5" t="str">
        <f>[1]Hoja1!A822</f>
        <v>Fomento y apoyo educativo</v>
      </c>
      <c r="B822" s="5" t="str">
        <f>[1]Hoja1!B822</f>
        <v>Promoción y difusión</v>
      </c>
      <c r="C822" s="5" t="str">
        <f>[1]Hoja1!C822</f>
        <v>6.1.3 Linea estratégica 1.3 Educación Civismo y Cultura</v>
      </c>
      <c r="D822" s="5">
        <f>[1]Hoja1!D822</f>
        <v>0</v>
      </c>
      <c r="E822" s="5">
        <f>[1]Hoja1!E822</f>
        <v>0</v>
      </c>
      <c r="F822" s="5">
        <f>[1]Hoja1!F822</f>
        <v>0</v>
      </c>
      <c r="G822" s="5">
        <f>[1]Hoja1!G822</f>
        <v>2</v>
      </c>
      <c r="H822" s="5">
        <f>[1]Hoja1!H822</f>
        <v>5</v>
      </c>
      <c r="I822" s="5">
        <f>[1]Hoja1!I822</f>
        <v>6</v>
      </c>
      <c r="J822" s="5" t="str">
        <f>[1]Hoja1!J822</f>
        <v>Fomento y apoyo educativo</v>
      </c>
      <c r="K822" s="5" t="str">
        <f>[1]Hoja1!K822</f>
        <v>31111-3701-EDUCACION MUNICIPAL.</v>
      </c>
      <c r="L822" s="5">
        <f>[1]Hoja1!L822</f>
        <v>0</v>
      </c>
      <c r="M822" s="5" t="str">
        <f>[1]Hoja1!M822</f>
        <v>A</v>
      </c>
      <c r="N822" s="5" t="str">
        <f>[1]Hoja1!N822</f>
        <v>Expediente mensual</v>
      </c>
      <c r="O822" s="5" t="str">
        <f>[1]Hoja1!O822</f>
        <v>EFICACIA</v>
      </c>
      <c r="P822" s="5" t="str">
        <f>[1]Hoja1!P822</f>
        <v>MENSUAL</v>
      </c>
      <c r="Q822" s="5">
        <f>[1]Hoja1!Q822</f>
        <v>0</v>
      </c>
      <c r="R822" s="5">
        <f>[1]Hoja1!R822</f>
        <v>3</v>
      </c>
      <c r="S822" s="5">
        <f>[1]Hoja1!S822</f>
        <v>3</v>
      </c>
      <c r="T822" s="5">
        <f>[1]Hoja1!T822</f>
        <v>3</v>
      </c>
      <c r="U822" s="5">
        <f>[1]Hoja1!U822</f>
        <v>100</v>
      </c>
      <c r="V822" s="5">
        <f>[1]Hoja1!V822</f>
        <v>100</v>
      </c>
      <c r="W822" s="5">
        <f>[1]Hoja1!W822</f>
        <v>0</v>
      </c>
      <c r="X822" s="5">
        <f>[1]Hoja1!X822</f>
        <v>0</v>
      </c>
      <c r="Y822" s="19" t="str">
        <f>[1]Hoja1!Y822</f>
        <v>35,983.68</v>
      </c>
      <c r="Z822" s="19" t="str">
        <f>[1]Hoja1!Z822</f>
        <v>8,500.00</v>
      </c>
      <c r="AA822" s="19">
        <f>[1]Hoja1!AA822</f>
        <v>0</v>
      </c>
      <c r="AB822" s="5">
        <f>[1]Hoja1!AB822</f>
        <v>0</v>
      </c>
      <c r="AC822" s="5">
        <f>[1]Hoja1!AC822</f>
        <v>0</v>
      </c>
    </row>
    <row r="823" spans="1:29" x14ac:dyDescent="0.2">
      <c r="A823" s="5" t="str">
        <f>[1]Hoja1!A823</f>
        <v>Fomento y apoyo educativo</v>
      </c>
      <c r="B823" s="5" t="str">
        <f>[1]Hoja1!B823</f>
        <v>Atención a usuarios</v>
      </c>
      <c r="C823" s="5" t="str">
        <f>[1]Hoja1!C823</f>
        <v>6.1.3 Linea estratégica 1.3 Educación Civismo y Cultura</v>
      </c>
      <c r="D823" s="5">
        <f>[1]Hoja1!D823</f>
        <v>0</v>
      </c>
      <c r="E823" s="5">
        <f>[1]Hoja1!E823</f>
        <v>0</v>
      </c>
      <c r="F823" s="5">
        <f>[1]Hoja1!F823</f>
        <v>0</v>
      </c>
      <c r="G823" s="5">
        <f>[1]Hoja1!G823</f>
        <v>2</v>
      </c>
      <c r="H823" s="5">
        <f>[1]Hoja1!H823</f>
        <v>5</v>
      </c>
      <c r="I823" s="5">
        <f>[1]Hoja1!I823</f>
        <v>6</v>
      </c>
      <c r="J823" s="5" t="str">
        <f>[1]Hoja1!J823</f>
        <v>Fomento y apoyo educativo</v>
      </c>
      <c r="K823" s="5" t="str">
        <f>[1]Hoja1!K823</f>
        <v>31111-3701-EDUCACION MUNICIPAL.</v>
      </c>
      <c r="L823" s="5">
        <f>[1]Hoja1!L823</f>
        <v>0</v>
      </c>
      <c r="M823" s="5" t="str">
        <f>[1]Hoja1!M823</f>
        <v>A</v>
      </c>
      <c r="N823" s="5" t="str">
        <f>[1]Hoja1!N823</f>
        <v>Registros mensuales</v>
      </c>
      <c r="O823" s="5" t="str">
        <f>[1]Hoja1!O823</f>
        <v>EFICACIA</v>
      </c>
      <c r="P823" s="5" t="str">
        <f>[1]Hoja1!P823</f>
        <v>MENSUAL</v>
      </c>
      <c r="Q823" s="5">
        <f>[1]Hoja1!Q823</f>
        <v>0</v>
      </c>
      <c r="R823" s="5">
        <f>[1]Hoja1!R823</f>
        <v>3</v>
      </c>
      <c r="S823" s="5">
        <f>[1]Hoja1!S823</f>
        <v>3</v>
      </c>
      <c r="T823" s="5">
        <f>[1]Hoja1!T823</f>
        <v>0</v>
      </c>
      <c r="U823" s="5">
        <f>[1]Hoja1!U823</f>
        <v>0</v>
      </c>
      <c r="V823" s="5">
        <f>[1]Hoja1!V823</f>
        <v>0</v>
      </c>
      <c r="W823" s="5">
        <f>[1]Hoja1!W823</f>
        <v>0</v>
      </c>
      <c r="X823" s="5">
        <f>[1]Hoja1!X823</f>
        <v>0</v>
      </c>
      <c r="Y823" s="19" t="str">
        <f>[1]Hoja1!Y823</f>
        <v>102,659.52</v>
      </c>
      <c r="Z823" s="19">
        <f>[1]Hoja1!Z823</f>
        <v>0</v>
      </c>
      <c r="AA823" s="19">
        <f>[1]Hoja1!AA823</f>
        <v>0</v>
      </c>
      <c r="AB823" s="5">
        <f>[1]Hoja1!AB823</f>
        <v>0</v>
      </c>
      <c r="AC823" s="5">
        <f>[1]Hoja1!AC823</f>
        <v>0</v>
      </c>
    </row>
    <row r="824" spans="1:29" x14ac:dyDescent="0.2">
      <c r="A824" s="5" t="str">
        <f>[1]Hoja1!A824</f>
        <v>Fomento y apoyo educativo</v>
      </c>
      <c r="B824" s="5" t="str">
        <f>[1]Hoja1!B824</f>
        <v>Realización de eventos y visitas</v>
      </c>
      <c r="C824" s="5" t="str">
        <f>[1]Hoja1!C824</f>
        <v>6.1.3 Linea estratégica 1.3 Educación Civismo y Cultura</v>
      </c>
      <c r="D824" s="5">
        <f>[1]Hoja1!D824</f>
        <v>0</v>
      </c>
      <c r="E824" s="5">
        <f>[1]Hoja1!E824</f>
        <v>0</v>
      </c>
      <c r="F824" s="5">
        <f>[1]Hoja1!F824</f>
        <v>0</v>
      </c>
      <c r="G824" s="5">
        <f>[1]Hoja1!G824</f>
        <v>2</v>
      </c>
      <c r="H824" s="5">
        <f>[1]Hoja1!H824</f>
        <v>5</v>
      </c>
      <c r="I824" s="5">
        <f>[1]Hoja1!I824</f>
        <v>6</v>
      </c>
      <c r="J824" s="5" t="str">
        <f>[1]Hoja1!J824</f>
        <v>Fomento y apoyo educativo</v>
      </c>
      <c r="K824" s="5" t="str">
        <f>[1]Hoja1!K824</f>
        <v>31111-3701-EDUCACION MUNICIPAL.</v>
      </c>
      <c r="L824" s="5">
        <f>[1]Hoja1!L824</f>
        <v>0</v>
      </c>
      <c r="M824" s="5" t="str">
        <f>[1]Hoja1!M824</f>
        <v>A</v>
      </c>
      <c r="N824" s="5" t="str">
        <f>[1]Hoja1!N824</f>
        <v>Expediente de eventos y visita</v>
      </c>
      <c r="O824" s="5" t="str">
        <f>[1]Hoja1!O824</f>
        <v>EFICACIA</v>
      </c>
      <c r="P824" s="5" t="str">
        <f>[1]Hoja1!P824</f>
        <v>MENSUAL</v>
      </c>
      <c r="Q824" s="5">
        <f>[1]Hoja1!Q824</f>
        <v>0</v>
      </c>
      <c r="R824" s="5">
        <f>[1]Hoja1!R824</f>
        <v>3</v>
      </c>
      <c r="S824" s="5">
        <f>[1]Hoja1!S824</f>
        <v>3</v>
      </c>
      <c r="T824" s="5">
        <f>[1]Hoja1!T824</f>
        <v>3</v>
      </c>
      <c r="U824" s="5">
        <f>[1]Hoja1!U824</f>
        <v>100</v>
      </c>
      <c r="V824" s="5">
        <f>[1]Hoja1!V824</f>
        <v>100</v>
      </c>
      <c r="W824" s="5">
        <f>[1]Hoja1!W824</f>
        <v>0</v>
      </c>
      <c r="X824" s="5">
        <f>[1]Hoja1!X824</f>
        <v>0</v>
      </c>
      <c r="Y824" s="19" t="str">
        <f>[1]Hoja1!Y824</f>
        <v>155,306.92</v>
      </c>
      <c r="Z824" s="19" t="str">
        <f>[1]Hoja1!Z824</f>
        <v>230,000.00</v>
      </c>
      <c r="AA824" s="19">
        <f>[1]Hoja1!AA824</f>
        <v>0</v>
      </c>
      <c r="AB824" s="5">
        <f>[1]Hoja1!AB824</f>
        <v>0</v>
      </c>
      <c r="AC824" s="5">
        <f>[1]Hoja1!AC824</f>
        <v>0</v>
      </c>
    </row>
    <row r="825" spans="1:29" x14ac:dyDescent="0.2">
      <c r="A825" s="5" t="str">
        <f>[1]Hoja1!A825</f>
        <v>Apoyo a MIPYME.</v>
      </c>
      <c r="B825" s="5" t="str">
        <f>[1]Hoja1!B825</f>
        <v xml:space="preserve">Contribuir con un mayor desarrollo del comercio local, crecimiento económico y empleos formales.
</v>
      </c>
      <c r="C825" s="5" t="str">
        <f>[1]Hoja1!C825</f>
        <v>6.3.1 Linea Estratégica 3.1 Crecimiento Económico.</v>
      </c>
      <c r="D825" s="5">
        <f>[1]Hoja1!D825</f>
        <v>0</v>
      </c>
      <c r="E825" s="5">
        <f>[1]Hoja1!E825</f>
        <v>0</v>
      </c>
      <c r="F825" s="5">
        <f>[1]Hoja1!F825</f>
        <v>0</v>
      </c>
      <c r="G825" s="5">
        <f>[1]Hoja1!G825</f>
        <v>3</v>
      </c>
      <c r="H825" s="5">
        <f>[1]Hoja1!H825</f>
        <v>1</v>
      </c>
      <c r="I825" s="5">
        <f>[1]Hoja1!I825</f>
        <v>1</v>
      </c>
      <c r="J825" s="5" t="str">
        <f>[1]Hoja1!J825</f>
        <v>Apoyo a MIPYME.</v>
      </c>
      <c r="K825" s="5" t="str">
        <f>[1]Hoja1!K825</f>
        <v>31111-3801-DESARROLLO ECONOMICO</v>
      </c>
      <c r="L825" s="5">
        <f>[1]Hoja1!L825</f>
        <v>0</v>
      </c>
      <c r="M825" s="5" t="str">
        <f>[1]Hoja1!M825</f>
        <v>((A/B)-1)*100</v>
      </c>
      <c r="N825" s="5" t="str">
        <f>[1]Hoja1!N825</f>
        <v>TASA DE VARIACIÓN</v>
      </c>
      <c r="O825" s="5" t="str">
        <f>[1]Hoja1!O825</f>
        <v>EFICACIA</v>
      </c>
      <c r="P825" s="5" t="str">
        <f>[1]Hoja1!P825</f>
        <v>ANUAL</v>
      </c>
      <c r="Q825" s="5">
        <f>[1]Hoja1!Q825</f>
        <v>0</v>
      </c>
      <c r="R825" s="5">
        <f>[1]Hoja1!R825</f>
        <v>-100</v>
      </c>
      <c r="S825" s="5">
        <f>[1]Hoja1!S825</f>
        <v>-100</v>
      </c>
      <c r="T825" s="5">
        <f>[1]Hoja1!T825</f>
        <v>0</v>
      </c>
      <c r="U825" s="5">
        <f>[1]Hoja1!U825</f>
        <v>0</v>
      </c>
      <c r="V825" s="5">
        <f>[1]Hoja1!V825</f>
        <v>0</v>
      </c>
      <c r="W825" s="5" t="str">
        <f>[1]Hoja1!W825</f>
        <v xml:space="preserve">Datos estadísticos de INEGI.
</v>
      </c>
      <c r="X825" s="5" t="str">
        <f>[1]Hoja1!X825</f>
        <v xml:space="preserve">Estabilidad económica del país.
/Eficiente aprovechamiento de los recursos otorgados a las mipymes.
</v>
      </c>
      <c r="Y825" s="19" t="str">
        <f>[1]Hoja1!Y825</f>
        <v>113,844.13</v>
      </c>
      <c r="Z825" s="19" t="str">
        <f>[1]Hoja1!Z825</f>
        <v>11,160.61</v>
      </c>
      <c r="AA825" s="19">
        <f>[1]Hoja1!AA825</f>
        <v>0</v>
      </c>
      <c r="AB825" s="5">
        <f>[1]Hoja1!AB825</f>
        <v>0</v>
      </c>
      <c r="AC825" s="5">
        <f>[1]Hoja1!AC825</f>
        <v>0</v>
      </c>
    </row>
    <row r="826" spans="1:29" x14ac:dyDescent="0.2">
      <c r="A826" s="5" t="str">
        <f>[1]Hoja1!A826</f>
        <v>Apoyo a MIPYME.</v>
      </c>
      <c r="B826" s="5" t="str">
        <f>[1]Hoja1!B826</f>
        <v xml:space="preserve">Contribuir con un mayor desarrollo del comercio local, crecimiento económico y empleos formales.
</v>
      </c>
      <c r="C826" s="5" t="str">
        <f>[1]Hoja1!C826</f>
        <v>6.3.1 Linea Estratégica 3.1 Crecimiento Económico.</v>
      </c>
      <c r="D826" s="5">
        <f>[1]Hoja1!D826</f>
        <v>0</v>
      </c>
      <c r="E826" s="5">
        <f>[1]Hoja1!E826</f>
        <v>0</v>
      </c>
      <c r="F826" s="5">
        <f>[1]Hoja1!F826</f>
        <v>0</v>
      </c>
      <c r="G826" s="5">
        <f>[1]Hoja1!G826</f>
        <v>3</v>
      </c>
      <c r="H826" s="5">
        <f>[1]Hoja1!H826</f>
        <v>1</v>
      </c>
      <c r="I826" s="5">
        <f>[1]Hoja1!I826</f>
        <v>1</v>
      </c>
      <c r="J826" s="5" t="str">
        <f>[1]Hoja1!J826</f>
        <v>Apoyo a MIPYME.</v>
      </c>
      <c r="K826" s="5" t="str">
        <f>[1]Hoja1!K826</f>
        <v>31111-3801-DESARROLLO ECONOMICO</v>
      </c>
      <c r="L826" s="5">
        <f>[1]Hoja1!L826</f>
        <v>0</v>
      </c>
      <c r="M826" s="5" t="str">
        <f>[1]Hoja1!M826</f>
        <v>((A/B)-1)*100</v>
      </c>
      <c r="N826" s="5" t="str">
        <f>[1]Hoja1!N826</f>
        <v>TASA DE VARIACIÓN</v>
      </c>
      <c r="O826" s="5" t="str">
        <f>[1]Hoja1!O826</f>
        <v>EFICACIA</v>
      </c>
      <c r="P826" s="5" t="str">
        <f>[1]Hoja1!P826</f>
        <v>ANUAL</v>
      </c>
      <c r="Q826" s="5">
        <f>[1]Hoja1!Q826</f>
        <v>0</v>
      </c>
      <c r="R826" s="5">
        <f>[1]Hoja1!R826</f>
        <v>0</v>
      </c>
      <c r="S826" s="5">
        <f>[1]Hoja1!S826</f>
        <v>0</v>
      </c>
      <c r="T826" s="5">
        <f>[1]Hoja1!T826</f>
        <v>0</v>
      </c>
      <c r="U826" s="5">
        <f>[1]Hoja1!U826</f>
        <v>0</v>
      </c>
      <c r="V826" s="5">
        <f>[1]Hoja1!V826</f>
        <v>0</v>
      </c>
      <c r="W826" s="5" t="str">
        <f>[1]Hoja1!W826</f>
        <v xml:space="preserve">Datos estadísticos de INEGI.
</v>
      </c>
      <c r="X826" s="5" t="str">
        <f>[1]Hoja1!X826</f>
        <v xml:space="preserve">Estabilidad económica del país.
/Eficiente aprovechamiento de los recursos otorgados a las mipymes.
</v>
      </c>
      <c r="Y826" s="19" t="str">
        <f>[1]Hoja1!Y826</f>
        <v>113,844.13</v>
      </c>
      <c r="Z826" s="19" t="str">
        <f>[1]Hoja1!Z826</f>
        <v>11,160.61</v>
      </c>
      <c r="AA826" s="19">
        <f>[1]Hoja1!AA826</f>
        <v>0</v>
      </c>
      <c r="AB826" s="5">
        <f>[1]Hoja1!AB826</f>
        <v>0</v>
      </c>
      <c r="AC826" s="5">
        <f>[1]Hoja1!AC826</f>
        <v>0</v>
      </c>
    </row>
    <row r="827" spans="1:29" x14ac:dyDescent="0.2">
      <c r="A827" s="5" t="str">
        <f>[1]Hoja1!A827</f>
        <v>Apoyo a MIPYME.</v>
      </c>
      <c r="B827" s="5" t="str">
        <f>[1]Hoja1!B827</f>
        <v xml:space="preserve">Las Mipymes del municipio fortalecidas por el programa se mantienen en operación.
</v>
      </c>
      <c r="C827" s="5" t="str">
        <f>[1]Hoja1!C827</f>
        <v>6.3.1 Linea Estratégica 3.1 Crecimiento Económico.</v>
      </c>
      <c r="D827" s="5">
        <f>[1]Hoja1!D827</f>
        <v>0</v>
      </c>
      <c r="E827" s="5">
        <f>[1]Hoja1!E827</f>
        <v>0</v>
      </c>
      <c r="F827" s="5">
        <f>[1]Hoja1!F827</f>
        <v>0</v>
      </c>
      <c r="G827" s="5">
        <f>[1]Hoja1!G827</f>
        <v>3</v>
      </c>
      <c r="H827" s="5">
        <f>[1]Hoja1!H827</f>
        <v>1</v>
      </c>
      <c r="I827" s="5">
        <f>[1]Hoja1!I827</f>
        <v>1</v>
      </c>
      <c r="J827" s="5" t="str">
        <f>[1]Hoja1!J827</f>
        <v>Apoyo a MIPYME.</v>
      </c>
      <c r="K827" s="5" t="str">
        <f>[1]Hoja1!K827</f>
        <v>31111-3801-DESARROLLO ECONOMICO</v>
      </c>
      <c r="L827" s="5">
        <f>[1]Hoja1!L827</f>
        <v>0</v>
      </c>
      <c r="M827" s="5" t="str">
        <f>[1]Hoja1!M827</f>
        <v>A/B*100</v>
      </c>
      <c r="N827" s="5" t="str">
        <f>[1]Hoja1!N827</f>
        <v>PORCENTAJE</v>
      </c>
      <c r="O827" s="5" t="str">
        <f>[1]Hoja1!O827</f>
        <v>EFICACIA</v>
      </c>
      <c r="P827" s="5" t="str">
        <f>[1]Hoja1!P827</f>
        <v>ANUAL</v>
      </c>
      <c r="Q827" s="5">
        <f>[1]Hoja1!Q827</f>
        <v>0</v>
      </c>
      <c r="R827" s="5">
        <f>[1]Hoja1!R827</f>
        <v>0</v>
      </c>
      <c r="S827" s="5">
        <f>[1]Hoja1!S827</f>
        <v>0</v>
      </c>
      <c r="T827" s="5">
        <f>[1]Hoja1!T827</f>
        <v>0</v>
      </c>
      <c r="U827" s="5">
        <f>[1]Hoja1!U827</f>
        <v>0</v>
      </c>
      <c r="V827" s="5">
        <f>[1]Hoja1!V827</f>
        <v>0</v>
      </c>
      <c r="W827" s="5" t="str">
        <f>[1]Hoja1!W827</f>
        <v xml:space="preserve">Datos estadísticos de INEGI.
</v>
      </c>
      <c r="X827" s="5" t="str">
        <f>[1]Hoja1!X827</f>
        <v xml:space="preserve">Estabilidad económica del país.
/Eficiente aprovechamiento de los recursos otorgados a las mipymes.
</v>
      </c>
      <c r="Y827" s="19" t="str">
        <f>[1]Hoja1!Y827</f>
        <v>113,844.13</v>
      </c>
      <c r="Z827" s="19" t="str">
        <f>[1]Hoja1!Z827</f>
        <v>11,160.61</v>
      </c>
      <c r="AA827" s="19">
        <f>[1]Hoja1!AA827</f>
        <v>0</v>
      </c>
      <c r="AB827" s="5">
        <f>[1]Hoja1!AB827</f>
        <v>0</v>
      </c>
      <c r="AC827" s="5">
        <f>[1]Hoja1!AC827</f>
        <v>0</v>
      </c>
    </row>
    <row r="828" spans="1:29" x14ac:dyDescent="0.2">
      <c r="A828" s="5" t="str">
        <f>[1]Hoja1!A828</f>
        <v>Apoyo a MIPYME.</v>
      </c>
      <c r="B828" s="5" t="str">
        <f>[1]Hoja1!B828</f>
        <v xml:space="preserve">Mayor cobertura para las MIPYMES con apoyo para la adquisición de financiamiento.
</v>
      </c>
      <c r="C828" s="5" t="str">
        <f>[1]Hoja1!C828</f>
        <v>6.3.1 Linea Estratégica 3.1 Crecimiento Económico.</v>
      </c>
      <c r="D828" s="5">
        <f>[1]Hoja1!D828</f>
        <v>0</v>
      </c>
      <c r="E828" s="5">
        <f>[1]Hoja1!E828</f>
        <v>0</v>
      </c>
      <c r="F828" s="5">
        <f>[1]Hoja1!F828</f>
        <v>0</v>
      </c>
      <c r="G828" s="5">
        <f>[1]Hoja1!G828</f>
        <v>3</v>
      </c>
      <c r="H828" s="5">
        <f>[1]Hoja1!H828</f>
        <v>1</v>
      </c>
      <c r="I828" s="5">
        <f>[1]Hoja1!I828</f>
        <v>1</v>
      </c>
      <c r="J828" s="5" t="str">
        <f>[1]Hoja1!J828</f>
        <v>Apoyo a MIPYME.</v>
      </c>
      <c r="K828" s="5" t="str">
        <f>[1]Hoja1!K828</f>
        <v>31111-3801-DESARROLLO ECONOMICO</v>
      </c>
      <c r="L828" s="5">
        <f>[1]Hoja1!L828</f>
        <v>0</v>
      </c>
      <c r="M828" s="5" t="str">
        <f>[1]Hoja1!M828</f>
        <v>A/B*100</v>
      </c>
      <c r="N828" s="5" t="str">
        <f>[1]Hoja1!N828</f>
        <v>PORCENTAJE</v>
      </c>
      <c r="O828" s="5" t="str">
        <f>[1]Hoja1!O828</f>
        <v>EFICACIA</v>
      </c>
      <c r="P828" s="5" t="str">
        <f>[1]Hoja1!P828</f>
        <v>ANUAL</v>
      </c>
      <c r="Q828" s="5">
        <f>[1]Hoja1!Q828</f>
        <v>0</v>
      </c>
      <c r="R828" s="5">
        <f>[1]Hoja1!R828</f>
        <v>0</v>
      </c>
      <c r="S828" s="5">
        <f>[1]Hoja1!S828</f>
        <v>0</v>
      </c>
      <c r="T828" s="5">
        <f>[1]Hoja1!T828</f>
        <v>0</v>
      </c>
      <c r="U828" s="5">
        <f>[1]Hoja1!U828</f>
        <v>0</v>
      </c>
      <c r="V828" s="5">
        <f>[1]Hoja1!V828</f>
        <v>0</v>
      </c>
      <c r="W828" s="5" t="str">
        <f>[1]Hoja1!W828</f>
        <v xml:space="preserve">Reporte de créditos otorgados Fondos Gto.
</v>
      </c>
      <c r="X828" s="5" t="str">
        <f>[1]Hoja1!X828</f>
        <v xml:space="preserve">Estabilidad económica del país.
/Eficiente aprovechamiento de los recursos otorgados a las mipymes.
</v>
      </c>
      <c r="Y828" s="19" t="str">
        <f>[1]Hoja1!Y828</f>
        <v>18,646.36</v>
      </c>
      <c r="Z828" s="19">
        <f>[1]Hoja1!Z828</f>
        <v>0</v>
      </c>
      <c r="AA828" s="19">
        <f>[1]Hoja1!AA828</f>
        <v>0</v>
      </c>
      <c r="AB828" s="5">
        <f>[1]Hoja1!AB828</f>
        <v>0</v>
      </c>
      <c r="AC828" s="5">
        <f>[1]Hoja1!AC828</f>
        <v>0</v>
      </c>
    </row>
    <row r="829" spans="1:29" x14ac:dyDescent="0.2">
      <c r="A829" s="5" t="str">
        <f>[1]Hoja1!A829</f>
        <v>Apoyo a MIPYME.</v>
      </c>
      <c r="B829" s="5" t="str">
        <f>[1]Hoja1!B829</f>
        <v>Programas de financiamiento para MIPYMES</v>
      </c>
      <c r="C829" s="5" t="str">
        <f>[1]Hoja1!C829</f>
        <v>6.3.1 Linea Estratégica 3.1 Crecimiento Económico.</v>
      </c>
      <c r="D829" s="5">
        <f>[1]Hoja1!D829</f>
        <v>0</v>
      </c>
      <c r="E829" s="5">
        <f>[1]Hoja1!E829</f>
        <v>0</v>
      </c>
      <c r="F829" s="5">
        <f>[1]Hoja1!F829</f>
        <v>0</v>
      </c>
      <c r="G829" s="5">
        <f>[1]Hoja1!G829</f>
        <v>3</v>
      </c>
      <c r="H829" s="5">
        <f>[1]Hoja1!H829</f>
        <v>1</v>
      </c>
      <c r="I829" s="5">
        <f>[1]Hoja1!I829</f>
        <v>1</v>
      </c>
      <c r="J829" s="5" t="str">
        <f>[1]Hoja1!J829</f>
        <v>Apoyo a MIPYME.</v>
      </c>
      <c r="K829" s="5" t="str">
        <f>[1]Hoja1!K829</f>
        <v>31111-3801-DESARROLLO ECONOMICO</v>
      </c>
      <c r="L829" s="5">
        <f>[1]Hoja1!L829</f>
        <v>0</v>
      </c>
      <c r="M829" s="5" t="str">
        <f>[1]Hoja1!M829</f>
        <v>A</v>
      </c>
      <c r="N829" s="5" t="str">
        <f>[1]Hoja1!N829</f>
        <v>Base de datos electrónica</v>
      </c>
      <c r="O829" s="5" t="str">
        <f>[1]Hoja1!O829</f>
        <v>EFICACIA</v>
      </c>
      <c r="P829" s="5" t="str">
        <f>[1]Hoja1!P829</f>
        <v>MENSUAL</v>
      </c>
      <c r="Q829" s="5">
        <f>[1]Hoja1!Q829</f>
        <v>0</v>
      </c>
      <c r="R829" s="5">
        <f>[1]Hoja1!R829</f>
        <v>12</v>
      </c>
      <c r="S829" s="5">
        <f>[1]Hoja1!S829</f>
        <v>12</v>
      </c>
      <c r="T829" s="5">
        <f>[1]Hoja1!T829</f>
        <v>0</v>
      </c>
      <c r="U829" s="5">
        <f>[1]Hoja1!U829</f>
        <v>0</v>
      </c>
      <c r="V829" s="5">
        <f>[1]Hoja1!V829</f>
        <v>0</v>
      </c>
      <c r="W829" s="5">
        <f>[1]Hoja1!W829</f>
        <v>0</v>
      </c>
      <c r="X829" s="5">
        <f>[1]Hoja1!X829</f>
        <v>0</v>
      </c>
      <c r="Y829" s="19" t="str">
        <f>[1]Hoja1!Y829</f>
        <v>18,646.36</v>
      </c>
      <c r="Z829" s="19">
        <f>[1]Hoja1!Z829</f>
        <v>0</v>
      </c>
      <c r="AA829" s="19">
        <f>[1]Hoja1!AA829</f>
        <v>0</v>
      </c>
      <c r="AB829" s="5">
        <f>[1]Hoja1!AB829</f>
        <v>0</v>
      </c>
      <c r="AC829" s="5">
        <f>[1]Hoja1!AC829</f>
        <v>0</v>
      </c>
    </row>
    <row r="830" spans="1:29" x14ac:dyDescent="0.2">
      <c r="A830" s="5" t="str">
        <f>[1]Hoja1!A830</f>
        <v>Apoyo a MIPYME.</v>
      </c>
      <c r="B830" s="5" t="str">
        <f>[1]Hoja1!B830</f>
        <v>Atención al empresario interesado</v>
      </c>
      <c r="C830" s="5" t="str">
        <f>[1]Hoja1!C830</f>
        <v>6.3.1 Linea Estratégica 3.1 Crecimiento Económico.</v>
      </c>
      <c r="D830" s="5">
        <f>[1]Hoja1!D830</f>
        <v>0</v>
      </c>
      <c r="E830" s="5">
        <f>[1]Hoja1!E830</f>
        <v>0</v>
      </c>
      <c r="F830" s="5">
        <f>[1]Hoja1!F830</f>
        <v>0</v>
      </c>
      <c r="G830" s="5">
        <f>[1]Hoja1!G830</f>
        <v>3</v>
      </c>
      <c r="H830" s="5">
        <f>[1]Hoja1!H830</f>
        <v>1</v>
      </c>
      <c r="I830" s="5">
        <f>[1]Hoja1!I830</f>
        <v>1</v>
      </c>
      <c r="J830" s="5" t="str">
        <f>[1]Hoja1!J830</f>
        <v>Apoyo a MIPYME.</v>
      </c>
      <c r="K830" s="5" t="str">
        <f>[1]Hoja1!K830</f>
        <v>31111-3801-DESARROLLO ECONOMICO</v>
      </c>
      <c r="L830" s="5">
        <f>[1]Hoja1!L830</f>
        <v>0</v>
      </c>
      <c r="M830" s="5" t="str">
        <f>[1]Hoja1!M830</f>
        <v>A</v>
      </c>
      <c r="N830" s="5" t="str">
        <f>[1]Hoja1!N830</f>
        <v>Expediente electrónico</v>
      </c>
      <c r="O830" s="5" t="str">
        <f>[1]Hoja1!O830</f>
        <v>EFICACIA</v>
      </c>
      <c r="P830" s="5" t="str">
        <f>[1]Hoja1!P830</f>
        <v>MENSUAL</v>
      </c>
      <c r="Q830" s="5">
        <f>[1]Hoja1!Q830</f>
        <v>0</v>
      </c>
      <c r="R830" s="5">
        <f>[1]Hoja1!R830</f>
        <v>7</v>
      </c>
      <c r="S830" s="5">
        <f>[1]Hoja1!S830</f>
        <v>7</v>
      </c>
      <c r="T830" s="5">
        <f>[1]Hoja1!T830</f>
        <v>7</v>
      </c>
      <c r="U830" s="5">
        <f>[1]Hoja1!U830</f>
        <v>100</v>
      </c>
      <c r="V830" s="5">
        <f>[1]Hoja1!V830</f>
        <v>100</v>
      </c>
      <c r="W830" s="5">
        <f>[1]Hoja1!W830</f>
        <v>0</v>
      </c>
      <c r="X830" s="5">
        <f>[1]Hoja1!X830</f>
        <v>0</v>
      </c>
      <c r="Y830" s="19" t="str">
        <f>[1]Hoja1!Y830</f>
        <v>4,661.59</v>
      </c>
      <c r="Z830" s="19">
        <f>[1]Hoja1!Z830</f>
        <v>0</v>
      </c>
      <c r="AA830" s="19">
        <f>[1]Hoja1!AA830</f>
        <v>0</v>
      </c>
      <c r="AB830" s="5">
        <f>[1]Hoja1!AB830</f>
        <v>0</v>
      </c>
      <c r="AC830" s="5">
        <f>[1]Hoja1!AC830</f>
        <v>0</v>
      </c>
    </row>
    <row r="831" spans="1:29" x14ac:dyDescent="0.2">
      <c r="A831" s="5" t="str">
        <f>[1]Hoja1!A831</f>
        <v>Apoyo a MIPYME.</v>
      </c>
      <c r="B831" s="5" t="str">
        <f>[1]Hoja1!B831</f>
        <v>Identificación de la necesidad</v>
      </c>
      <c r="C831" s="5" t="str">
        <f>[1]Hoja1!C831</f>
        <v>6.3.1 Linea Estratégica 3.1 Crecimiento Económico.</v>
      </c>
      <c r="D831" s="5">
        <f>[1]Hoja1!D831</f>
        <v>0</v>
      </c>
      <c r="E831" s="5">
        <f>[1]Hoja1!E831</f>
        <v>0</v>
      </c>
      <c r="F831" s="5">
        <f>[1]Hoja1!F831</f>
        <v>0</v>
      </c>
      <c r="G831" s="5">
        <f>[1]Hoja1!G831</f>
        <v>3</v>
      </c>
      <c r="H831" s="5">
        <f>[1]Hoja1!H831</f>
        <v>1</v>
      </c>
      <c r="I831" s="5">
        <f>[1]Hoja1!I831</f>
        <v>1</v>
      </c>
      <c r="J831" s="5" t="str">
        <f>[1]Hoja1!J831</f>
        <v>Apoyo a MIPYME.</v>
      </c>
      <c r="K831" s="5" t="str">
        <f>[1]Hoja1!K831</f>
        <v>31111-3801-DESARROLLO ECONOMICO</v>
      </c>
      <c r="L831" s="5">
        <f>[1]Hoja1!L831</f>
        <v>0</v>
      </c>
      <c r="M831" s="5" t="str">
        <f>[1]Hoja1!M831</f>
        <v>A</v>
      </c>
      <c r="N831" s="5" t="str">
        <f>[1]Hoja1!N831</f>
        <v>Visita del Asesor de Fondos Gt</v>
      </c>
      <c r="O831" s="5" t="str">
        <f>[1]Hoja1!O831</f>
        <v>EFICACIA</v>
      </c>
      <c r="P831" s="5" t="str">
        <f>[1]Hoja1!P831</f>
        <v>MENSUAL</v>
      </c>
      <c r="Q831" s="5">
        <f>[1]Hoja1!Q831</f>
        <v>0</v>
      </c>
      <c r="R831" s="5">
        <f>[1]Hoja1!R831</f>
        <v>7</v>
      </c>
      <c r="S831" s="5">
        <f>[1]Hoja1!S831</f>
        <v>7</v>
      </c>
      <c r="T831" s="5">
        <f>[1]Hoja1!T831</f>
        <v>7</v>
      </c>
      <c r="U831" s="5">
        <f>[1]Hoja1!U831</f>
        <v>100</v>
      </c>
      <c r="V831" s="5">
        <f>[1]Hoja1!V831</f>
        <v>100</v>
      </c>
      <c r="W831" s="5">
        <f>[1]Hoja1!W831</f>
        <v>0</v>
      </c>
      <c r="X831" s="5">
        <f>[1]Hoja1!X831</f>
        <v>0</v>
      </c>
      <c r="Y831" s="19" t="str">
        <f>[1]Hoja1!Y831</f>
        <v>2,796.95</v>
      </c>
      <c r="Z831" s="19">
        <f>[1]Hoja1!Z831</f>
        <v>0</v>
      </c>
      <c r="AA831" s="19">
        <f>[1]Hoja1!AA831</f>
        <v>0</v>
      </c>
      <c r="AB831" s="5">
        <f>[1]Hoja1!AB831</f>
        <v>0</v>
      </c>
      <c r="AC831" s="5">
        <f>[1]Hoja1!AC831</f>
        <v>0</v>
      </c>
    </row>
    <row r="832" spans="1:29" x14ac:dyDescent="0.2">
      <c r="A832" s="5" t="str">
        <f>[1]Hoja1!A832</f>
        <v>Apoyo a MIPYME.</v>
      </c>
      <c r="B832" s="5" t="str">
        <f>[1]Hoja1!B832</f>
        <v>Entrega de información respecto a su necesidad</v>
      </c>
      <c r="C832" s="5" t="str">
        <f>[1]Hoja1!C832</f>
        <v>6.3.1 Linea Estratégica 3.1 Crecimiento Económico.</v>
      </c>
      <c r="D832" s="5">
        <f>[1]Hoja1!D832</f>
        <v>0</v>
      </c>
      <c r="E832" s="5">
        <f>[1]Hoja1!E832</f>
        <v>0</v>
      </c>
      <c r="F832" s="5">
        <f>[1]Hoja1!F832</f>
        <v>0</v>
      </c>
      <c r="G832" s="5">
        <f>[1]Hoja1!G832</f>
        <v>3</v>
      </c>
      <c r="H832" s="5">
        <f>[1]Hoja1!H832</f>
        <v>1</v>
      </c>
      <c r="I832" s="5">
        <f>[1]Hoja1!I832</f>
        <v>1</v>
      </c>
      <c r="J832" s="5" t="str">
        <f>[1]Hoja1!J832</f>
        <v>Apoyo a MIPYME.</v>
      </c>
      <c r="K832" s="5" t="str">
        <f>[1]Hoja1!K832</f>
        <v>31111-3801-DESARROLLO ECONOMICO</v>
      </c>
      <c r="L832" s="5">
        <f>[1]Hoja1!L832</f>
        <v>0</v>
      </c>
      <c r="M832" s="5" t="str">
        <f>[1]Hoja1!M832</f>
        <v>A</v>
      </c>
      <c r="N832" s="5" t="str">
        <f>[1]Hoja1!N832</f>
        <v>Expediente Fisico</v>
      </c>
      <c r="O832" s="5" t="str">
        <f>[1]Hoja1!O832</f>
        <v>EFICACIA</v>
      </c>
      <c r="P832" s="5" t="str">
        <f>[1]Hoja1!P832</f>
        <v>MENSUAL</v>
      </c>
      <c r="Q832" s="5">
        <f>[1]Hoja1!Q832</f>
        <v>0</v>
      </c>
      <c r="R832" s="5">
        <f>[1]Hoja1!R832</f>
        <v>7</v>
      </c>
      <c r="S832" s="5">
        <f>[1]Hoja1!S832</f>
        <v>7</v>
      </c>
      <c r="T832" s="5">
        <f>[1]Hoja1!T832</f>
        <v>7</v>
      </c>
      <c r="U832" s="5">
        <f>[1]Hoja1!U832</f>
        <v>100</v>
      </c>
      <c r="V832" s="5">
        <f>[1]Hoja1!V832</f>
        <v>100</v>
      </c>
      <c r="W832" s="5">
        <f>[1]Hoja1!W832</f>
        <v>0</v>
      </c>
      <c r="X832" s="5">
        <f>[1]Hoja1!X832</f>
        <v>0</v>
      </c>
      <c r="Y832" s="19" t="str">
        <f>[1]Hoja1!Y832</f>
        <v>1,864.64</v>
      </c>
      <c r="Z832" s="19">
        <f>[1]Hoja1!Z832</f>
        <v>0</v>
      </c>
      <c r="AA832" s="19">
        <f>[1]Hoja1!AA832</f>
        <v>0</v>
      </c>
      <c r="AB832" s="5">
        <f>[1]Hoja1!AB832</f>
        <v>0</v>
      </c>
      <c r="AC832" s="5">
        <f>[1]Hoja1!AC832</f>
        <v>0</v>
      </c>
    </row>
    <row r="833" spans="1:29" x14ac:dyDescent="0.2">
      <c r="A833" s="5" t="str">
        <f>[1]Hoja1!A833</f>
        <v>Apoyo a MIPYME.</v>
      </c>
      <c r="B833" s="5" t="str">
        <f>[1]Hoja1!B833</f>
        <v>Vinculación con Fondos Gto.</v>
      </c>
      <c r="C833" s="5" t="str">
        <f>[1]Hoja1!C833</f>
        <v>6.3.1 Linea Estratégica 3.1 Crecimiento Económico.</v>
      </c>
      <c r="D833" s="5">
        <f>[1]Hoja1!D833</f>
        <v>0</v>
      </c>
      <c r="E833" s="5">
        <f>[1]Hoja1!E833</f>
        <v>0</v>
      </c>
      <c r="F833" s="5">
        <f>[1]Hoja1!F833</f>
        <v>0</v>
      </c>
      <c r="G833" s="5">
        <f>[1]Hoja1!G833</f>
        <v>3</v>
      </c>
      <c r="H833" s="5">
        <f>[1]Hoja1!H833</f>
        <v>1</v>
      </c>
      <c r="I833" s="5">
        <f>[1]Hoja1!I833</f>
        <v>1</v>
      </c>
      <c r="J833" s="5" t="str">
        <f>[1]Hoja1!J833</f>
        <v>Apoyo a MIPYME.</v>
      </c>
      <c r="K833" s="5" t="str">
        <f>[1]Hoja1!K833</f>
        <v>31111-3801-DESARROLLO ECONOMICO</v>
      </c>
      <c r="L833" s="5">
        <f>[1]Hoja1!L833</f>
        <v>0</v>
      </c>
      <c r="M833" s="5" t="str">
        <f>[1]Hoja1!M833</f>
        <v>A</v>
      </c>
      <c r="N833" s="5" t="str">
        <f>[1]Hoja1!N833</f>
        <v>Expediente Fisico</v>
      </c>
      <c r="O833" s="5" t="str">
        <f>[1]Hoja1!O833</f>
        <v>EFICACIA</v>
      </c>
      <c r="P833" s="5" t="str">
        <f>[1]Hoja1!P833</f>
        <v>MENSUAL</v>
      </c>
      <c r="Q833" s="5">
        <f>[1]Hoja1!Q833</f>
        <v>0</v>
      </c>
      <c r="R833" s="5">
        <f>[1]Hoja1!R833</f>
        <v>7</v>
      </c>
      <c r="S833" s="5">
        <f>[1]Hoja1!S833</f>
        <v>7</v>
      </c>
      <c r="T833" s="5">
        <f>[1]Hoja1!T833</f>
        <v>7</v>
      </c>
      <c r="U833" s="5">
        <f>[1]Hoja1!U833</f>
        <v>100</v>
      </c>
      <c r="V833" s="5">
        <f>[1]Hoja1!V833</f>
        <v>100</v>
      </c>
      <c r="W833" s="5">
        <f>[1]Hoja1!W833</f>
        <v>0</v>
      </c>
      <c r="X833" s="5">
        <f>[1]Hoja1!X833</f>
        <v>0</v>
      </c>
      <c r="Y833" s="19" t="str">
        <f>[1]Hoja1!Y833</f>
        <v>4,661.59</v>
      </c>
      <c r="Z833" s="19">
        <f>[1]Hoja1!Z833</f>
        <v>0</v>
      </c>
      <c r="AA833" s="19">
        <f>[1]Hoja1!AA833</f>
        <v>0</v>
      </c>
      <c r="AB833" s="5">
        <f>[1]Hoja1!AB833</f>
        <v>0</v>
      </c>
      <c r="AC833" s="5">
        <f>[1]Hoja1!AC833</f>
        <v>0</v>
      </c>
    </row>
    <row r="834" spans="1:29" x14ac:dyDescent="0.2">
      <c r="A834" s="5" t="str">
        <f>[1]Hoja1!A834</f>
        <v>Apoyo a MIPYME.</v>
      </c>
      <c r="B834" s="5" t="str">
        <f>[1]Hoja1!B834</f>
        <v>Seguimiento de la solicitud y evento de entrega</v>
      </c>
      <c r="C834" s="5" t="str">
        <f>[1]Hoja1!C834</f>
        <v>6.3.1 Linea Estratégica 3.1 Crecimiento Económico.</v>
      </c>
      <c r="D834" s="5">
        <f>[1]Hoja1!D834</f>
        <v>0</v>
      </c>
      <c r="E834" s="5">
        <f>[1]Hoja1!E834</f>
        <v>0</v>
      </c>
      <c r="F834" s="5">
        <f>[1]Hoja1!F834</f>
        <v>0</v>
      </c>
      <c r="G834" s="5">
        <f>[1]Hoja1!G834</f>
        <v>3</v>
      </c>
      <c r="H834" s="5">
        <f>[1]Hoja1!H834</f>
        <v>1</v>
      </c>
      <c r="I834" s="5">
        <f>[1]Hoja1!I834</f>
        <v>1</v>
      </c>
      <c r="J834" s="5" t="str">
        <f>[1]Hoja1!J834</f>
        <v>Apoyo a MIPYME.</v>
      </c>
      <c r="K834" s="5" t="str">
        <f>[1]Hoja1!K834</f>
        <v>31111-3801-DESARROLLO ECONOMICO</v>
      </c>
      <c r="L834" s="5">
        <f>[1]Hoja1!L834</f>
        <v>0</v>
      </c>
      <c r="M834" s="5" t="str">
        <f>[1]Hoja1!M834</f>
        <v>A</v>
      </c>
      <c r="N834" s="5" t="str">
        <f>[1]Hoja1!N834</f>
        <v>Expediente electrónico</v>
      </c>
      <c r="O834" s="5" t="str">
        <f>[1]Hoja1!O834</f>
        <v>EFICACIA</v>
      </c>
      <c r="P834" s="5" t="str">
        <f>[1]Hoja1!P834</f>
        <v>MENSUAL</v>
      </c>
      <c r="Q834" s="5">
        <f>[1]Hoja1!Q834</f>
        <v>0</v>
      </c>
      <c r="R834" s="5">
        <f>[1]Hoja1!R834</f>
        <v>3</v>
      </c>
      <c r="S834" s="5">
        <f>[1]Hoja1!S834</f>
        <v>3</v>
      </c>
      <c r="T834" s="5">
        <f>[1]Hoja1!T834</f>
        <v>3</v>
      </c>
      <c r="U834" s="5">
        <f>[1]Hoja1!U834</f>
        <v>100</v>
      </c>
      <c r="V834" s="5">
        <f>[1]Hoja1!V834</f>
        <v>100</v>
      </c>
      <c r="W834" s="5">
        <f>[1]Hoja1!W834</f>
        <v>0</v>
      </c>
      <c r="X834" s="5">
        <f>[1]Hoja1!X834</f>
        <v>0</v>
      </c>
      <c r="Y834" s="19" t="str">
        <f>[1]Hoja1!Y834</f>
        <v>4,661.59</v>
      </c>
      <c r="Z834" s="19">
        <f>[1]Hoja1!Z834</f>
        <v>0</v>
      </c>
      <c r="AA834" s="19">
        <f>[1]Hoja1!AA834</f>
        <v>0</v>
      </c>
      <c r="AB834" s="5">
        <f>[1]Hoja1!AB834</f>
        <v>0</v>
      </c>
      <c r="AC834" s="5">
        <f>[1]Hoja1!AC834</f>
        <v>0</v>
      </c>
    </row>
    <row r="835" spans="1:29" x14ac:dyDescent="0.2">
      <c r="A835" s="5" t="str">
        <f>[1]Hoja1!A835</f>
        <v>Apoyo a MIPYME.</v>
      </c>
      <c r="B835" s="5" t="str">
        <f>[1]Hoja1!B835</f>
        <v xml:space="preserve">Mayor cobertura para las MIPYMES con  formación técnica y empresarial.
</v>
      </c>
      <c r="C835" s="5" t="str">
        <f>[1]Hoja1!C835</f>
        <v>6.3.1 Linea Estratégica 3.1 Crecimiento Económico.</v>
      </c>
      <c r="D835" s="5">
        <f>[1]Hoja1!D835</f>
        <v>0</v>
      </c>
      <c r="E835" s="5">
        <f>[1]Hoja1!E835</f>
        <v>0</v>
      </c>
      <c r="F835" s="5">
        <f>[1]Hoja1!F835</f>
        <v>0</v>
      </c>
      <c r="G835" s="5">
        <f>[1]Hoja1!G835</f>
        <v>3</v>
      </c>
      <c r="H835" s="5">
        <f>[1]Hoja1!H835</f>
        <v>1</v>
      </c>
      <c r="I835" s="5">
        <f>[1]Hoja1!I835</f>
        <v>1</v>
      </c>
      <c r="J835" s="5" t="str">
        <f>[1]Hoja1!J835</f>
        <v>Apoyo a MIPYME.</v>
      </c>
      <c r="K835" s="5" t="str">
        <f>[1]Hoja1!K835</f>
        <v>31111-3801-DESARROLLO ECONOMICO</v>
      </c>
      <c r="L835" s="5">
        <f>[1]Hoja1!L835</f>
        <v>0</v>
      </c>
      <c r="M835" s="5" t="str">
        <f>[1]Hoja1!M835</f>
        <v>A/B*100</v>
      </c>
      <c r="N835" s="5" t="str">
        <f>[1]Hoja1!N835</f>
        <v>PORCENTAJE</v>
      </c>
      <c r="O835" s="5" t="str">
        <f>[1]Hoja1!O835</f>
        <v>EFICACIA</v>
      </c>
      <c r="P835" s="5" t="str">
        <f>[1]Hoja1!P835</f>
        <v>ANUAL</v>
      </c>
      <c r="Q835" s="5">
        <f>[1]Hoja1!Q835</f>
        <v>0</v>
      </c>
      <c r="R835" s="5">
        <f>[1]Hoja1!R835</f>
        <v>0</v>
      </c>
      <c r="S835" s="5">
        <f>[1]Hoja1!S835</f>
        <v>0</v>
      </c>
      <c r="T835" s="5">
        <f>[1]Hoja1!T835</f>
        <v>0</v>
      </c>
      <c r="U835" s="5">
        <f>[1]Hoja1!U835</f>
        <v>0</v>
      </c>
      <c r="V835" s="5">
        <f>[1]Hoja1!V835</f>
        <v>0</v>
      </c>
      <c r="W835" s="5" t="str">
        <f>[1]Hoja1!W835</f>
        <v xml:space="preserve">Expedientes de capacitación empresarial.
</v>
      </c>
      <c r="X835" s="5" t="str">
        <f>[1]Hoja1!X835</f>
        <v xml:space="preserve">Estabilidad económica del país.
/Eficiente aprovechamiento de los recursos otorgados a las mipymes.
</v>
      </c>
      <c r="Y835" s="19" t="str">
        <f>[1]Hoja1!Y835</f>
        <v>95,197.77</v>
      </c>
      <c r="Z835" s="19" t="str">
        <f>[1]Hoja1!Z835</f>
        <v>11,160.61</v>
      </c>
      <c r="AA835" s="19">
        <f>[1]Hoja1!AA835</f>
        <v>0</v>
      </c>
      <c r="AB835" s="5">
        <f>[1]Hoja1!AB835</f>
        <v>0</v>
      </c>
      <c r="AC835" s="5">
        <f>[1]Hoja1!AC835</f>
        <v>0</v>
      </c>
    </row>
    <row r="836" spans="1:29" x14ac:dyDescent="0.2">
      <c r="A836" s="5" t="str">
        <f>[1]Hoja1!A836</f>
        <v>Apoyo a MIPYME.</v>
      </c>
      <c r="B836" s="5" t="str">
        <f>[1]Hoja1!B836</f>
        <v>Capacitación tecnica y empresarial a las MYPYMES</v>
      </c>
      <c r="C836" s="5" t="str">
        <f>[1]Hoja1!C836</f>
        <v>6.3.1 Linea Estratégica 3.1 Crecimiento Económico.</v>
      </c>
      <c r="D836" s="5">
        <f>[1]Hoja1!D836</f>
        <v>0</v>
      </c>
      <c r="E836" s="5">
        <f>[1]Hoja1!E836</f>
        <v>0</v>
      </c>
      <c r="F836" s="5">
        <f>[1]Hoja1!F836</f>
        <v>0</v>
      </c>
      <c r="G836" s="5">
        <f>[1]Hoja1!G836</f>
        <v>3</v>
      </c>
      <c r="H836" s="5">
        <f>[1]Hoja1!H836</f>
        <v>1</v>
      </c>
      <c r="I836" s="5">
        <f>[1]Hoja1!I836</f>
        <v>1</v>
      </c>
      <c r="J836" s="5" t="str">
        <f>[1]Hoja1!J836</f>
        <v>Apoyo a MIPYME.</v>
      </c>
      <c r="K836" s="5" t="str">
        <f>[1]Hoja1!K836</f>
        <v>31111-3801-DESARROLLO ECONOMICO</v>
      </c>
      <c r="L836" s="5">
        <f>[1]Hoja1!L836</f>
        <v>0</v>
      </c>
      <c r="M836" s="5" t="str">
        <f>[1]Hoja1!M836</f>
        <v>A</v>
      </c>
      <c r="N836" s="5" t="str">
        <f>[1]Hoja1!N836</f>
        <v>Expediente</v>
      </c>
      <c r="O836" s="5" t="str">
        <f>[1]Hoja1!O836</f>
        <v>EFICACIA</v>
      </c>
      <c r="P836" s="5" t="str">
        <f>[1]Hoja1!P836</f>
        <v>MENSUAL</v>
      </c>
      <c r="Q836" s="5">
        <f>[1]Hoja1!Q836</f>
        <v>0</v>
      </c>
      <c r="R836" s="5">
        <f>[1]Hoja1!R836</f>
        <v>1</v>
      </c>
      <c r="S836" s="5">
        <f>[1]Hoja1!S836</f>
        <v>1</v>
      </c>
      <c r="T836" s="5">
        <f>[1]Hoja1!T836</f>
        <v>0</v>
      </c>
      <c r="U836" s="5">
        <f>[1]Hoja1!U836</f>
        <v>0</v>
      </c>
      <c r="V836" s="5">
        <f>[1]Hoja1!V836</f>
        <v>0</v>
      </c>
      <c r="W836" s="5">
        <f>[1]Hoja1!W836</f>
        <v>0</v>
      </c>
      <c r="X836" s="5">
        <f>[1]Hoja1!X836</f>
        <v>0</v>
      </c>
      <c r="Y836" s="19" t="str">
        <f>[1]Hoja1!Y836</f>
        <v>95,197.77</v>
      </c>
      <c r="Z836" s="19" t="str">
        <f>[1]Hoja1!Z836</f>
        <v>11,160.61</v>
      </c>
      <c r="AA836" s="19">
        <f>[1]Hoja1!AA836</f>
        <v>0</v>
      </c>
      <c r="AB836" s="5">
        <f>[1]Hoja1!AB836</f>
        <v>0</v>
      </c>
      <c r="AC836" s="5">
        <f>[1]Hoja1!AC836</f>
        <v>0</v>
      </c>
    </row>
    <row r="837" spans="1:29" x14ac:dyDescent="0.2">
      <c r="A837" s="5" t="str">
        <f>[1]Hoja1!A837</f>
        <v>Apoyo a MIPYME.</v>
      </c>
      <c r="B837" s="5" t="str">
        <f>[1]Hoja1!B837</f>
        <v>Elaboración de la planeación de las capacitaciones</v>
      </c>
      <c r="C837" s="5" t="str">
        <f>[1]Hoja1!C837</f>
        <v>6.3.1 Linea Estratégica 3.1 Crecimiento Económico.</v>
      </c>
      <c r="D837" s="5">
        <f>[1]Hoja1!D837</f>
        <v>0</v>
      </c>
      <c r="E837" s="5">
        <f>[1]Hoja1!E837</f>
        <v>0</v>
      </c>
      <c r="F837" s="5">
        <f>[1]Hoja1!F837</f>
        <v>0</v>
      </c>
      <c r="G837" s="5">
        <f>[1]Hoja1!G837</f>
        <v>3</v>
      </c>
      <c r="H837" s="5">
        <f>[1]Hoja1!H837</f>
        <v>1</v>
      </c>
      <c r="I837" s="5">
        <f>[1]Hoja1!I837</f>
        <v>1</v>
      </c>
      <c r="J837" s="5" t="str">
        <f>[1]Hoja1!J837</f>
        <v>Apoyo a MIPYME.</v>
      </c>
      <c r="K837" s="5" t="str">
        <f>[1]Hoja1!K837</f>
        <v>31111-3801-DESARROLLO ECONOMICO</v>
      </c>
      <c r="L837" s="5">
        <f>[1]Hoja1!L837</f>
        <v>0</v>
      </c>
      <c r="M837" s="5" t="str">
        <f>[1]Hoja1!M837</f>
        <v>A</v>
      </c>
      <c r="N837" s="5" t="str">
        <f>[1]Hoja1!N837</f>
        <v>Programa de Capacitación</v>
      </c>
      <c r="O837" s="5" t="str">
        <f>[1]Hoja1!O837</f>
        <v>EFICACIA</v>
      </c>
      <c r="P837" s="5" t="str">
        <f>[1]Hoja1!P837</f>
        <v>MENSUAL</v>
      </c>
      <c r="Q837" s="5">
        <f>[1]Hoja1!Q837</f>
        <v>0</v>
      </c>
      <c r="R837" s="5">
        <f>[1]Hoja1!R837</f>
        <v>1</v>
      </c>
      <c r="S837" s="5">
        <f>[1]Hoja1!S837</f>
        <v>1</v>
      </c>
      <c r="T837" s="5">
        <f>[1]Hoja1!T837</f>
        <v>1</v>
      </c>
      <c r="U837" s="5">
        <f>[1]Hoja1!U837</f>
        <v>100</v>
      </c>
      <c r="V837" s="5">
        <f>[1]Hoja1!V837</f>
        <v>100</v>
      </c>
      <c r="W837" s="5">
        <f>[1]Hoja1!W837</f>
        <v>0</v>
      </c>
      <c r="X837" s="5">
        <f>[1]Hoja1!X837</f>
        <v>0</v>
      </c>
      <c r="Y837" s="19" t="str">
        <f>[1]Hoja1!Y837</f>
        <v>22,917.56</v>
      </c>
      <c r="Z837" s="19">
        <f>[1]Hoja1!Z837</f>
        <v>0</v>
      </c>
      <c r="AA837" s="19">
        <f>[1]Hoja1!AA837</f>
        <v>0</v>
      </c>
      <c r="AB837" s="5">
        <f>[1]Hoja1!AB837</f>
        <v>0</v>
      </c>
      <c r="AC837" s="5">
        <f>[1]Hoja1!AC837</f>
        <v>0</v>
      </c>
    </row>
    <row r="838" spans="1:29" x14ac:dyDescent="0.2">
      <c r="A838" s="5" t="str">
        <f>[1]Hoja1!A838</f>
        <v>Apoyo a MIPYME.</v>
      </c>
      <c r="B838" s="5" t="str">
        <f>[1]Hoja1!B838</f>
        <v>Elaborar logistica</v>
      </c>
      <c r="C838" s="5" t="str">
        <f>[1]Hoja1!C838</f>
        <v>6.3.1 Linea Estratégica 3.1 Crecimiento Económico.</v>
      </c>
      <c r="D838" s="5">
        <f>[1]Hoja1!D838</f>
        <v>0</v>
      </c>
      <c r="E838" s="5">
        <f>[1]Hoja1!E838</f>
        <v>0</v>
      </c>
      <c r="F838" s="5">
        <f>[1]Hoja1!F838</f>
        <v>0</v>
      </c>
      <c r="G838" s="5">
        <f>[1]Hoja1!G838</f>
        <v>3</v>
      </c>
      <c r="H838" s="5">
        <f>[1]Hoja1!H838</f>
        <v>1</v>
      </c>
      <c r="I838" s="5">
        <f>[1]Hoja1!I838</f>
        <v>1</v>
      </c>
      <c r="J838" s="5" t="str">
        <f>[1]Hoja1!J838</f>
        <v>Apoyo a MIPYME.</v>
      </c>
      <c r="K838" s="5" t="str">
        <f>[1]Hoja1!K838</f>
        <v>31111-3801-DESARROLLO ECONOMICO</v>
      </c>
      <c r="L838" s="5">
        <f>[1]Hoja1!L838</f>
        <v>0</v>
      </c>
      <c r="M838" s="5" t="str">
        <f>[1]Hoja1!M838</f>
        <v>A</v>
      </c>
      <c r="N838" s="5" t="str">
        <f>[1]Hoja1!N838</f>
        <v>Expediente</v>
      </c>
      <c r="O838" s="5" t="str">
        <f>[1]Hoja1!O838</f>
        <v>EFICACIA</v>
      </c>
      <c r="P838" s="5" t="str">
        <f>[1]Hoja1!P838</f>
        <v>MENSUAL</v>
      </c>
      <c r="Q838" s="5">
        <f>[1]Hoja1!Q838</f>
        <v>0</v>
      </c>
      <c r="R838" s="5">
        <f>[1]Hoja1!R838</f>
        <v>0</v>
      </c>
      <c r="S838" s="5">
        <f>[1]Hoja1!S838</f>
        <v>0</v>
      </c>
      <c r="T838" s="5">
        <f>[1]Hoja1!T838</f>
        <v>0</v>
      </c>
      <c r="U838" s="5">
        <f>[1]Hoja1!U838</f>
        <v>0</v>
      </c>
      <c r="V838" s="5">
        <f>[1]Hoja1!V838</f>
        <v>0</v>
      </c>
      <c r="W838" s="5">
        <f>[1]Hoja1!W838</f>
        <v>0</v>
      </c>
      <c r="X838" s="5">
        <f>[1]Hoja1!X838</f>
        <v>0</v>
      </c>
      <c r="Y838" s="19" t="str">
        <f>[1]Hoja1!Y838</f>
        <v>5,729.39</v>
      </c>
      <c r="Z838" s="19">
        <f>[1]Hoja1!Z838</f>
        <v>0</v>
      </c>
      <c r="AA838" s="19">
        <f>[1]Hoja1!AA838</f>
        <v>0</v>
      </c>
      <c r="AB838" s="5">
        <f>[1]Hoja1!AB838</f>
        <v>0</v>
      </c>
      <c r="AC838" s="5">
        <f>[1]Hoja1!AC838</f>
        <v>0</v>
      </c>
    </row>
    <row r="839" spans="1:29" x14ac:dyDescent="0.2">
      <c r="A839" s="5" t="str">
        <f>[1]Hoja1!A839</f>
        <v>Apoyo a MIPYME.</v>
      </c>
      <c r="B839" s="5" t="str">
        <f>[1]Hoja1!B839</f>
        <v>Difusión de las capacitaciones</v>
      </c>
      <c r="C839" s="5" t="str">
        <f>[1]Hoja1!C839</f>
        <v>6.3.1 Linea Estratégica 3.1 Crecimiento Económico.</v>
      </c>
      <c r="D839" s="5">
        <f>[1]Hoja1!D839</f>
        <v>0</v>
      </c>
      <c r="E839" s="5">
        <f>[1]Hoja1!E839</f>
        <v>0</v>
      </c>
      <c r="F839" s="5">
        <f>[1]Hoja1!F839</f>
        <v>0</v>
      </c>
      <c r="G839" s="5">
        <f>[1]Hoja1!G839</f>
        <v>3</v>
      </c>
      <c r="H839" s="5">
        <f>[1]Hoja1!H839</f>
        <v>1</v>
      </c>
      <c r="I839" s="5">
        <f>[1]Hoja1!I839</f>
        <v>1</v>
      </c>
      <c r="J839" s="5" t="str">
        <f>[1]Hoja1!J839</f>
        <v>Apoyo a MIPYME.</v>
      </c>
      <c r="K839" s="5" t="str">
        <f>[1]Hoja1!K839</f>
        <v>31111-3801-DESARROLLO ECONOMICO</v>
      </c>
      <c r="L839" s="5">
        <f>[1]Hoja1!L839</f>
        <v>0</v>
      </c>
      <c r="M839" s="5" t="str">
        <f>[1]Hoja1!M839</f>
        <v>A</v>
      </c>
      <c r="N839" s="5" t="str">
        <f>[1]Hoja1!N839</f>
        <v>Difusión</v>
      </c>
      <c r="O839" s="5" t="str">
        <f>[1]Hoja1!O839</f>
        <v>EFICACIA</v>
      </c>
      <c r="P839" s="5" t="str">
        <f>[1]Hoja1!P839</f>
        <v>MENSUAL</v>
      </c>
      <c r="Q839" s="5">
        <f>[1]Hoja1!Q839</f>
        <v>0</v>
      </c>
      <c r="R839" s="5">
        <f>[1]Hoja1!R839</f>
        <v>10</v>
      </c>
      <c r="S839" s="5">
        <f>[1]Hoja1!S839</f>
        <v>10</v>
      </c>
      <c r="T839" s="5">
        <f>[1]Hoja1!T839</f>
        <v>0</v>
      </c>
      <c r="U839" s="5">
        <f>[1]Hoja1!U839</f>
        <v>0</v>
      </c>
      <c r="V839" s="5">
        <f>[1]Hoja1!V839</f>
        <v>0</v>
      </c>
      <c r="W839" s="5">
        <f>[1]Hoja1!W839</f>
        <v>0</v>
      </c>
      <c r="X839" s="5">
        <f>[1]Hoja1!X839</f>
        <v>0</v>
      </c>
      <c r="Y839" s="19" t="str">
        <f>[1]Hoja1!Y839</f>
        <v>41,467.20</v>
      </c>
      <c r="Z839" s="19" t="str">
        <f>[1]Hoja1!Z839</f>
        <v>10,296.97</v>
      </c>
      <c r="AA839" s="19">
        <f>[1]Hoja1!AA839</f>
        <v>0</v>
      </c>
      <c r="AB839" s="5">
        <f>[1]Hoja1!AB839</f>
        <v>0</v>
      </c>
      <c r="AC839" s="5">
        <f>[1]Hoja1!AC839</f>
        <v>0</v>
      </c>
    </row>
    <row r="840" spans="1:29" x14ac:dyDescent="0.2">
      <c r="A840" s="5" t="str">
        <f>[1]Hoja1!A840</f>
        <v>Apoyo a MIPYME.</v>
      </c>
      <c r="B840" s="5" t="str">
        <f>[1]Hoja1!B840</f>
        <v>Impartición de las capacitaciones</v>
      </c>
      <c r="C840" s="5" t="str">
        <f>[1]Hoja1!C840</f>
        <v>6.3.1 Linea Estratégica 3.1 Crecimiento Económico.</v>
      </c>
      <c r="D840" s="5">
        <f>[1]Hoja1!D840</f>
        <v>0</v>
      </c>
      <c r="E840" s="5">
        <f>[1]Hoja1!E840</f>
        <v>0</v>
      </c>
      <c r="F840" s="5">
        <f>[1]Hoja1!F840</f>
        <v>0</v>
      </c>
      <c r="G840" s="5">
        <f>[1]Hoja1!G840</f>
        <v>3</v>
      </c>
      <c r="H840" s="5">
        <f>[1]Hoja1!H840</f>
        <v>1</v>
      </c>
      <c r="I840" s="5">
        <f>[1]Hoja1!I840</f>
        <v>1</v>
      </c>
      <c r="J840" s="5" t="str">
        <f>[1]Hoja1!J840</f>
        <v>Apoyo a MIPYME.</v>
      </c>
      <c r="K840" s="5" t="str">
        <f>[1]Hoja1!K840</f>
        <v>31111-3801-DESARROLLO ECONOMICO</v>
      </c>
      <c r="L840" s="5">
        <f>[1]Hoja1!L840</f>
        <v>0</v>
      </c>
      <c r="M840" s="5" t="str">
        <f>[1]Hoja1!M840</f>
        <v>A</v>
      </c>
      <c r="N840" s="5" t="str">
        <f>[1]Hoja1!N840</f>
        <v>Evidencia fotofráfica</v>
      </c>
      <c r="O840" s="5" t="str">
        <f>[1]Hoja1!O840</f>
        <v>EFICACIA</v>
      </c>
      <c r="P840" s="5" t="str">
        <f>[1]Hoja1!P840</f>
        <v>MENSUAL</v>
      </c>
      <c r="Q840" s="5">
        <f>[1]Hoja1!Q840</f>
        <v>0</v>
      </c>
      <c r="R840" s="5">
        <f>[1]Hoja1!R840</f>
        <v>0</v>
      </c>
      <c r="S840" s="5">
        <f>[1]Hoja1!S840</f>
        <v>0</v>
      </c>
      <c r="T840" s="5">
        <f>[1]Hoja1!T840</f>
        <v>0</v>
      </c>
      <c r="U840" s="5">
        <f>[1]Hoja1!U840</f>
        <v>0</v>
      </c>
      <c r="V840" s="5">
        <f>[1]Hoja1!V840</f>
        <v>0</v>
      </c>
      <c r="W840" s="5">
        <f>[1]Hoja1!W840</f>
        <v>0</v>
      </c>
      <c r="X840" s="5">
        <f>[1]Hoja1!X840</f>
        <v>0</v>
      </c>
      <c r="Y840" s="19" t="str">
        <f>[1]Hoja1!Y840</f>
        <v>25,083.62</v>
      </c>
      <c r="Z840" s="19">
        <f>[1]Hoja1!Z840</f>
        <v>863.64</v>
      </c>
      <c r="AA840" s="19">
        <f>[1]Hoja1!AA840</f>
        <v>0</v>
      </c>
      <c r="AB840" s="5">
        <f>[1]Hoja1!AB840</f>
        <v>0</v>
      </c>
      <c r="AC840" s="5">
        <f>[1]Hoja1!AC840</f>
        <v>0</v>
      </c>
    </row>
    <row r="841" spans="1:29" x14ac:dyDescent="0.2">
      <c r="A841" s="5" t="str">
        <f>[1]Hoja1!A841</f>
        <v>Apoyo al emprendedor</v>
      </c>
      <c r="B841" s="5" t="str">
        <f>[1]Hoja1!B841</f>
        <v xml:space="preserve">Contribuir con un mayor desarrollo del comercio local, crecimiento económico y empleos formales
</v>
      </c>
      <c r="C841" s="5" t="str">
        <f>[1]Hoja1!C841</f>
        <v>6.3.1 Línea estratégica 3.1 Crecimiento económico</v>
      </c>
      <c r="D841" s="5">
        <f>[1]Hoja1!D841</f>
        <v>0</v>
      </c>
      <c r="E841" s="5">
        <f>[1]Hoja1!E841</f>
        <v>0</v>
      </c>
      <c r="F841" s="5">
        <f>[1]Hoja1!F841</f>
        <v>0</v>
      </c>
      <c r="G841" s="5">
        <f>[1]Hoja1!G841</f>
        <v>3</v>
      </c>
      <c r="H841" s="5">
        <f>[1]Hoja1!H841</f>
        <v>1</v>
      </c>
      <c r="I841" s="5">
        <f>[1]Hoja1!I841</f>
        <v>1</v>
      </c>
      <c r="J841" s="5" t="str">
        <f>[1]Hoja1!J841</f>
        <v>Apoyo al emprendedor</v>
      </c>
      <c r="K841" s="5" t="str">
        <f>[1]Hoja1!K841</f>
        <v>31111-3801-DESARROLLO ECONOMICO</v>
      </c>
      <c r="L841" s="5">
        <f>[1]Hoja1!L841</f>
        <v>0</v>
      </c>
      <c r="M841" s="5" t="str">
        <f>[1]Hoja1!M841</f>
        <v>((A/B)-1)*100</v>
      </c>
      <c r="N841" s="5" t="str">
        <f>[1]Hoja1!N841</f>
        <v>TASA DE VARIACIÓN</v>
      </c>
      <c r="O841" s="5" t="str">
        <f>[1]Hoja1!O841</f>
        <v>EFICACIA</v>
      </c>
      <c r="P841" s="5" t="str">
        <f>[1]Hoja1!P841</f>
        <v>ANUAL</v>
      </c>
      <c r="Q841" s="5">
        <f>[1]Hoja1!Q841</f>
        <v>0</v>
      </c>
      <c r="R841" s="5">
        <f>[1]Hoja1!R841</f>
        <v>0</v>
      </c>
      <c r="S841" s="5">
        <f>[1]Hoja1!S841</f>
        <v>0</v>
      </c>
      <c r="T841" s="5">
        <f>[1]Hoja1!T841</f>
        <v>0</v>
      </c>
      <c r="U841" s="5">
        <f>[1]Hoja1!U841</f>
        <v>0</v>
      </c>
      <c r="V841" s="5">
        <f>[1]Hoja1!V841</f>
        <v>0</v>
      </c>
      <c r="W841" s="5" t="str">
        <f>[1]Hoja1!W841</f>
        <v xml:space="preserve">Datos estadísticos INEGI
</v>
      </c>
      <c r="X841" s="5" t="str">
        <f>[1]Hoja1!X841</f>
        <v xml:space="preserve">Estabilidad económica del país
/Miedo al riesgo de los emprendedores potenciales
</v>
      </c>
      <c r="Y841" s="19" t="str">
        <f>[1]Hoja1!Y841</f>
        <v>159,391.94</v>
      </c>
      <c r="Z841" s="19" t="str">
        <f>[1]Hoja1!Z841</f>
        <v>12,704.54</v>
      </c>
      <c r="AA841" s="19">
        <f>[1]Hoja1!AA841</f>
        <v>0</v>
      </c>
      <c r="AB841" s="5">
        <f>[1]Hoja1!AB841</f>
        <v>0</v>
      </c>
      <c r="AC841" s="5">
        <f>[1]Hoja1!AC841</f>
        <v>2.58</v>
      </c>
    </row>
    <row r="842" spans="1:29" x14ac:dyDescent="0.2">
      <c r="A842" s="5" t="str">
        <f>[1]Hoja1!A842</f>
        <v>Apoyo al emprendedor</v>
      </c>
      <c r="B842" s="5" t="str">
        <f>[1]Hoja1!B842</f>
        <v xml:space="preserve">Contribuir con un mayor desarrollo del comercio local, crecimiento económico y empleos formales
</v>
      </c>
      <c r="C842" s="5" t="str">
        <f>[1]Hoja1!C842</f>
        <v>6.3.1 Línea estratégica 3.1 Crecimiento económico</v>
      </c>
      <c r="D842" s="5">
        <f>[1]Hoja1!D842</f>
        <v>0</v>
      </c>
      <c r="E842" s="5">
        <f>[1]Hoja1!E842</f>
        <v>0</v>
      </c>
      <c r="F842" s="5">
        <f>[1]Hoja1!F842</f>
        <v>0</v>
      </c>
      <c r="G842" s="5">
        <f>[1]Hoja1!G842</f>
        <v>3</v>
      </c>
      <c r="H842" s="5">
        <f>[1]Hoja1!H842</f>
        <v>1</v>
      </c>
      <c r="I842" s="5">
        <f>[1]Hoja1!I842</f>
        <v>1</v>
      </c>
      <c r="J842" s="5" t="str">
        <f>[1]Hoja1!J842</f>
        <v>Apoyo al emprendedor</v>
      </c>
      <c r="K842" s="5" t="str">
        <f>[1]Hoja1!K842</f>
        <v>31111-3801-DESARROLLO ECONOMICO</v>
      </c>
      <c r="L842" s="5">
        <f>[1]Hoja1!L842</f>
        <v>0</v>
      </c>
      <c r="M842" s="5" t="str">
        <f>[1]Hoja1!M842</f>
        <v>((A/B)-1)*100</v>
      </c>
      <c r="N842" s="5" t="str">
        <f>[1]Hoja1!N842</f>
        <v>TASA DE VARIACIÓN</v>
      </c>
      <c r="O842" s="5" t="str">
        <f>[1]Hoja1!O842</f>
        <v>EFICACIA</v>
      </c>
      <c r="P842" s="5" t="str">
        <f>[1]Hoja1!P842</f>
        <v>ANUAL</v>
      </c>
      <c r="Q842" s="5">
        <f>[1]Hoja1!Q842</f>
        <v>0</v>
      </c>
      <c r="R842" s="5">
        <f>[1]Hoja1!R842</f>
        <v>0</v>
      </c>
      <c r="S842" s="5">
        <f>[1]Hoja1!S842</f>
        <v>0</v>
      </c>
      <c r="T842" s="5">
        <f>[1]Hoja1!T842</f>
        <v>0</v>
      </c>
      <c r="U842" s="5">
        <f>[1]Hoja1!U842</f>
        <v>0</v>
      </c>
      <c r="V842" s="5">
        <f>[1]Hoja1!V842</f>
        <v>0</v>
      </c>
      <c r="W842" s="5" t="str">
        <f>[1]Hoja1!W842</f>
        <v xml:space="preserve">Datos estadísticos INEGI
</v>
      </c>
      <c r="X842" s="5" t="str">
        <f>[1]Hoja1!X842</f>
        <v xml:space="preserve">Estabilidad económica del país
/Miedo al riesgo de los emprendedores potenciales
</v>
      </c>
      <c r="Y842" s="19" t="str">
        <f>[1]Hoja1!Y842</f>
        <v>159,391.94</v>
      </c>
      <c r="Z842" s="19" t="str">
        <f>[1]Hoja1!Z842</f>
        <v>12,704.54</v>
      </c>
      <c r="AA842" s="19">
        <f>[1]Hoja1!AA842</f>
        <v>0</v>
      </c>
      <c r="AB842" s="5">
        <f>[1]Hoja1!AB842</f>
        <v>0</v>
      </c>
      <c r="AC842" s="5">
        <f>[1]Hoja1!AC842</f>
        <v>2.58</v>
      </c>
    </row>
    <row r="843" spans="1:29" x14ac:dyDescent="0.2">
      <c r="A843" s="5" t="str">
        <f>[1]Hoja1!A843</f>
        <v>Apoyo al emprendedor</v>
      </c>
      <c r="B843" s="5" t="str">
        <f>[1]Hoja1!B843</f>
        <v xml:space="preserve">Incremento en la población del municipio con perfil emprendedor que inicia su empresa
</v>
      </c>
      <c r="C843" s="5" t="str">
        <f>[1]Hoja1!C843</f>
        <v>6.3.1 Línea estratégica 3.1 Crecimiento económico</v>
      </c>
      <c r="D843" s="5">
        <f>[1]Hoja1!D843</f>
        <v>0</v>
      </c>
      <c r="E843" s="5">
        <f>[1]Hoja1!E843</f>
        <v>0</v>
      </c>
      <c r="F843" s="5">
        <f>[1]Hoja1!F843</f>
        <v>0</v>
      </c>
      <c r="G843" s="5">
        <f>[1]Hoja1!G843</f>
        <v>3</v>
      </c>
      <c r="H843" s="5">
        <f>[1]Hoja1!H843</f>
        <v>1</v>
      </c>
      <c r="I843" s="5">
        <f>[1]Hoja1!I843</f>
        <v>1</v>
      </c>
      <c r="J843" s="5" t="str">
        <f>[1]Hoja1!J843</f>
        <v>Apoyo al emprendedor</v>
      </c>
      <c r="K843" s="5" t="str">
        <f>[1]Hoja1!K843</f>
        <v>31111-3801-DESARROLLO ECONOMICO</v>
      </c>
      <c r="L843" s="5">
        <f>[1]Hoja1!L843</f>
        <v>0</v>
      </c>
      <c r="M843" s="5" t="str">
        <f>[1]Hoja1!M843</f>
        <v>A/B*100</v>
      </c>
      <c r="N843" s="5" t="str">
        <f>[1]Hoja1!N843</f>
        <v>PORCENTAJE</v>
      </c>
      <c r="O843" s="5" t="str">
        <f>[1]Hoja1!O843</f>
        <v>EFICACIA</v>
      </c>
      <c r="P843" s="5" t="str">
        <f>[1]Hoja1!P843</f>
        <v>ANUAL</v>
      </c>
      <c r="Q843" s="5">
        <f>[1]Hoja1!Q843</f>
        <v>0</v>
      </c>
      <c r="R843" s="5">
        <f>[1]Hoja1!R843</f>
        <v>0</v>
      </c>
      <c r="S843" s="5">
        <f>[1]Hoja1!S843</f>
        <v>0</v>
      </c>
      <c r="T843" s="5">
        <f>[1]Hoja1!T843</f>
        <v>0</v>
      </c>
      <c r="U843" s="5">
        <f>[1]Hoja1!U843</f>
        <v>0</v>
      </c>
      <c r="V843" s="5">
        <f>[1]Hoja1!V843</f>
        <v>0</v>
      </c>
      <c r="W843" s="5" t="str">
        <f>[1]Hoja1!W843</f>
        <v xml:space="preserve">Expedientes programas de apoyo 
</v>
      </c>
      <c r="X843" s="5" t="str">
        <f>[1]Hoja1!X843</f>
        <v xml:space="preserve">Estabilidad económica del país
/Miedo al riesgo de los emprendedores potenciales
</v>
      </c>
      <c r="Y843" s="19" t="str">
        <f>[1]Hoja1!Y843</f>
        <v>159,391.94</v>
      </c>
      <c r="Z843" s="19" t="str">
        <f>[1]Hoja1!Z843</f>
        <v>12,704.54</v>
      </c>
      <c r="AA843" s="19">
        <f>[1]Hoja1!AA843</f>
        <v>0</v>
      </c>
      <c r="AB843" s="5">
        <f>[1]Hoja1!AB843</f>
        <v>0</v>
      </c>
      <c r="AC843" s="5">
        <f>[1]Hoja1!AC843</f>
        <v>2.58</v>
      </c>
    </row>
    <row r="844" spans="1:29" x14ac:dyDescent="0.2">
      <c r="A844" s="5" t="str">
        <f>[1]Hoja1!A844</f>
        <v>Apoyo al emprendedor</v>
      </c>
      <c r="B844" s="5" t="str">
        <f>[1]Hoja1!B844</f>
        <v xml:space="preserve">Mayor cobertura de la población del municipio con perfil emprendedor con apoyos económicos y  en especie para la apertura de empresas
</v>
      </c>
      <c r="C844" s="5" t="str">
        <f>[1]Hoja1!C844</f>
        <v>6.3.1 Línea estratégica 3.1 Crecimiento económico</v>
      </c>
      <c r="D844" s="5">
        <f>[1]Hoja1!D844</f>
        <v>0</v>
      </c>
      <c r="E844" s="5">
        <f>[1]Hoja1!E844</f>
        <v>0</v>
      </c>
      <c r="F844" s="5">
        <f>[1]Hoja1!F844</f>
        <v>0</v>
      </c>
      <c r="G844" s="5">
        <f>[1]Hoja1!G844</f>
        <v>3</v>
      </c>
      <c r="H844" s="5">
        <f>[1]Hoja1!H844</f>
        <v>1</v>
      </c>
      <c r="I844" s="5">
        <f>[1]Hoja1!I844</f>
        <v>1</v>
      </c>
      <c r="J844" s="5" t="str">
        <f>[1]Hoja1!J844</f>
        <v>Apoyo al emprendedor</v>
      </c>
      <c r="K844" s="5" t="str">
        <f>[1]Hoja1!K844</f>
        <v>31111-3801-DESARROLLO ECONOMICO</v>
      </c>
      <c r="L844" s="5">
        <f>[1]Hoja1!L844</f>
        <v>0</v>
      </c>
      <c r="M844" s="5" t="str">
        <f>[1]Hoja1!M844</f>
        <v>A/B*100</v>
      </c>
      <c r="N844" s="5" t="str">
        <f>[1]Hoja1!N844</f>
        <v>PORCENTAJE</v>
      </c>
      <c r="O844" s="5" t="str">
        <f>[1]Hoja1!O844</f>
        <v>EFICACIA</v>
      </c>
      <c r="P844" s="5" t="str">
        <f>[1]Hoja1!P844</f>
        <v>ANUAL</v>
      </c>
      <c r="Q844" s="5">
        <f>[1]Hoja1!Q844</f>
        <v>0</v>
      </c>
      <c r="R844" s="5">
        <f>[1]Hoja1!R844</f>
        <v>0</v>
      </c>
      <c r="S844" s="5">
        <f>[1]Hoja1!S844</f>
        <v>0</v>
      </c>
      <c r="T844" s="5">
        <f>[1]Hoja1!T844</f>
        <v>0</v>
      </c>
      <c r="U844" s="5">
        <f>[1]Hoja1!U844</f>
        <v>0</v>
      </c>
      <c r="V844" s="5">
        <f>[1]Hoja1!V844</f>
        <v>0</v>
      </c>
      <c r="W844" s="5" t="str">
        <f>[1]Hoja1!W844</f>
        <v xml:space="preserve">Expedientes de programas de apoyos otorgados
</v>
      </c>
      <c r="X844" s="5" t="str">
        <f>[1]Hoja1!X844</f>
        <v xml:space="preserve">Estabilidad económica del país
/Miedo al riesgo de los emprendedores potenciales
</v>
      </c>
      <c r="Y844" s="19" t="str">
        <f>[1]Hoja1!Y844</f>
        <v>35,145.64</v>
      </c>
      <c r="Z844" s="19" t="str">
        <f>[1]Hoja1!Z844</f>
        <v>2,060.61</v>
      </c>
      <c r="AA844" s="19">
        <f>[1]Hoja1!AA844</f>
        <v>0</v>
      </c>
      <c r="AB844" s="5">
        <f>[1]Hoja1!AB844</f>
        <v>0</v>
      </c>
      <c r="AC844" s="5">
        <f>[1]Hoja1!AC844</f>
        <v>0</v>
      </c>
    </row>
    <row r="845" spans="1:29" x14ac:dyDescent="0.2">
      <c r="A845" s="5" t="str">
        <f>[1]Hoja1!A845</f>
        <v>Apoyo al emprendedor</v>
      </c>
      <c r="B845" s="5" t="str">
        <f>[1]Hoja1!B845</f>
        <v>Impulso a emprendedores para fortalecimiento de su empresa</v>
      </c>
      <c r="C845" s="5" t="str">
        <f>[1]Hoja1!C845</f>
        <v>6.3.1 Línea estratégica 3.1 Crecimiento económico</v>
      </c>
      <c r="D845" s="5">
        <f>[1]Hoja1!D845</f>
        <v>0</v>
      </c>
      <c r="E845" s="5">
        <f>[1]Hoja1!E845</f>
        <v>0</v>
      </c>
      <c r="F845" s="5">
        <f>[1]Hoja1!F845</f>
        <v>0</v>
      </c>
      <c r="G845" s="5">
        <f>[1]Hoja1!G845</f>
        <v>3</v>
      </c>
      <c r="H845" s="5">
        <f>[1]Hoja1!H845</f>
        <v>1</v>
      </c>
      <c r="I845" s="5">
        <f>[1]Hoja1!I845</f>
        <v>1</v>
      </c>
      <c r="J845" s="5" t="str">
        <f>[1]Hoja1!J845</f>
        <v>Apoyo al emprendedor</v>
      </c>
      <c r="K845" s="5" t="str">
        <f>[1]Hoja1!K845</f>
        <v>31111-3801-DESARROLLO ECONOMICO</v>
      </c>
      <c r="L845" s="5">
        <f>[1]Hoja1!L845</f>
        <v>0</v>
      </c>
      <c r="M845" s="5" t="str">
        <f>[1]Hoja1!M845</f>
        <v>A</v>
      </c>
      <c r="N845" s="5" t="str">
        <f>[1]Hoja1!N845</f>
        <v>Expediente</v>
      </c>
      <c r="O845" s="5" t="str">
        <f>[1]Hoja1!O845</f>
        <v>EFICACIA</v>
      </c>
      <c r="P845" s="5" t="str">
        <f>[1]Hoja1!P845</f>
        <v>MENSUAL</v>
      </c>
      <c r="Q845" s="5">
        <f>[1]Hoja1!Q845</f>
        <v>0</v>
      </c>
      <c r="R845" s="5">
        <f>[1]Hoja1!R845</f>
        <v>20</v>
      </c>
      <c r="S845" s="5">
        <f>[1]Hoja1!S845</f>
        <v>20</v>
      </c>
      <c r="T845" s="5">
        <f>[1]Hoja1!T845</f>
        <v>0</v>
      </c>
      <c r="U845" s="5">
        <f>[1]Hoja1!U845</f>
        <v>0</v>
      </c>
      <c r="V845" s="5">
        <f>[1]Hoja1!V845</f>
        <v>0</v>
      </c>
      <c r="W845" s="5">
        <f>[1]Hoja1!W845</f>
        <v>0</v>
      </c>
      <c r="X845" s="5">
        <f>[1]Hoja1!X845</f>
        <v>0</v>
      </c>
      <c r="Y845" s="19" t="str">
        <f>[1]Hoja1!Y845</f>
        <v>35,145.64</v>
      </c>
      <c r="Z845" s="19" t="str">
        <f>[1]Hoja1!Z845</f>
        <v>2,060.61</v>
      </c>
      <c r="AA845" s="19">
        <f>[1]Hoja1!AA845</f>
        <v>0</v>
      </c>
      <c r="AB845" s="5">
        <f>[1]Hoja1!AB845</f>
        <v>0</v>
      </c>
      <c r="AC845" s="5">
        <f>[1]Hoja1!AC845</f>
        <v>0</v>
      </c>
    </row>
    <row r="846" spans="1:29" x14ac:dyDescent="0.2">
      <c r="A846" s="5" t="str">
        <f>[1]Hoja1!A846</f>
        <v>Apoyo al emprendedor</v>
      </c>
      <c r="B846" s="5" t="str">
        <f>[1]Hoja1!B846</f>
        <v>Solicitud de emprendedor</v>
      </c>
      <c r="C846" s="5" t="str">
        <f>[1]Hoja1!C846</f>
        <v>6.3.1 Línea estratégica 3.1 Crecimiento económico</v>
      </c>
      <c r="D846" s="5">
        <f>[1]Hoja1!D846</f>
        <v>0</v>
      </c>
      <c r="E846" s="5">
        <f>[1]Hoja1!E846</f>
        <v>0</v>
      </c>
      <c r="F846" s="5">
        <f>[1]Hoja1!F846</f>
        <v>0</v>
      </c>
      <c r="G846" s="5">
        <f>[1]Hoja1!G846</f>
        <v>3</v>
      </c>
      <c r="H846" s="5">
        <f>[1]Hoja1!H846</f>
        <v>1</v>
      </c>
      <c r="I846" s="5">
        <f>[1]Hoja1!I846</f>
        <v>1</v>
      </c>
      <c r="J846" s="5" t="str">
        <f>[1]Hoja1!J846</f>
        <v>Apoyo al emprendedor</v>
      </c>
      <c r="K846" s="5" t="str">
        <f>[1]Hoja1!K846</f>
        <v>31111-3801-DESARROLLO ECONOMICO</v>
      </c>
      <c r="L846" s="5">
        <f>[1]Hoja1!L846</f>
        <v>0</v>
      </c>
      <c r="M846" s="5" t="str">
        <f>[1]Hoja1!M846</f>
        <v>A</v>
      </c>
      <c r="N846" s="5" t="str">
        <f>[1]Hoja1!N846</f>
        <v>Base de datos</v>
      </c>
      <c r="O846" s="5" t="str">
        <f>[1]Hoja1!O846</f>
        <v>EFICACIA</v>
      </c>
      <c r="P846" s="5" t="str">
        <f>[1]Hoja1!P846</f>
        <v>MENSUAL</v>
      </c>
      <c r="Q846" s="5">
        <f>[1]Hoja1!Q846</f>
        <v>0</v>
      </c>
      <c r="R846" s="5">
        <f>[1]Hoja1!R846</f>
        <v>21</v>
      </c>
      <c r="S846" s="5">
        <f>[1]Hoja1!S846</f>
        <v>21</v>
      </c>
      <c r="T846" s="5">
        <f>[1]Hoja1!T846</f>
        <v>21</v>
      </c>
      <c r="U846" s="5">
        <f>[1]Hoja1!U846</f>
        <v>100</v>
      </c>
      <c r="V846" s="5">
        <f>[1]Hoja1!V846</f>
        <v>100</v>
      </c>
      <c r="W846" s="5">
        <f>[1]Hoja1!W846</f>
        <v>0</v>
      </c>
      <c r="X846" s="5">
        <f>[1]Hoja1!X846</f>
        <v>0</v>
      </c>
      <c r="Y846" s="19" t="str">
        <f>[1]Hoja1!Y846</f>
        <v>5,729.39</v>
      </c>
      <c r="Z846" s="19">
        <f>[1]Hoja1!Z846</f>
        <v>0</v>
      </c>
      <c r="AA846" s="19">
        <f>[1]Hoja1!AA846</f>
        <v>0</v>
      </c>
      <c r="AB846" s="5">
        <f>[1]Hoja1!AB846</f>
        <v>0</v>
      </c>
      <c r="AC846" s="5">
        <f>[1]Hoja1!AC846</f>
        <v>0</v>
      </c>
    </row>
    <row r="847" spans="1:29" x14ac:dyDescent="0.2">
      <c r="A847" s="5" t="str">
        <f>[1]Hoja1!A847</f>
        <v>Apoyo al emprendedor</v>
      </c>
      <c r="B847" s="5" t="str">
        <f>[1]Hoja1!B847</f>
        <v>Visita al negocio</v>
      </c>
      <c r="C847" s="5" t="str">
        <f>[1]Hoja1!C847</f>
        <v>6.3.1 Línea estratégica 3.1 Crecimiento económico</v>
      </c>
      <c r="D847" s="5">
        <f>[1]Hoja1!D847</f>
        <v>0</v>
      </c>
      <c r="E847" s="5">
        <f>[1]Hoja1!E847</f>
        <v>0</v>
      </c>
      <c r="F847" s="5">
        <f>[1]Hoja1!F847</f>
        <v>0</v>
      </c>
      <c r="G847" s="5">
        <f>[1]Hoja1!G847</f>
        <v>3</v>
      </c>
      <c r="H847" s="5">
        <f>[1]Hoja1!H847</f>
        <v>1</v>
      </c>
      <c r="I847" s="5">
        <f>[1]Hoja1!I847</f>
        <v>1</v>
      </c>
      <c r="J847" s="5" t="str">
        <f>[1]Hoja1!J847</f>
        <v>Apoyo al emprendedor</v>
      </c>
      <c r="K847" s="5" t="str">
        <f>[1]Hoja1!K847</f>
        <v>31111-3801-DESARROLLO ECONOMICO</v>
      </c>
      <c r="L847" s="5">
        <f>[1]Hoja1!L847</f>
        <v>0</v>
      </c>
      <c r="M847" s="5" t="str">
        <f>[1]Hoja1!M847</f>
        <v>A</v>
      </c>
      <c r="N847" s="5" t="str">
        <f>[1]Hoja1!N847</f>
        <v>Evidencia fotográfica</v>
      </c>
      <c r="O847" s="5" t="str">
        <f>[1]Hoja1!O847</f>
        <v>EFICACIA</v>
      </c>
      <c r="P847" s="5" t="str">
        <f>[1]Hoja1!P847</f>
        <v>MENSUAL</v>
      </c>
      <c r="Q847" s="5">
        <f>[1]Hoja1!Q847</f>
        <v>0</v>
      </c>
      <c r="R847" s="5">
        <f>[1]Hoja1!R847</f>
        <v>7</v>
      </c>
      <c r="S847" s="5">
        <f>[1]Hoja1!S847</f>
        <v>7</v>
      </c>
      <c r="T847" s="5">
        <f>[1]Hoja1!T847</f>
        <v>7</v>
      </c>
      <c r="U847" s="5">
        <f>[1]Hoja1!U847</f>
        <v>100</v>
      </c>
      <c r="V847" s="5">
        <f>[1]Hoja1!V847</f>
        <v>100</v>
      </c>
      <c r="W847" s="5">
        <f>[1]Hoja1!W847</f>
        <v>0</v>
      </c>
      <c r="X847" s="5">
        <f>[1]Hoja1!X847</f>
        <v>0</v>
      </c>
      <c r="Y847" s="19" t="str">
        <f>[1]Hoja1!Y847</f>
        <v>14,801.48</v>
      </c>
      <c r="Z847" s="19">
        <f>[1]Hoja1!Z847</f>
        <v>863.64</v>
      </c>
      <c r="AA847" s="19">
        <f>[1]Hoja1!AA847</f>
        <v>0</v>
      </c>
      <c r="AB847" s="5">
        <f>[1]Hoja1!AB847</f>
        <v>0</v>
      </c>
      <c r="AC847" s="5">
        <f>[1]Hoja1!AC847</f>
        <v>0</v>
      </c>
    </row>
    <row r="848" spans="1:29" x14ac:dyDescent="0.2">
      <c r="A848" s="5" t="str">
        <f>[1]Hoja1!A848</f>
        <v>Apoyo al emprendedor</v>
      </c>
      <c r="B848" s="5" t="str">
        <f>[1]Hoja1!B848</f>
        <v>Envío de propuestas a Sría de Economía del Edo.</v>
      </c>
      <c r="C848" s="5" t="str">
        <f>[1]Hoja1!C848</f>
        <v>6.3.1 Línea estratégica 3.1 Crecimiento económico</v>
      </c>
      <c r="D848" s="5">
        <f>[1]Hoja1!D848</f>
        <v>0</v>
      </c>
      <c r="E848" s="5">
        <f>[1]Hoja1!E848</f>
        <v>0</v>
      </c>
      <c r="F848" s="5">
        <f>[1]Hoja1!F848</f>
        <v>0</v>
      </c>
      <c r="G848" s="5">
        <f>[1]Hoja1!G848</f>
        <v>3</v>
      </c>
      <c r="H848" s="5">
        <f>[1]Hoja1!H848</f>
        <v>1</v>
      </c>
      <c r="I848" s="5">
        <f>[1]Hoja1!I848</f>
        <v>1</v>
      </c>
      <c r="J848" s="5" t="str">
        <f>[1]Hoja1!J848</f>
        <v>Apoyo al emprendedor</v>
      </c>
      <c r="K848" s="5" t="str">
        <f>[1]Hoja1!K848</f>
        <v>31111-3801-DESARROLLO ECONOMICO</v>
      </c>
      <c r="L848" s="5">
        <f>[1]Hoja1!L848</f>
        <v>0</v>
      </c>
      <c r="M848" s="5" t="str">
        <f>[1]Hoja1!M848</f>
        <v>A</v>
      </c>
      <c r="N848" s="5" t="str">
        <f>[1]Hoja1!N848</f>
        <v>Archivo</v>
      </c>
      <c r="O848" s="5" t="str">
        <f>[1]Hoja1!O848</f>
        <v>EFICACIA</v>
      </c>
      <c r="P848" s="5" t="str">
        <f>[1]Hoja1!P848</f>
        <v>MENSUAL</v>
      </c>
      <c r="Q848" s="5">
        <f>[1]Hoja1!Q848</f>
        <v>0</v>
      </c>
      <c r="R848" s="5">
        <f>[1]Hoja1!R848</f>
        <v>7</v>
      </c>
      <c r="S848" s="5">
        <f>[1]Hoja1!S848</f>
        <v>7</v>
      </c>
      <c r="T848" s="5">
        <f>[1]Hoja1!T848</f>
        <v>7</v>
      </c>
      <c r="U848" s="5">
        <f>[1]Hoja1!U848</f>
        <v>100</v>
      </c>
      <c r="V848" s="5">
        <f>[1]Hoja1!V848</f>
        <v>100</v>
      </c>
      <c r="W848" s="5">
        <f>[1]Hoja1!W848</f>
        <v>0</v>
      </c>
      <c r="X848" s="5">
        <f>[1]Hoja1!X848</f>
        <v>0</v>
      </c>
      <c r="Y848" s="19" t="str">
        <f>[1]Hoja1!Y848</f>
        <v>6,253.55</v>
      </c>
      <c r="Z848" s="19">
        <f>[1]Hoja1!Z848</f>
        <v>0</v>
      </c>
      <c r="AA848" s="19">
        <f>[1]Hoja1!AA848</f>
        <v>0</v>
      </c>
      <c r="AB848" s="5">
        <f>[1]Hoja1!AB848</f>
        <v>0</v>
      </c>
      <c r="AC848" s="5">
        <f>[1]Hoja1!AC848</f>
        <v>0</v>
      </c>
    </row>
    <row r="849" spans="1:29" x14ac:dyDescent="0.2">
      <c r="A849" s="5" t="str">
        <f>[1]Hoja1!A849</f>
        <v>Apoyo al emprendedor</v>
      </c>
      <c r="B849" s="5" t="str">
        <f>[1]Hoja1!B849</f>
        <v>Entrega del apoyo</v>
      </c>
      <c r="C849" s="5" t="str">
        <f>[1]Hoja1!C849</f>
        <v>6.3.1 Línea estratégica 3.1 Crecimiento económico</v>
      </c>
      <c r="D849" s="5">
        <f>[1]Hoja1!D849</f>
        <v>0</v>
      </c>
      <c r="E849" s="5">
        <f>[1]Hoja1!E849</f>
        <v>0</v>
      </c>
      <c r="F849" s="5">
        <f>[1]Hoja1!F849</f>
        <v>0</v>
      </c>
      <c r="G849" s="5">
        <f>[1]Hoja1!G849</f>
        <v>3</v>
      </c>
      <c r="H849" s="5">
        <f>[1]Hoja1!H849</f>
        <v>1</v>
      </c>
      <c r="I849" s="5">
        <f>[1]Hoja1!I849</f>
        <v>1</v>
      </c>
      <c r="J849" s="5" t="str">
        <f>[1]Hoja1!J849</f>
        <v>Apoyo al emprendedor</v>
      </c>
      <c r="K849" s="5" t="str">
        <f>[1]Hoja1!K849</f>
        <v>31111-3801-DESARROLLO ECONOMICO</v>
      </c>
      <c r="L849" s="5">
        <f>[1]Hoja1!L849</f>
        <v>0</v>
      </c>
      <c r="M849" s="5" t="str">
        <f>[1]Hoja1!M849</f>
        <v>A</v>
      </c>
      <c r="N849" s="5" t="str">
        <f>[1]Hoja1!N849</f>
        <v>Evidencia Fotográfica de Entre</v>
      </c>
      <c r="O849" s="5" t="str">
        <f>[1]Hoja1!O849</f>
        <v>EFICACIA</v>
      </c>
      <c r="P849" s="5" t="str">
        <f>[1]Hoja1!P849</f>
        <v>MENSUAL</v>
      </c>
      <c r="Q849" s="5">
        <f>[1]Hoja1!Q849</f>
        <v>0</v>
      </c>
      <c r="R849" s="5">
        <f>[1]Hoja1!R849</f>
        <v>0</v>
      </c>
      <c r="S849" s="5">
        <f>[1]Hoja1!S849</f>
        <v>0</v>
      </c>
      <c r="T849" s="5">
        <f>[1]Hoja1!T849</f>
        <v>0</v>
      </c>
      <c r="U849" s="5">
        <f>[1]Hoja1!U849</f>
        <v>0</v>
      </c>
      <c r="V849" s="5">
        <f>[1]Hoja1!V849</f>
        <v>0</v>
      </c>
      <c r="W849" s="5">
        <f>[1]Hoja1!W849</f>
        <v>0</v>
      </c>
      <c r="X849" s="5">
        <f>[1]Hoja1!X849</f>
        <v>0</v>
      </c>
      <c r="Y849" s="19" t="str">
        <f>[1]Hoja1!Y849</f>
        <v>8,361.22</v>
      </c>
      <c r="Z849" s="19" t="str">
        <f>[1]Hoja1!Z849</f>
        <v>1,196.97</v>
      </c>
      <c r="AA849" s="19">
        <f>[1]Hoja1!AA849</f>
        <v>0</v>
      </c>
      <c r="AB849" s="5">
        <f>[1]Hoja1!AB849</f>
        <v>0</v>
      </c>
      <c r="AC849" s="5">
        <f>[1]Hoja1!AC849</f>
        <v>0</v>
      </c>
    </row>
    <row r="850" spans="1:29" x14ac:dyDescent="0.2">
      <c r="A850" s="5" t="str">
        <f>[1]Hoja1!A850</f>
        <v>Apoyo al emprendedor</v>
      </c>
      <c r="B850" s="5" t="str">
        <f>[1]Hoja1!B850</f>
        <v xml:space="preserve">Mayor cobertura de la población del municipio con perfil emprendedor que recibe capacitación técnica y empresarial 
</v>
      </c>
      <c r="C850" s="5" t="str">
        <f>[1]Hoja1!C850</f>
        <v>6.3.1 Línea estratégica 3.1 Crecimiento económico</v>
      </c>
      <c r="D850" s="5">
        <f>[1]Hoja1!D850</f>
        <v>0</v>
      </c>
      <c r="E850" s="5">
        <f>[1]Hoja1!E850</f>
        <v>0</v>
      </c>
      <c r="F850" s="5">
        <f>[1]Hoja1!F850</f>
        <v>0</v>
      </c>
      <c r="G850" s="5">
        <f>[1]Hoja1!G850</f>
        <v>3</v>
      </c>
      <c r="H850" s="5">
        <f>[1]Hoja1!H850</f>
        <v>1</v>
      </c>
      <c r="I850" s="5">
        <f>[1]Hoja1!I850</f>
        <v>1</v>
      </c>
      <c r="J850" s="5" t="str">
        <f>[1]Hoja1!J850</f>
        <v>Apoyo al emprendedor</v>
      </c>
      <c r="K850" s="5" t="str">
        <f>[1]Hoja1!K850</f>
        <v>31111-3801-DESARROLLO ECONOMICO</v>
      </c>
      <c r="L850" s="5">
        <f>[1]Hoja1!L850</f>
        <v>0</v>
      </c>
      <c r="M850" s="5" t="str">
        <f>[1]Hoja1!M850</f>
        <v>A/B*100</v>
      </c>
      <c r="N850" s="5" t="str">
        <f>[1]Hoja1!N850</f>
        <v>PORCENTAJE</v>
      </c>
      <c r="O850" s="5" t="str">
        <f>[1]Hoja1!O850</f>
        <v>EFICACIA</v>
      </c>
      <c r="P850" s="5" t="str">
        <f>[1]Hoja1!P850</f>
        <v>ANUAL</v>
      </c>
      <c r="Q850" s="5">
        <f>[1]Hoja1!Q850</f>
        <v>0</v>
      </c>
      <c r="R850" s="5">
        <f>[1]Hoja1!R850</f>
        <v>0</v>
      </c>
      <c r="S850" s="5">
        <f>[1]Hoja1!S850</f>
        <v>0</v>
      </c>
      <c r="T850" s="5">
        <f>[1]Hoja1!T850</f>
        <v>0</v>
      </c>
      <c r="U850" s="5">
        <f>[1]Hoja1!U850</f>
        <v>0</v>
      </c>
      <c r="V850" s="5">
        <f>[1]Hoja1!V850</f>
        <v>0</v>
      </c>
      <c r="W850" s="5" t="str">
        <f>[1]Hoja1!W850</f>
        <v xml:space="preserve">Expedientes capacitaciones
</v>
      </c>
      <c r="X850" s="5" t="str">
        <f>[1]Hoja1!X850</f>
        <v xml:space="preserve">Estabilidad económica del país
/Miedo al riesgo de los emprendedores potenciales
</v>
      </c>
      <c r="Y850" s="19" t="str">
        <f>[1]Hoja1!Y850</f>
        <v>124,246.30</v>
      </c>
      <c r="Z850" s="19" t="str">
        <f>[1]Hoja1!Z850</f>
        <v>10,643.94</v>
      </c>
      <c r="AA850" s="19">
        <f>[1]Hoja1!AA850</f>
        <v>0</v>
      </c>
      <c r="AB850" s="5">
        <f>[1]Hoja1!AB850</f>
        <v>0</v>
      </c>
      <c r="AC850" s="5">
        <f>[1]Hoja1!AC850</f>
        <v>3.08</v>
      </c>
    </row>
    <row r="851" spans="1:29" x14ac:dyDescent="0.2">
      <c r="A851" s="5" t="str">
        <f>[1]Hoja1!A851</f>
        <v>Apoyo al emprendedor</v>
      </c>
      <c r="B851" s="5" t="str">
        <f>[1]Hoja1!B851</f>
        <v>Capacitación tecnica y empresarial para emprendedores</v>
      </c>
      <c r="C851" s="5" t="str">
        <f>[1]Hoja1!C851</f>
        <v>6.3.1 Línea estratégica 3.1 Crecimiento económico</v>
      </c>
      <c r="D851" s="5">
        <f>[1]Hoja1!D851</f>
        <v>0</v>
      </c>
      <c r="E851" s="5">
        <f>[1]Hoja1!E851</f>
        <v>0</v>
      </c>
      <c r="F851" s="5">
        <f>[1]Hoja1!F851</f>
        <v>0</v>
      </c>
      <c r="G851" s="5">
        <f>[1]Hoja1!G851</f>
        <v>3</v>
      </c>
      <c r="H851" s="5">
        <f>[1]Hoja1!H851</f>
        <v>1</v>
      </c>
      <c r="I851" s="5">
        <f>[1]Hoja1!I851</f>
        <v>1</v>
      </c>
      <c r="J851" s="5" t="str">
        <f>[1]Hoja1!J851</f>
        <v>Apoyo al emprendedor</v>
      </c>
      <c r="K851" s="5" t="str">
        <f>[1]Hoja1!K851</f>
        <v>31111-3801-DESARROLLO ECONOMICO</v>
      </c>
      <c r="L851" s="5">
        <f>[1]Hoja1!L851</f>
        <v>0</v>
      </c>
      <c r="M851" s="5" t="str">
        <f>[1]Hoja1!M851</f>
        <v>A</v>
      </c>
      <c r="N851" s="5" t="str">
        <f>[1]Hoja1!N851</f>
        <v>Expediente</v>
      </c>
      <c r="O851" s="5" t="str">
        <f>[1]Hoja1!O851</f>
        <v>EFICACIA</v>
      </c>
      <c r="P851" s="5" t="str">
        <f>[1]Hoja1!P851</f>
        <v>MENSUAL</v>
      </c>
      <c r="Q851" s="5">
        <f>[1]Hoja1!Q851</f>
        <v>0</v>
      </c>
      <c r="R851" s="5">
        <f>[1]Hoja1!R851</f>
        <v>4</v>
      </c>
      <c r="S851" s="5">
        <f>[1]Hoja1!S851</f>
        <v>4</v>
      </c>
      <c r="T851" s="5">
        <f>[1]Hoja1!T851</f>
        <v>0</v>
      </c>
      <c r="U851" s="5">
        <f>[1]Hoja1!U851</f>
        <v>0</v>
      </c>
      <c r="V851" s="5">
        <f>[1]Hoja1!V851</f>
        <v>0</v>
      </c>
      <c r="W851" s="5">
        <f>[1]Hoja1!W851</f>
        <v>0</v>
      </c>
      <c r="X851" s="5">
        <f>[1]Hoja1!X851</f>
        <v>0</v>
      </c>
      <c r="Y851" s="19" t="str">
        <f>[1]Hoja1!Y851</f>
        <v>124,246.30</v>
      </c>
      <c r="Z851" s="19" t="str">
        <f>[1]Hoja1!Z851</f>
        <v>10,643.94</v>
      </c>
      <c r="AA851" s="19">
        <f>[1]Hoja1!AA851</f>
        <v>0</v>
      </c>
      <c r="AB851" s="5">
        <f>[1]Hoja1!AB851</f>
        <v>0</v>
      </c>
      <c r="AC851" s="5">
        <f>[1]Hoja1!AC851</f>
        <v>3.08</v>
      </c>
    </row>
    <row r="852" spans="1:29" x14ac:dyDescent="0.2">
      <c r="A852" s="5" t="str">
        <f>[1]Hoja1!A852</f>
        <v>Apoyo al emprendedor</v>
      </c>
      <c r="B852" s="5" t="str">
        <f>[1]Hoja1!B852</f>
        <v>Elaboración de la planeación de las capacitaciones</v>
      </c>
      <c r="C852" s="5" t="str">
        <f>[1]Hoja1!C852</f>
        <v>6.3.1 Línea estratégica 3.1 Crecimiento económico</v>
      </c>
      <c r="D852" s="5">
        <f>[1]Hoja1!D852</f>
        <v>0</v>
      </c>
      <c r="E852" s="5">
        <f>[1]Hoja1!E852</f>
        <v>0</v>
      </c>
      <c r="F852" s="5">
        <f>[1]Hoja1!F852</f>
        <v>0</v>
      </c>
      <c r="G852" s="5">
        <f>[1]Hoja1!G852</f>
        <v>3</v>
      </c>
      <c r="H852" s="5">
        <f>[1]Hoja1!H852</f>
        <v>1</v>
      </c>
      <c r="I852" s="5">
        <f>[1]Hoja1!I852</f>
        <v>1</v>
      </c>
      <c r="J852" s="5" t="str">
        <f>[1]Hoja1!J852</f>
        <v>Apoyo al emprendedor</v>
      </c>
      <c r="K852" s="5" t="str">
        <f>[1]Hoja1!K852</f>
        <v>31111-3801-DESARROLLO ECONOMICO</v>
      </c>
      <c r="L852" s="5">
        <f>[1]Hoja1!L852</f>
        <v>0</v>
      </c>
      <c r="M852" s="5" t="str">
        <f>[1]Hoja1!M852</f>
        <v>A</v>
      </c>
      <c r="N852" s="5" t="str">
        <f>[1]Hoja1!N852</f>
        <v>Oficios de Invitación y Volant</v>
      </c>
      <c r="O852" s="5" t="str">
        <f>[1]Hoja1!O852</f>
        <v>EFICACIA</v>
      </c>
      <c r="P852" s="5" t="str">
        <f>[1]Hoja1!P852</f>
        <v>MENSUAL</v>
      </c>
      <c r="Q852" s="5">
        <f>[1]Hoja1!Q852</f>
        <v>0</v>
      </c>
      <c r="R852" s="5">
        <f>[1]Hoja1!R852</f>
        <v>2</v>
      </c>
      <c r="S852" s="5">
        <f>[1]Hoja1!S852</f>
        <v>2</v>
      </c>
      <c r="T852" s="5">
        <f>[1]Hoja1!T852</f>
        <v>2</v>
      </c>
      <c r="U852" s="5">
        <f>[1]Hoja1!U852</f>
        <v>100</v>
      </c>
      <c r="V852" s="5">
        <f>[1]Hoja1!V852</f>
        <v>100</v>
      </c>
      <c r="W852" s="5">
        <f>[1]Hoja1!W852</f>
        <v>0</v>
      </c>
      <c r="X852" s="5">
        <f>[1]Hoja1!X852</f>
        <v>0</v>
      </c>
      <c r="Y852" s="19" t="str">
        <f>[1]Hoja1!Y852</f>
        <v>47,914.42</v>
      </c>
      <c r="Z852" s="19">
        <f>[1]Hoja1!Z852</f>
        <v>0</v>
      </c>
      <c r="AA852" s="19">
        <f>[1]Hoja1!AA852</f>
        <v>0</v>
      </c>
      <c r="AB852" s="5">
        <f>[1]Hoja1!AB852</f>
        <v>0</v>
      </c>
      <c r="AC852" s="5">
        <f>[1]Hoja1!AC852</f>
        <v>0</v>
      </c>
    </row>
    <row r="853" spans="1:29" x14ac:dyDescent="0.2">
      <c r="A853" s="5" t="str">
        <f>[1]Hoja1!A853</f>
        <v>Apoyo al emprendedor</v>
      </c>
      <c r="B853" s="5" t="str">
        <f>[1]Hoja1!B853</f>
        <v>Elaborar logistica</v>
      </c>
      <c r="C853" s="5" t="str">
        <f>[1]Hoja1!C853</f>
        <v>6.3.1 Línea estratégica 3.1 Crecimiento económico</v>
      </c>
      <c r="D853" s="5">
        <f>[1]Hoja1!D853</f>
        <v>0</v>
      </c>
      <c r="E853" s="5">
        <f>[1]Hoja1!E853</f>
        <v>0</v>
      </c>
      <c r="F853" s="5">
        <f>[1]Hoja1!F853</f>
        <v>0</v>
      </c>
      <c r="G853" s="5">
        <f>[1]Hoja1!G853</f>
        <v>3</v>
      </c>
      <c r="H853" s="5">
        <f>[1]Hoja1!H853</f>
        <v>1</v>
      </c>
      <c r="I853" s="5">
        <f>[1]Hoja1!I853</f>
        <v>1</v>
      </c>
      <c r="J853" s="5" t="str">
        <f>[1]Hoja1!J853</f>
        <v>Apoyo al emprendedor</v>
      </c>
      <c r="K853" s="5" t="str">
        <f>[1]Hoja1!K853</f>
        <v>31111-3801-DESARROLLO ECONOMICO</v>
      </c>
      <c r="L853" s="5">
        <f>[1]Hoja1!L853</f>
        <v>0</v>
      </c>
      <c r="M853" s="5" t="str">
        <f>[1]Hoja1!M853</f>
        <v>A</v>
      </c>
      <c r="N853" s="5" t="str">
        <f>[1]Hoja1!N853</f>
        <v>Oficios de Gestion</v>
      </c>
      <c r="O853" s="5" t="str">
        <f>[1]Hoja1!O853</f>
        <v>EFICACIA</v>
      </c>
      <c r="P853" s="5" t="str">
        <f>[1]Hoja1!P853</f>
        <v>MENSUAL</v>
      </c>
      <c r="Q853" s="5">
        <f>[1]Hoja1!Q853</f>
        <v>0</v>
      </c>
      <c r="R853" s="5">
        <f>[1]Hoja1!R853</f>
        <v>2</v>
      </c>
      <c r="S853" s="5">
        <f>[1]Hoja1!S853</f>
        <v>2</v>
      </c>
      <c r="T853" s="5">
        <f>[1]Hoja1!T853</f>
        <v>2</v>
      </c>
      <c r="U853" s="5">
        <f>[1]Hoja1!U853</f>
        <v>100</v>
      </c>
      <c r="V853" s="5">
        <f>[1]Hoja1!V853</f>
        <v>100</v>
      </c>
      <c r="W853" s="5">
        <f>[1]Hoja1!W853</f>
        <v>0</v>
      </c>
      <c r="X853" s="5">
        <f>[1]Hoja1!X853</f>
        <v>0</v>
      </c>
      <c r="Y853" s="19" t="str">
        <f>[1]Hoja1!Y853</f>
        <v>14,973.26</v>
      </c>
      <c r="Z853" s="19">
        <f>[1]Hoja1!Z853</f>
        <v>0</v>
      </c>
      <c r="AA853" s="19">
        <f>[1]Hoja1!AA853</f>
        <v>0</v>
      </c>
      <c r="AB853" s="5">
        <f>[1]Hoja1!AB853</f>
        <v>0</v>
      </c>
      <c r="AC853" s="5">
        <f>[1]Hoja1!AC853</f>
        <v>0</v>
      </c>
    </row>
    <row r="854" spans="1:29" x14ac:dyDescent="0.2">
      <c r="A854" s="5" t="str">
        <f>[1]Hoja1!A854</f>
        <v>Apoyo al emprendedor</v>
      </c>
      <c r="B854" s="5" t="str">
        <f>[1]Hoja1!B854</f>
        <v>Difusión de las capacitaciones</v>
      </c>
      <c r="C854" s="5" t="str">
        <f>[1]Hoja1!C854</f>
        <v>6.3.1 Línea estratégica 3.1 Crecimiento económico</v>
      </c>
      <c r="D854" s="5">
        <f>[1]Hoja1!D854</f>
        <v>0</v>
      </c>
      <c r="E854" s="5">
        <f>[1]Hoja1!E854</f>
        <v>0</v>
      </c>
      <c r="F854" s="5">
        <f>[1]Hoja1!F854</f>
        <v>0</v>
      </c>
      <c r="G854" s="5">
        <f>[1]Hoja1!G854</f>
        <v>3</v>
      </c>
      <c r="H854" s="5">
        <f>[1]Hoja1!H854</f>
        <v>1</v>
      </c>
      <c r="I854" s="5">
        <f>[1]Hoja1!I854</f>
        <v>1</v>
      </c>
      <c r="J854" s="5" t="str">
        <f>[1]Hoja1!J854</f>
        <v>Apoyo al emprendedor</v>
      </c>
      <c r="K854" s="5" t="str">
        <f>[1]Hoja1!K854</f>
        <v>31111-3801-DESARROLLO ECONOMICO</v>
      </c>
      <c r="L854" s="5">
        <f>[1]Hoja1!L854</f>
        <v>0</v>
      </c>
      <c r="M854" s="5" t="str">
        <f>[1]Hoja1!M854</f>
        <v>A</v>
      </c>
      <c r="N854" s="5" t="str">
        <f>[1]Hoja1!N854</f>
        <v>Difusión</v>
      </c>
      <c r="O854" s="5" t="str">
        <f>[1]Hoja1!O854</f>
        <v>EFICACIA</v>
      </c>
      <c r="P854" s="5" t="str">
        <f>[1]Hoja1!P854</f>
        <v>MENSUAL</v>
      </c>
      <c r="Q854" s="5">
        <f>[1]Hoja1!Q854</f>
        <v>0</v>
      </c>
      <c r="R854" s="5">
        <f>[1]Hoja1!R854</f>
        <v>2</v>
      </c>
      <c r="S854" s="5">
        <f>[1]Hoja1!S854</f>
        <v>2</v>
      </c>
      <c r="T854" s="5">
        <f>[1]Hoja1!T854</f>
        <v>2</v>
      </c>
      <c r="U854" s="5">
        <f>[1]Hoja1!U854</f>
        <v>100</v>
      </c>
      <c r="V854" s="5">
        <f>[1]Hoja1!V854</f>
        <v>100</v>
      </c>
      <c r="W854" s="5">
        <f>[1]Hoja1!W854</f>
        <v>0</v>
      </c>
      <c r="X854" s="5">
        <f>[1]Hoja1!X854</f>
        <v>0</v>
      </c>
      <c r="Y854" s="19" t="str">
        <f>[1]Hoja1!Y854</f>
        <v>50,825.54</v>
      </c>
      <c r="Z854" s="19" t="str">
        <f>[1]Hoja1!Z854</f>
        <v>9,030.30</v>
      </c>
      <c r="AA854" s="19">
        <f>[1]Hoja1!AA854</f>
        <v>0</v>
      </c>
      <c r="AB854" s="5">
        <f>[1]Hoja1!AB854</f>
        <v>0</v>
      </c>
      <c r="AC854" s="5">
        <f>[1]Hoja1!AC854</f>
        <v>0</v>
      </c>
    </row>
    <row r="855" spans="1:29" x14ac:dyDescent="0.2">
      <c r="A855" s="5" t="str">
        <f>[1]Hoja1!A855</f>
        <v>Apoyo al emprendedor</v>
      </c>
      <c r="B855" s="5" t="str">
        <f>[1]Hoja1!B855</f>
        <v>Impartición de las capacitaciones</v>
      </c>
      <c r="C855" s="5" t="str">
        <f>[1]Hoja1!C855</f>
        <v>6.3.1 Línea estratégica 3.1 Crecimiento económico</v>
      </c>
      <c r="D855" s="5">
        <f>[1]Hoja1!D855</f>
        <v>0</v>
      </c>
      <c r="E855" s="5">
        <f>[1]Hoja1!E855</f>
        <v>0</v>
      </c>
      <c r="F855" s="5">
        <f>[1]Hoja1!F855</f>
        <v>0</v>
      </c>
      <c r="G855" s="5">
        <f>[1]Hoja1!G855</f>
        <v>3</v>
      </c>
      <c r="H855" s="5">
        <f>[1]Hoja1!H855</f>
        <v>1</v>
      </c>
      <c r="I855" s="5">
        <f>[1]Hoja1!I855</f>
        <v>1</v>
      </c>
      <c r="J855" s="5" t="str">
        <f>[1]Hoja1!J855</f>
        <v>Apoyo al emprendedor</v>
      </c>
      <c r="K855" s="5" t="str">
        <f>[1]Hoja1!K855</f>
        <v>31111-3801-DESARROLLO ECONOMICO</v>
      </c>
      <c r="L855" s="5">
        <f>[1]Hoja1!L855</f>
        <v>0</v>
      </c>
      <c r="M855" s="5" t="str">
        <f>[1]Hoja1!M855</f>
        <v>A</v>
      </c>
      <c r="N855" s="5" t="str">
        <f>[1]Hoja1!N855</f>
        <v>Evidencia fotográfica</v>
      </c>
      <c r="O855" s="5" t="str">
        <f>[1]Hoja1!O855</f>
        <v>EFICACIA</v>
      </c>
      <c r="P855" s="5" t="str">
        <f>[1]Hoja1!P855</f>
        <v>MENSUAL</v>
      </c>
      <c r="Q855" s="5">
        <f>[1]Hoja1!Q855</f>
        <v>0</v>
      </c>
      <c r="R855" s="5">
        <f>[1]Hoja1!R855</f>
        <v>2</v>
      </c>
      <c r="S855" s="5">
        <f>[1]Hoja1!S855</f>
        <v>2</v>
      </c>
      <c r="T855" s="5">
        <f>[1]Hoja1!T855</f>
        <v>2</v>
      </c>
      <c r="U855" s="5">
        <f>[1]Hoja1!U855</f>
        <v>100</v>
      </c>
      <c r="V855" s="5">
        <f>[1]Hoja1!V855</f>
        <v>100</v>
      </c>
      <c r="W855" s="5">
        <f>[1]Hoja1!W855</f>
        <v>0</v>
      </c>
      <c r="X855" s="5">
        <f>[1]Hoja1!X855</f>
        <v>0</v>
      </c>
      <c r="Y855" s="19" t="str">
        <f>[1]Hoja1!Y855</f>
        <v>10,533.07</v>
      </c>
      <c r="Z855" s="19" t="str">
        <f>[1]Hoja1!Z855</f>
        <v>1,613.64</v>
      </c>
      <c r="AA855" s="19">
        <f>[1]Hoja1!AA855</f>
        <v>0</v>
      </c>
      <c r="AB855" s="5">
        <f>[1]Hoja1!AB855</f>
        <v>0</v>
      </c>
      <c r="AC855" s="5">
        <f>[1]Hoja1!AC855</f>
        <v>20.309999999999999</v>
      </c>
    </row>
    <row r="856" spans="1:29" x14ac:dyDescent="0.2">
      <c r="A856" s="5" t="str">
        <f>[1]Hoja1!A856</f>
        <v>Apoyo al emprendedor</v>
      </c>
      <c r="B856" s="5" t="str">
        <f>[1]Hoja1!B856</f>
        <v xml:space="preserve">Mayor cobertura de la población del municipio con perfil emprendedor que recibe asesoría  para la realización de proyectos productivos
</v>
      </c>
      <c r="C856" s="5" t="str">
        <f>[1]Hoja1!C856</f>
        <v>6.3.1 Línea estratégica 3.1 Crecimiento económico</v>
      </c>
      <c r="D856" s="5">
        <f>[1]Hoja1!D856</f>
        <v>0</v>
      </c>
      <c r="E856" s="5">
        <f>[1]Hoja1!E856</f>
        <v>0</v>
      </c>
      <c r="F856" s="5">
        <f>[1]Hoja1!F856</f>
        <v>0</v>
      </c>
      <c r="G856" s="5">
        <f>[1]Hoja1!G856</f>
        <v>3</v>
      </c>
      <c r="H856" s="5">
        <f>[1]Hoja1!H856</f>
        <v>1</v>
      </c>
      <c r="I856" s="5">
        <f>[1]Hoja1!I856</f>
        <v>1</v>
      </c>
      <c r="J856" s="5" t="str">
        <f>[1]Hoja1!J856</f>
        <v>Apoyo al emprendedor</v>
      </c>
      <c r="K856" s="5" t="str">
        <f>[1]Hoja1!K856</f>
        <v>31111-3801-DESARROLLO ECONOMICO</v>
      </c>
      <c r="L856" s="5">
        <f>[1]Hoja1!L856</f>
        <v>0</v>
      </c>
      <c r="M856" s="5" t="str">
        <f>[1]Hoja1!M856</f>
        <v>A/B*100</v>
      </c>
      <c r="N856" s="5" t="str">
        <f>[1]Hoja1!N856</f>
        <v>PORCENTAJE</v>
      </c>
      <c r="O856" s="5" t="str">
        <f>[1]Hoja1!O856</f>
        <v>EFICACIA</v>
      </c>
      <c r="P856" s="5" t="str">
        <f>[1]Hoja1!P856</f>
        <v>ANUAL</v>
      </c>
      <c r="Q856" s="5">
        <f>[1]Hoja1!Q856</f>
        <v>0</v>
      </c>
      <c r="R856" s="5">
        <f>[1]Hoja1!R856</f>
        <v>0</v>
      </c>
      <c r="S856" s="5">
        <f>[1]Hoja1!S856</f>
        <v>0</v>
      </c>
      <c r="T856" s="5">
        <f>[1]Hoja1!T856</f>
        <v>0</v>
      </c>
      <c r="U856" s="5">
        <f>[1]Hoja1!U856</f>
        <v>0</v>
      </c>
      <c r="V856" s="5">
        <f>[1]Hoja1!V856</f>
        <v>0</v>
      </c>
      <c r="W856" s="5" t="str">
        <f>[1]Hoja1!W856</f>
        <v xml:space="preserve">Expedientes proyectos productivos
</v>
      </c>
      <c r="X856" s="5" t="str">
        <f>[1]Hoja1!X856</f>
        <v xml:space="preserve">Estabilidad económica del país
/Miedo al riesgo de los emprendedores potenciales
</v>
      </c>
      <c r="Y856" s="19">
        <f>[1]Hoja1!Y856</f>
        <v>0</v>
      </c>
      <c r="Z856" s="19">
        <f>[1]Hoja1!Z856</f>
        <v>0</v>
      </c>
      <c r="AA856" s="19">
        <f>[1]Hoja1!AA856</f>
        <v>0</v>
      </c>
      <c r="AB856" s="5">
        <f>[1]Hoja1!AB856</f>
        <v>0</v>
      </c>
      <c r="AC856" s="5">
        <f>[1]Hoja1!AC856</f>
        <v>0</v>
      </c>
    </row>
    <row r="857" spans="1:29" x14ac:dyDescent="0.2">
      <c r="A857" s="5" t="str">
        <f>[1]Hoja1!A857</f>
        <v>Apoyo al emprendedor</v>
      </c>
      <c r="B857" s="5" t="str">
        <f>[1]Hoja1!B857</f>
        <v>Fomento del emprendedurismo para la  incubación de proyectos</v>
      </c>
      <c r="C857" s="5" t="str">
        <f>[1]Hoja1!C857</f>
        <v>6.3.1 Línea estratégica 3.1 Crecimiento económico</v>
      </c>
      <c r="D857" s="5">
        <f>[1]Hoja1!D857</f>
        <v>0</v>
      </c>
      <c r="E857" s="5">
        <f>[1]Hoja1!E857</f>
        <v>0</v>
      </c>
      <c r="F857" s="5">
        <f>[1]Hoja1!F857</f>
        <v>0</v>
      </c>
      <c r="G857" s="5">
        <f>[1]Hoja1!G857</f>
        <v>3</v>
      </c>
      <c r="H857" s="5">
        <f>[1]Hoja1!H857</f>
        <v>1</v>
      </c>
      <c r="I857" s="5">
        <f>[1]Hoja1!I857</f>
        <v>1</v>
      </c>
      <c r="J857" s="5" t="str">
        <f>[1]Hoja1!J857</f>
        <v>Apoyo al emprendedor</v>
      </c>
      <c r="K857" s="5" t="str">
        <f>[1]Hoja1!K857</f>
        <v>31111-3801-DESARROLLO ECONOMICO</v>
      </c>
      <c r="L857" s="5">
        <f>[1]Hoja1!L857</f>
        <v>0</v>
      </c>
      <c r="M857" s="5" t="str">
        <f>[1]Hoja1!M857</f>
        <v>A</v>
      </c>
      <c r="N857" s="5" t="str">
        <f>[1]Hoja1!N857</f>
        <v>Expediente</v>
      </c>
      <c r="O857" s="5" t="str">
        <f>[1]Hoja1!O857</f>
        <v>EFICACIA</v>
      </c>
      <c r="P857" s="5" t="str">
        <f>[1]Hoja1!P857</f>
        <v>MENSUAL</v>
      </c>
      <c r="Q857" s="5">
        <f>[1]Hoja1!Q857</f>
        <v>0</v>
      </c>
      <c r="R857" s="5">
        <f>[1]Hoja1!R857</f>
        <v>0</v>
      </c>
      <c r="S857" s="5">
        <f>[1]Hoja1!S857</f>
        <v>0</v>
      </c>
      <c r="T857" s="5">
        <f>[1]Hoja1!T857</f>
        <v>0</v>
      </c>
      <c r="U857" s="5">
        <f>[1]Hoja1!U857</f>
        <v>0</v>
      </c>
      <c r="V857" s="5">
        <f>[1]Hoja1!V857</f>
        <v>0</v>
      </c>
      <c r="W857" s="5">
        <f>[1]Hoja1!W857</f>
        <v>0</v>
      </c>
      <c r="X857" s="5">
        <f>[1]Hoja1!X857</f>
        <v>0</v>
      </c>
      <c r="Y857" s="19">
        <f>[1]Hoja1!Y857</f>
        <v>0</v>
      </c>
      <c r="Z857" s="19">
        <f>[1]Hoja1!Z857</f>
        <v>0</v>
      </c>
      <c r="AA857" s="19">
        <f>[1]Hoja1!AA857</f>
        <v>0</v>
      </c>
      <c r="AB857" s="5">
        <f>[1]Hoja1!AB857</f>
        <v>0</v>
      </c>
      <c r="AC857" s="5">
        <f>[1]Hoja1!AC857</f>
        <v>0</v>
      </c>
    </row>
    <row r="858" spans="1:29" x14ac:dyDescent="0.2">
      <c r="A858" s="5" t="str">
        <f>[1]Hoja1!A858</f>
        <v>Fomento al empleo</v>
      </c>
      <c r="B858" s="5" t="str">
        <f>[1]Hoja1!B858</f>
        <v xml:space="preserve">Contribuir con un mayor desarrollo del comercio local, crecimiento económico y empleos formales
</v>
      </c>
      <c r="C858" s="5" t="str">
        <f>[1]Hoja1!C858</f>
        <v xml:space="preserve"> 6.3.1 Línea estratégica 3.1 Crecimiento económico</v>
      </c>
      <c r="D858" s="5">
        <f>[1]Hoja1!D858</f>
        <v>0</v>
      </c>
      <c r="E858" s="5">
        <f>[1]Hoja1!E858</f>
        <v>0</v>
      </c>
      <c r="F858" s="5">
        <f>[1]Hoja1!F858</f>
        <v>0</v>
      </c>
      <c r="G858" s="5">
        <f>[1]Hoja1!G858</f>
        <v>3</v>
      </c>
      <c r="H858" s="5">
        <f>[1]Hoja1!H858</f>
        <v>1</v>
      </c>
      <c r="I858" s="5">
        <f>[1]Hoja1!I858</f>
        <v>1</v>
      </c>
      <c r="J858" s="5" t="str">
        <f>[1]Hoja1!J858</f>
        <v>Fomento al empleo</v>
      </c>
      <c r="K858" s="5" t="str">
        <f>[1]Hoja1!K858</f>
        <v>31111-3801-DESARROLLO ECONOMICO</v>
      </c>
      <c r="L858" s="5">
        <f>[1]Hoja1!L858</f>
        <v>0</v>
      </c>
      <c r="M858" s="5" t="str">
        <f>[1]Hoja1!M858</f>
        <v>((A/B)-1)*100</v>
      </c>
      <c r="N858" s="5" t="str">
        <f>[1]Hoja1!N858</f>
        <v>TASA DE VARIACIÓN</v>
      </c>
      <c r="O858" s="5" t="str">
        <f>[1]Hoja1!O858</f>
        <v>EFICACIA</v>
      </c>
      <c r="P858" s="5" t="str">
        <f>[1]Hoja1!P858</f>
        <v>ANUAL</v>
      </c>
      <c r="Q858" s="5">
        <f>[1]Hoja1!Q858</f>
        <v>0</v>
      </c>
      <c r="R858" s="5">
        <f>[1]Hoja1!R858</f>
        <v>0</v>
      </c>
      <c r="S858" s="5">
        <f>[1]Hoja1!S858</f>
        <v>0</v>
      </c>
      <c r="T858" s="5">
        <f>[1]Hoja1!T858</f>
        <v>0</v>
      </c>
      <c r="U858" s="5">
        <f>[1]Hoja1!U858</f>
        <v>0</v>
      </c>
      <c r="V858" s="5">
        <f>[1]Hoja1!V858</f>
        <v>0</v>
      </c>
      <c r="W858" s="5" t="str">
        <f>[1]Hoja1!W858</f>
        <v xml:space="preserve">Datos estadísticos INEGI
</v>
      </c>
      <c r="X858" s="5" t="str">
        <f>[1]Hoja1!X858</f>
        <v xml:space="preserve">Estabilidad económica del país
/Interés por parte de la ciudadanía en contar con un empleo
</v>
      </c>
      <c r="Y858" s="19" t="str">
        <f>[1]Hoja1!Y858</f>
        <v>168,343.90</v>
      </c>
      <c r="Z858" s="19" t="str">
        <f>[1]Hoja1!Z858</f>
        <v>19,787.88</v>
      </c>
      <c r="AA858" s="19">
        <f>[1]Hoja1!AA858</f>
        <v>0</v>
      </c>
      <c r="AB858" s="5">
        <f>[1]Hoja1!AB858</f>
        <v>0</v>
      </c>
      <c r="AC858" s="5">
        <f>[1]Hoja1!AC858</f>
        <v>0</v>
      </c>
    </row>
    <row r="859" spans="1:29" x14ac:dyDescent="0.2">
      <c r="A859" s="5" t="str">
        <f>[1]Hoja1!A859</f>
        <v>Fomento al empleo</v>
      </c>
      <c r="B859" s="5" t="str">
        <f>[1]Hoja1!B859</f>
        <v xml:space="preserve">Contribuir con un mayor desarrollo del comercio local, crecimiento económico y empleos formales
</v>
      </c>
      <c r="C859" s="5" t="str">
        <f>[1]Hoja1!C859</f>
        <v xml:space="preserve"> 6.3.1 Línea estratégica 3.1 Crecimiento económico</v>
      </c>
      <c r="D859" s="5">
        <f>[1]Hoja1!D859</f>
        <v>0</v>
      </c>
      <c r="E859" s="5">
        <f>[1]Hoja1!E859</f>
        <v>0</v>
      </c>
      <c r="F859" s="5">
        <f>[1]Hoja1!F859</f>
        <v>0</v>
      </c>
      <c r="G859" s="5">
        <f>[1]Hoja1!G859</f>
        <v>3</v>
      </c>
      <c r="H859" s="5">
        <f>[1]Hoja1!H859</f>
        <v>1</v>
      </c>
      <c r="I859" s="5">
        <f>[1]Hoja1!I859</f>
        <v>1</v>
      </c>
      <c r="J859" s="5" t="str">
        <f>[1]Hoja1!J859</f>
        <v>Fomento al empleo</v>
      </c>
      <c r="K859" s="5" t="str">
        <f>[1]Hoja1!K859</f>
        <v>31111-3801-DESARROLLO ECONOMICO</v>
      </c>
      <c r="L859" s="5">
        <f>[1]Hoja1!L859</f>
        <v>0</v>
      </c>
      <c r="M859" s="5" t="str">
        <f>[1]Hoja1!M859</f>
        <v>((A/B)-1)*100</v>
      </c>
      <c r="N859" s="5" t="str">
        <f>[1]Hoja1!N859</f>
        <v>TASA DE VARIACIÓN</v>
      </c>
      <c r="O859" s="5" t="str">
        <f>[1]Hoja1!O859</f>
        <v>EFICACIA</v>
      </c>
      <c r="P859" s="5" t="str">
        <f>[1]Hoja1!P859</f>
        <v>ANUAL</v>
      </c>
      <c r="Q859" s="5">
        <f>[1]Hoja1!Q859</f>
        <v>0</v>
      </c>
      <c r="R859" s="5">
        <f>[1]Hoja1!R859</f>
        <v>0</v>
      </c>
      <c r="S859" s="5">
        <f>[1]Hoja1!S859</f>
        <v>0</v>
      </c>
      <c r="T859" s="5">
        <f>[1]Hoja1!T859</f>
        <v>0</v>
      </c>
      <c r="U859" s="5">
        <f>[1]Hoja1!U859</f>
        <v>0</v>
      </c>
      <c r="V859" s="5">
        <f>[1]Hoja1!V859</f>
        <v>0</v>
      </c>
      <c r="W859" s="5" t="str">
        <f>[1]Hoja1!W859</f>
        <v xml:space="preserve">Datos estadísticos INEGI
</v>
      </c>
      <c r="X859" s="5" t="str">
        <f>[1]Hoja1!X859</f>
        <v xml:space="preserve">Estabilidad económica del país
/Interés por parte de la ciudadanía en contar con un empleo
</v>
      </c>
      <c r="Y859" s="19" t="str">
        <f>[1]Hoja1!Y859</f>
        <v>168,343.90</v>
      </c>
      <c r="Z859" s="19" t="str">
        <f>[1]Hoja1!Z859</f>
        <v>19,787.88</v>
      </c>
      <c r="AA859" s="19">
        <f>[1]Hoja1!AA859</f>
        <v>0</v>
      </c>
      <c r="AB859" s="5">
        <f>[1]Hoja1!AB859</f>
        <v>0</v>
      </c>
      <c r="AC859" s="5">
        <f>[1]Hoja1!AC859</f>
        <v>0</v>
      </c>
    </row>
    <row r="860" spans="1:29" x14ac:dyDescent="0.2">
      <c r="A860" s="5" t="str">
        <f>[1]Hoja1!A860</f>
        <v>Fomento al empleo</v>
      </c>
      <c r="B860" s="5" t="str">
        <f>[1]Hoja1!B860</f>
        <v xml:space="preserve">Incremento en el número de personas buscadoras de empleo, colocadas en empleos formales
</v>
      </c>
      <c r="C860" s="5" t="str">
        <f>[1]Hoja1!C860</f>
        <v xml:space="preserve"> 6.3.1 Línea estratégica 3.1 Crecimiento económico</v>
      </c>
      <c r="D860" s="5">
        <f>[1]Hoja1!D860</f>
        <v>0</v>
      </c>
      <c r="E860" s="5">
        <f>[1]Hoja1!E860</f>
        <v>0</v>
      </c>
      <c r="F860" s="5">
        <f>[1]Hoja1!F860</f>
        <v>0</v>
      </c>
      <c r="G860" s="5">
        <f>[1]Hoja1!G860</f>
        <v>3</v>
      </c>
      <c r="H860" s="5">
        <f>[1]Hoja1!H860</f>
        <v>1</v>
      </c>
      <c r="I860" s="5">
        <f>[1]Hoja1!I860</f>
        <v>1</v>
      </c>
      <c r="J860" s="5" t="str">
        <f>[1]Hoja1!J860</f>
        <v>Fomento al empleo</v>
      </c>
      <c r="K860" s="5" t="str">
        <f>[1]Hoja1!K860</f>
        <v>31111-3801-DESARROLLO ECONOMICO</v>
      </c>
      <c r="L860" s="5">
        <f>[1]Hoja1!L860</f>
        <v>0</v>
      </c>
      <c r="M860" s="5" t="str">
        <f>[1]Hoja1!M860</f>
        <v>A/B*100</v>
      </c>
      <c r="N860" s="5" t="str">
        <f>[1]Hoja1!N860</f>
        <v>PORCENTAJE</v>
      </c>
      <c r="O860" s="5" t="str">
        <f>[1]Hoja1!O860</f>
        <v>EFICACIA</v>
      </c>
      <c r="P860" s="5" t="str">
        <f>[1]Hoja1!P860</f>
        <v>ANUAL</v>
      </c>
      <c r="Q860" s="5">
        <f>[1]Hoja1!Q860</f>
        <v>0</v>
      </c>
      <c r="R860" s="5">
        <f>[1]Hoja1!R860</f>
        <v>0</v>
      </c>
      <c r="S860" s="5">
        <f>[1]Hoja1!S860</f>
        <v>0</v>
      </c>
      <c r="T860" s="5">
        <f>[1]Hoja1!T860</f>
        <v>0</v>
      </c>
      <c r="U860" s="5">
        <f>[1]Hoja1!U860</f>
        <v>0</v>
      </c>
      <c r="V860" s="5">
        <f>[1]Hoja1!V860</f>
        <v>0</v>
      </c>
      <c r="W860" s="5" t="str">
        <f>[1]Hoja1!W860</f>
        <v xml:space="preserve">Reportes de vacantes cubiertas bolsa de trabajo
</v>
      </c>
      <c r="X860" s="5" t="str">
        <f>[1]Hoja1!X860</f>
        <v xml:space="preserve">Estabilidad económica del país
/Interés por parte de la ciudadanía en contar con un empleo
</v>
      </c>
      <c r="Y860" s="19" t="str">
        <f>[1]Hoja1!Y860</f>
        <v>168,343.90</v>
      </c>
      <c r="Z860" s="19" t="str">
        <f>[1]Hoja1!Z860</f>
        <v>19,787.88</v>
      </c>
      <c r="AA860" s="19">
        <f>[1]Hoja1!AA860</f>
        <v>0</v>
      </c>
      <c r="AB860" s="5">
        <f>[1]Hoja1!AB860</f>
        <v>0</v>
      </c>
      <c r="AC860" s="5">
        <f>[1]Hoja1!AC860</f>
        <v>0</v>
      </c>
    </row>
    <row r="861" spans="1:29" x14ac:dyDescent="0.2">
      <c r="A861" s="5" t="str">
        <f>[1]Hoja1!A861</f>
        <v>Fomento al empleo</v>
      </c>
      <c r="B861" s="5" t="str">
        <f>[1]Hoja1!B861</f>
        <v xml:space="preserve">Eficaz vinculación de buscadores de empleo con empresas de la región
</v>
      </c>
      <c r="C861" s="5" t="str">
        <f>[1]Hoja1!C861</f>
        <v xml:space="preserve"> 6.3.1 Línea estratégica 3.1 Crecimiento económico</v>
      </c>
      <c r="D861" s="5">
        <f>[1]Hoja1!D861</f>
        <v>0</v>
      </c>
      <c r="E861" s="5">
        <f>[1]Hoja1!E861</f>
        <v>0</v>
      </c>
      <c r="F861" s="5">
        <f>[1]Hoja1!F861</f>
        <v>0</v>
      </c>
      <c r="G861" s="5">
        <f>[1]Hoja1!G861</f>
        <v>3</v>
      </c>
      <c r="H861" s="5">
        <f>[1]Hoja1!H861</f>
        <v>1</v>
      </c>
      <c r="I861" s="5">
        <f>[1]Hoja1!I861</f>
        <v>1</v>
      </c>
      <c r="J861" s="5" t="str">
        <f>[1]Hoja1!J861</f>
        <v>Fomento al empleo</v>
      </c>
      <c r="K861" s="5" t="str">
        <f>[1]Hoja1!K861</f>
        <v>31111-3801-DESARROLLO ECONOMICO</v>
      </c>
      <c r="L861" s="5">
        <f>[1]Hoja1!L861</f>
        <v>0</v>
      </c>
      <c r="M861" s="5" t="str">
        <f>[1]Hoja1!M861</f>
        <v>A/B*100</v>
      </c>
      <c r="N861" s="5" t="str">
        <f>[1]Hoja1!N861</f>
        <v>PORCENTAJE</v>
      </c>
      <c r="O861" s="5" t="str">
        <f>[1]Hoja1!O861</f>
        <v>EFICACIA</v>
      </c>
      <c r="P861" s="5" t="str">
        <f>[1]Hoja1!P861</f>
        <v>ANUAL</v>
      </c>
      <c r="Q861" s="5">
        <f>[1]Hoja1!Q861</f>
        <v>0</v>
      </c>
      <c r="R861" s="5">
        <f>[1]Hoja1!R861</f>
        <v>0</v>
      </c>
      <c r="S861" s="5">
        <f>[1]Hoja1!S861</f>
        <v>0</v>
      </c>
      <c r="T861" s="5">
        <f>[1]Hoja1!T861</f>
        <v>0</v>
      </c>
      <c r="U861" s="5">
        <f>[1]Hoja1!U861</f>
        <v>0</v>
      </c>
      <c r="V861" s="5">
        <f>[1]Hoja1!V861</f>
        <v>0</v>
      </c>
      <c r="W861" s="5" t="str">
        <f>[1]Hoja1!W861</f>
        <v xml:space="preserve">Reporte de colocaciones bolsa de trabajo
</v>
      </c>
      <c r="X861" s="5" t="str">
        <f>[1]Hoja1!X861</f>
        <v xml:space="preserve">Estabilidad económica del país
/Interés por parte de la ciudadanía en contar con un empleo
</v>
      </c>
      <c r="Y861" s="19" t="str">
        <f>[1]Hoja1!Y861</f>
        <v>41,666.99</v>
      </c>
      <c r="Z861" s="19" t="str">
        <f>[1]Hoja1!Z861</f>
        <v>9,893.94</v>
      </c>
      <c r="AA861" s="19">
        <f>[1]Hoja1!AA861</f>
        <v>0</v>
      </c>
      <c r="AB861" s="5">
        <f>[1]Hoja1!AB861</f>
        <v>0</v>
      </c>
      <c r="AC861" s="5">
        <f>[1]Hoja1!AC861</f>
        <v>0</v>
      </c>
    </row>
    <row r="862" spans="1:29" x14ac:dyDescent="0.2">
      <c r="A862" s="5" t="str">
        <f>[1]Hoja1!A862</f>
        <v>Fomento al empleo</v>
      </c>
      <c r="B862" s="5" t="str">
        <f>[1]Hoja1!B862</f>
        <v>Ferias de empleo</v>
      </c>
      <c r="C862" s="5" t="str">
        <f>[1]Hoja1!C862</f>
        <v xml:space="preserve"> 6.3.1 Línea estratégica 3.1 Crecimiento económico</v>
      </c>
      <c r="D862" s="5">
        <f>[1]Hoja1!D862</f>
        <v>0</v>
      </c>
      <c r="E862" s="5">
        <f>[1]Hoja1!E862</f>
        <v>0</v>
      </c>
      <c r="F862" s="5">
        <f>[1]Hoja1!F862</f>
        <v>0</v>
      </c>
      <c r="G862" s="5">
        <f>[1]Hoja1!G862</f>
        <v>3</v>
      </c>
      <c r="H862" s="5">
        <f>[1]Hoja1!H862</f>
        <v>1</v>
      </c>
      <c r="I862" s="5">
        <f>[1]Hoja1!I862</f>
        <v>1</v>
      </c>
      <c r="J862" s="5" t="str">
        <f>[1]Hoja1!J862</f>
        <v>Fomento al empleo</v>
      </c>
      <c r="K862" s="5" t="str">
        <f>[1]Hoja1!K862</f>
        <v>31111-3801-DESARROLLO ECONOMICO</v>
      </c>
      <c r="L862" s="5">
        <f>[1]Hoja1!L862</f>
        <v>0</v>
      </c>
      <c r="M862" s="5" t="str">
        <f>[1]Hoja1!M862</f>
        <v>A</v>
      </c>
      <c r="N862" s="5" t="str">
        <f>[1]Hoja1!N862</f>
        <v>Expediente</v>
      </c>
      <c r="O862" s="5" t="str">
        <f>[1]Hoja1!O862</f>
        <v>EFICACIA</v>
      </c>
      <c r="P862" s="5" t="str">
        <f>[1]Hoja1!P862</f>
        <v>MENSUAL</v>
      </c>
      <c r="Q862" s="5">
        <f>[1]Hoja1!Q862</f>
        <v>0</v>
      </c>
      <c r="R862" s="5">
        <f>[1]Hoja1!R862</f>
        <v>6</v>
      </c>
      <c r="S862" s="5">
        <f>[1]Hoja1!S862</f>
        <v>6</v>
      </c>
      <c r="T862" s="5">
        <f>[1]Hoja1!T862</f>
        <v>0</v>
      </c>
      <c r="U862" s="5">
        <f>[1]Hoja1!U862</f>
        <v>0</v>
      </c>
      <c r="V862" s="5">
        <f>[1]Hoja1!V862</f>
        <v>0</v>
      </c>
      <c r="W862" s="5">
        <f>[1]Hoja1!W862</f>
        <v>0</v>
      </c>
      <c r="X862" s="5">
        <f>[1]Hoja1!X862</f>
        <v>0</v>
      </c>
      <c r="Y862" s="19" t="str">
        <f>[1]Hoja1!Y862</f>
        <v>41,666.99</v>
      </c>
      <c r="Z862" s="19" t="str">
        <f>[1]Hoja1!Z862</f>
        <v>9,893.94</v>
      </c>
      <c r="AA862" s="19">
        <f>[1]Hoja1!AA862</f>
        <v>0</v>
      </c>
      <c r="AB862" s="5">
        <f>[1]Hoja1!AB862</f>
        <v>0</v>
      </c>
      <c r="AC862" s="5">
        <f>[1]Hoja1!AC862</f>
        <v>0</v>
      </c>
    </row>
    <row r="863" spans="1:29" x14ac:dyDescent="0.2">
      <c r="A863" s="5" t="str">
        <f>[1]Hoja1!A863</f>
        <v>Fomento al empleo</v>
      </c>
      <c r="B863" s="5" t="str">
        <f>[1]Hoja1!B863</f>
        <v>Difusión de la feria</v>
      </c>
      <c r="C863" s="5" t="str">
        <f>[1]Hoja1!C863</f>
        <v xml:space="preserve"> 6.3.1 Línea estratégica 3.1 Crecimiento económico</v>
      </c>
      <c r="D863" s="5">
        <f>[1]Hoja1!D863</f>
        <v>0</v>
      </c>
      <c r="E863" s="5">
        <f>[1]Hoja1!E863</f>
        <v>0</v>
      </c>
      <c r="F863" s="5">
        <f>[1]Hoja1!F863</f>
        <v>0</v>
      </c>
      <c r="G863" s="5">
        <f>[1]Hoja1!G863</f>
        <v>3</v>
      </c>
      <c r="H863" s="5">
        <f>[1]Hoja1!H863</f>
        <v>1</v>
      </c>
      <c r="I863" s="5">
        <f>[1]Hoja1!I863</f>
        <v>1</v>
      </c>
      <c r="J863" s="5" t="str">
        <f>[1]Hoja1!J863</f>
        <v>Fomento al empleo</v>
      </c>
      <c r="K863" s="5" t="str">
        <f>[1]Hoja1!K863</f>
        <v>31111-3801-DESARROLLO ECONOMICO</v>
      </c>
      <c r="L863" s="5">
        <f>[1]Hoja1!L863</f>
        <v>0</v>
      </c>
      <c r="M863" s="5" t="str">
        <f>[1]Hoja1!M863</f>
        <v>A</v>
      </c>
      <c r="N863" s="5" t="str">
        <f>[1]Hoja1!N863</f>
        <v>Difusión</v>
      </c>
      <c r="O863" s="5" t="str">
        <f>[1]Hoja1!O863</f>
        <v>EFICACIA</v>
      </c>
      <c r="P863" s="5" t="str">
        <f>[1]Hoja1!P863</f>
        <v>MENSUAL</v>
      </c>
      <c r="Q863" s="5">
        <f>[1]Hoja1!Q863</f>
        <v>0</v>
      </c>
      <c r="R863" s="5">
        <f>[1]Hoja1!R863</f>
        <v>2</v>
      </c>
      <c r="S863" s="5">
        <f>[1]Hoja1!S863</f>
        <v>2</v>
      </c>
      <c r="T863" s="5">
        <f>[1]Hoja1!T863</f>
        <v>2</v>
      </c>
      <c r="U863" s="5">
        <f>[1]Hoja1!U863</f>
        <v>100</v>
      </c>
      <c r="V863" s="5">
        <f>[1]Hoja1!V863</f>
        <v>100</v>
      </c>
      <c r="W863" s="5">
        <f>[1]Hoja1!W863</f>
        <v>0</v>
      </c>
      <c r="X863" s="5">
        <f>[1]Hoja1!X863</f>
        <v>0</v>
      </c>
      <c r="Y863" s="19" t="str">
        <f>[1]Hoja1!Y863</f>
        <v>19,142.86</v>
      </c>
      <c r="Z863" s="19" t="str">
        <f>[1]Hoja1!Z863</f>
        <v>9,030.30</v>
      </c>
      <c r="AA863" s="19">
        <f>[1]Hoja1!AA863</f>
        <v>0</v>
      </c>
      <c r="AB863" s="5">
        <f>[1]Hoja1!AB863</f>
        <v>0</v>
      </c>
      <c r="AC863" s="5">
        <f>[1]Hoja1!AC863</f>
        <v>0</v>
      </c>
    </row>
    <row r="864" spans="1:29" x14ac:dyDescent="0.2">
      <c r="A864" s="5" t="str">
        <f>[1]Hoja1!A864</f>
        <v>Fomento al empleo</v>
      </c>
      <c r="B864" s="5" t="str">
        <f>[1]Hoja1!B864</f>
        <v>Ingreso empresas participantes</v>
      </c>
      <c r="C864" s="5" t="str">
        <f>[1]Hoja1!C864</f>
        <v xml:space="preserve"> 6.3.1 Línea estratégica 3.1 Crecimiento económico</v>
      </c>
      <c r="D864" s="5">
        <f>[1]Hoja1!D864</f>
        <v>0</v>
      </c>
      <c r="E864" s="5">
        <f>[1]Hoja1!E864</f>
        <v>0</v>
      </c>
      <c r="F864" s="5">
        <f>[1]Hoja1!F864</f>
        <v>0</v>
      </c>
      <c r="G864" s="5">
        <f>[1]Hoja1!G864</f>
        <v>3</v>
      </c>
      <c r="H864" s="5">
        <f>[1]Hoja1!H864</f>
        <v>1</v>
      </c>
      <c r="I864" s="5">
        <f>[1]Hoja1!I864</f>
        <v>1</v>
      </c>
      <c r="J864" s="5" t="str">
        <f>[1]Hoja1!J864</f>
        <v>Fomento al empleo</v>
      </c>
      <c r="K864" s="5" t="str">
        <f>[1]Hoja1!K864</f>
        <v>31111-3801-DESARROLLO ECONOMICO</v>
      </c>
      <c r="L864" s="5">
        <f>[1]Hoja1!L864</f>
        <v>0</v>
      </c>
      <c r="M864" s="5" t="str">
        <f>[1]Hoja1!M864</f>
        <v>A</v>
      </c>
      <c r="N864" s="5" t="str">
        <f>[1]Hoja1!N864</f>
        <v>Expediente electrónico</v>
      </c>
      <c r="O864" s="5" t="str">
        <f>[1]Hoja1!O864</f>
        <v>EFICACIA</v>
      </c>
      <c r="P864" s="5" t="str">
        <f>[1]Hoja1!P864</f>
        <v>MENSUAL</v>
      </c>
      <c r="Q864" s="5">
        <f>[1]Hoja1!Q864</f>
        <v>0</v>
      </c>
      <c r="R864" s="5">
        <f>[1]Hoja1!R864</f>
        <v>3</v>
      </c>
      <c r="S864" s="5">
        <f>[1]Hoja1!S864</f>
        <v>3</v>
      </c>
      <c r="T864" s="5">
        <f>[1]Hoja1!T864</f>
        <v>3</v>
      </c>
      <c r="U864" s="5">
        <f>[1]Hoja1!U864</f>
        <v>100</v>
      </c>
      <c r="V864" s="5">
        <f>[1]Hoja1!V864</f>
        <v>100</v>
      </c>
      <c r="W864" s="5">
        <f>[1]Hoja1!W864</f>
        <v>0</v>
      </c>
      <c r="X864" s="5">
        <f>[1]Hoja1!X864</f>
        <v>0</v>
      </c>
      <c r="Y864" s="19" t="str">
        <f>[1]Hoja1!Y864</f>
        <v>4,661.59</v>
      </c>
      <c r="Z864" s="19">
        <f>[1]Hoja1!Z864</f>
        <v>0</v>
      </c>
      <c r="AA864" s="19">
        <f>[1]Hoja1!AA864</f>
        <v>0</v>
      </c>
      <c r="AB864" s="5">
        <f>[1]Hoja1!AB864</f>
        <v>0</v>
      </c>
      <c r="AC864" s="5">
        <f>[1]Hoja1!AC864</f>
        <v>0</v>
      </c>
    </row>
    <row r="865" spans="1:29" x14ac:dyDescent="0.2">
      <c r="A865" s="5" t="str">
        <f>[1]Hoja1!A865</f>
        <v>Fomento al empleo</v>
      </c>
      <c r="B865" s="5" t="str">
        <f>[1]Hoja1!B865</f>
        <v>Logística de la feria</v>
      </c>
      <c r="C865" s="5" t="str">
        <f>[1]Hoja1!C865</f>
        <v xml:space="preserve"> 6.3.1 Línea estratégica 3.1 Crecimiento económico</v>
      </c>
      <c r="D865" s="5">
        <f>[1]Hoja1!D865</f>
        <v>0</v>
      </c>
      <c r="E865" s="5">
        <f>[1]Hoja1!E865</f>
        <v>0</v>
      </c>
      <c r="F865" s="5">
        <f>[1]Hoja1!F865</f>
        <v>0</v>
      </c>
      <c r="G865" s="5">
        <f>[1]Hoja1!G865</f>
        <v>3</v>
      </c>
      <c r="H865" s="5">
        <f>[1]Hoja1!H865</f>
        <v>1</v>
      </c>
      <c r="I865" s="5">
        <f>[1]Hoja1!I865</f>
        <v>1</v>
      </c>
      <c r="J865" s="5" t="str">
        <f>[1]Hoja1!J865</f>
        <v>Fomento al empleo</v>
      </c>
      <c r="K865" s="5" t="str">
        <f>[1]Hoja1!K865</f>
        <v>31111-3801-DESARROLLO ECONOMICO</v>
      </c>
      <c r="L865" s="5">
        <f>[1]Hoja1!L865</f>
        <v>0</v>
      </c>
      <c r="M865" s="5" t="str">
        <f>[1]Hoja1!M865</f>
        <v>A</v>
      </c>
      <c r="N865" s="5" t="str">
        <f>[1]Hoja1!N865</f>
        <v>OFICIOS DE GESTION</v>
      </c>
      <c r="O865" s="5" t="str">
        <f>[1]Hoja1!O865</f>
        <v>EFICACIA</v>
      </c>
      <c r="P865" s="5" t="str">
        <f>[1]Hoja1!P865</f>
        <v>MENSUAL</v>
      </c>
      <c r="Q865" s="5">
        <f>[1]Hoja1!Q865</f>
        <v>0</v>
      </c>
      <c r="R865" s="5">
        <f>[1]Hoja1!R865</f>
        <v>2</v>
      </c>
      <c r="S865" s="5">
        <f>[1]Hoja1!S865</f>
        <v>2</v>
      </c>
      <c r="T865" s="5">
        <f>[1]Hoja1!T865</f>
        <v>2</v>
      </c>
      <c r="U865" s="5">
        <f>[1]Hoja1!U865</f>
        <v>100</v>
      </c>
      <c r="V865" s="5">
        <f>[1]Hoja1!V865</f>
        <v>100</v>
      </c>
      <c r="W865" s="5">
        <f>[1]Hoja1!W865</f>
        <v>0</v>
      </c>
      <c r="X865" s="5">
        <f>[1]Hoja1!X865</f>
        <v>0</v>
      </c>
      <c r="Y865" s="19" t="str">
        <f>[1]Hoja1!Y865</f>
        <v>4,661.59</v>
      </c>
      <c r="Z865" s="19">
        <f>[1]Hoja1!Z865</f>
        <v>0</v>
      </c>
      <c r="AA865" s="19">
        <f>[1]Hoja1!AA865</f>
        <v>0</v>
      </c>
      <c r="AB865" s="5">
        <f>[1]Hoja1!AB865</f>
        <v>0</v>
      </c>
      <c r="AC865" s="5">
        <f>[1]Hoja1!AC865</f>
        <v>0</v>
      </c>
    </row>
    <row r="866" spans="1:29" x14ac:dyDescent="0.2">
      <c r="A866" s="5" t="str">
        <f>[1]Hoja1!A866</f>
        <v>Fomento al empleo</v>
      </c>
      <c r="B866" s="5" t="str">
        <f>[1]Hoja1!B866</f>
        <v>Implementación de la feria</v>
      </c>
      <c r="C866" s="5" t="str">
        <f>[1]Hoja1!C866</f>
        <v xml:space="preserve"> 6.3.1 Línea estratégica 3.1 Crecimiento económico</v>
      </c>
      <c r="D866" s="5">
        <f>[1]Hoja1!D866</f>
        <v>0</v>
      </c>
      <c r="E866" s="5">
        <f>[1]Hoja1!E866</f>
        <v>0</v>
      </c>
      <c r="F866" s="5">
        <f>[1]Hoja1!F866</f>
        <v>0</v>
      </c>
      <c r="G866" s="5">
        <f>[1]Hoja1!G866</f>
        <v>3</v>
      </c>
      <c r="H866" s="5">
        <f>[1]Hoja1!H866</f>
        <v>1</v>
      </c>
      <c r="I866" s="5">
        <f>[1]Hoja1!I866</f>
        <v>1</v>
      </c>
      <c r="J866" s="5" t="str">
        <f>[1]Hoja1!J866</f>
        <v>Fomento al empleo</v>
      </c>
      <c r="K866" s="5" t="str">
        <f>[1]Hoja1!K866</f>
        <v>31111-3801-DESARROLLO ECONOMICO</v>
      </c>
      <c r="L866" s="5">
        <f>[1]Hoja1!L866</f>
        <v>0</v>
      </c>
      <c r="M866" s="5" t="str">
        <f>[1]Hoja1!M866</f>
        <v>A</v>
      </c>
      <c r="N866" s="5" t="str">
        <f>[1]Hoja1!N866</f>
        <v>Evidencia fotográfica</v>
      </c>
      <c r="O866" s="5" t="str">
        <f>[1]Hoja1!O866</f>
        <v>EFICACIA</v>
      </c>
      <c r="P866" s="5" t="str">
        <f>[1]Hoja1!P866</f>
        <v>MENSUAL</v>
      </c>
      <c r="Q866" s="5">
        <f>[1]Hoja1!Q866</f>
        <v>0</v>
      </c>
      <c r="R866" s="5">
        <f>[1]Hoja1!R866</f>
        <v>2</v>
      </c>
      <c r="S866" s="5">
        <f>[1]Hoja1!S866</f>
        <v>2</v>
      </c>
      <c r="T866" s="5">
        <f>[1]Hoja1!T866</f>
        <v>2</v>
      </c>
      <c r="U866" s="5">
        <f>[1]Hoja1!U866</f>
        <v>100</v>
      </c>
      <c r="V866" s="5">
        <f>[1]Hoja1!V866</f>
        <v>100</v>
      </c>
      <c r="W866" s="5">
        <f>[1]Hoja1!W866</f>
        <v>0</v>
      </c>
      <c r="X866" s="5">
        <f>[1]Hoja1!X866</f>
        <v>0</v>
      </c>
      <c r="Y866" s="19" t="str">
        <f>[1]Hoja1!Y866</f>
        <v>12,268.63</v>
      </c>
      <c r="Z866" s="19">
        <f>[1]Hoja1!Z866</f>
        <v>863.64</v>
      </c>
      <c r="AA866" s="19">
        <f>[1]Hoja1!AA866</f>
        <v>0</v>
      </c>
      <c r="AB866" s="5">
        <f>[1]Hoja1!AB866</f>
        <v>0</v>
      </c>
      <c r="AC866" s="5">
        <f>[1]Hoja1!AC866</f>
        <v>0</v>
      </c>
    </row>
    <row r="867" spans="1:29" x14ac:dyDescent="0.2">
      <c r="A867" s="5" t="str">
        <f>[1]Hoja1!A867</f>
        <v>Fomento al empleo</v>
      </c>
      <c r="B867" s="5" t="str">
        <f>[1]Hoja1!B867</f>
        <v>Retroalimentación con las empresas</v>
      </c>
      <c r="C867" s="5" t="str">
        <f>[1]Hoja1!C867</f>
        <v xml:space="preserve"> 6.3.1 Línea estratégica 3.1 Crecimiento económico</v>
      </c>
      <c r="D867" s="5">
        <f>[1]Hoja1!D867</f>
        <v>0</v>
      </c>
      <c r="E867" s="5">
        <f>[1]Hoja1!E867</f>
        <v>0</v>
      </c>
      <c r="F867" s="5">
        <f>[1]Hoja1!F867</f>
        <v>0</v>
      </c>
      <c r="G867" s="5">
        <f>[1]Hoja1!G867</f>
        <v>3</v>
      </c>
      <c r="H867" s="5">
        <f>[1]Hoja1!H867</f>
        <v>1</v>
      </c>
      <c r="I867" s="5">
        <f>[1]Hoja1!I867</f>
        <v>1</v>
      </c>
      <c r="J867" s="5" t="str">
        <f>[1]Hoja1!J867</f>
        <v>Fomento al empleo</v>
      </c>
      <c r="K867" s="5" t="str">
        <f>[1]Hoja1!K867</f>
        <v>31111-3801-DESARROLLO ECONOMICO</v>
      </c>
      <c r="L867" s="5">
        <f>[1]Hoja1!L867</f>
        <v>0</v>
      </c>
      <c r="M867" s="5" t="str">
        <f>[1]Hoja1!M867</f>
        <v>A</v>
      </c>
      <c r="N867" s="5" t="str">
        <f>[1]Hoja1!N867</f>
        <v>Reporte</v>
      </c>
      <c r="O867" s="5" t="str">
        <f>[1]Hoja1!O867</f>
        <v>EFICACIA</v>
      </c>
      <c r="P867" s="5" t="str">
        <f>[1]Hoja1!P867</f>
        <v>MENSUAL</v>
      </c>
      <c r="Q867" s="5">
        <f>[1]Hoja1!Q867</f>
        <v>0</v>
      </c>
      <c r="R867" s="5">
        <f>[1]Hoja1!R867</f>
        <v>0</v>
      </c>
      <c r="S867" s="5">
        <f>[1]Hoja1!S867</f>
        <v>0</v>
      </c>
      <c r="T867" s="5">
        <f>[1]Hoja1!T867</f>
        <v>0</v>
      </c>
      <c r="U867" s="5">
        <f>[1]Hoja1!U867</f>
        <v>0</v>
      </c>
      <c r="V867" s="5">
        <f>[1]Hoja1!V867</f>
        <v>0</v>
      </c>
      <c r="W867" s="5">
        <f>[1]Hoja1!W867</f>
        <v>0</v>
      </c>
      <c r="X867" s="5">
        <f>[1]Hoja1!X867</f>
        <v>0</v>
      </c>
      <c r="Y867" s="19">
        <f>[1]Hoja1!Y867</f>
        <v>932.32</v>
      </c>
      <c r="Z867" s="19">
        <f>[1]Hoja1!Z867</f>
        <v>0</v>
      </c>
      <c r="AA867" s="19">
        <f>[1]Hoja1!AA867</f>
        <v>0</v>
      </c>
      <c r="AB867" s="5">
        <f>[1]Hoja1!AB867</f>
        <v>0</v>
      </c>
      <c r="AC867" s="5">
        <f>[1]Hoja1!AC867</f>
        <v>0</v>
      </c>
    </row>
    <row r="868" spans="1:29" x14ac:dyDescent="0.2">
      <c r="A868" s="5" t="str">
        <f>[1]Hoja1!A868</f>
        <v>Fomento al empleo</v>
      </c>
      <c r="B868" s="5" t="str">
        <f>[1]Hoja1!B868</f>
        <v xml:space="preserve">Incremento en la formación técnica y en oficios acordes a las demandas de la industria local
</v>
      </c>
      <c r="C868" s="5" t="str">
        <f>[1]Hoja1!C868</f>
        <v xml:space="preserve"> 6.3.1 Línea estratégica 3.1 Crecimiento económico</v>
      </c>
      <c r="D868" s="5">
        <f>[1]Hoja1!D868</f>
        <v>0</v>
      </c>
      <c r="E868" s="5">
        <f>[1]Hoja1!E868</f>
        <v>0</v>
      </c>
      <c r="F868" s="5">
        <f>[1]Hoja1!F868</f>
        <v>0</v>
      </c>
      <c r="G868" s="5">
        <f>[1]Hoja1!G868</f>
        <v>3</v>
      </c>
      <c r="H868" s="5">
        <f>[1]Hoja1!H868</f>
        <v>1</v>
      </c>
      <c r="I868" s="5">
        <f>[1]Hoja1!I868</f>
        <v>1</v>
      </c>
      <c r="J868" s="5" t="str">
        <f>[1]Hoja1!J868</f>
        <v>Fomento al empleo</v>
      </c>
      <c r="K868" s="5" t="str">
        <f>[1]Hoja1!K868</f>
        <v>31111-3801-DESARROLLO ECONOMICO</v>
      </c>
      <c r="L868" s="5">
        <f>[1]Hoja1!L868</f>
        <v>0</v>
      </c>
      <c r="M868" s="5" t="str">
        <f>[1]Hoja1!M868</f>
        <v>((A/B)-1)*100</v>
      </c>
      <c r="N868" s="5" t="str">
        <f>[1]Hoja1!N868</f>
        <v>TASA DE VARIACIÓN</v>
      </c>
      <c r="O868" s="5" t="str">
        <f>[1]Hoja1!O868</f>
        <v>EFICACIA</v>
      </c>
      <c r="P868" s="5" t="str">
        <f>[1]Hoja1!P868</f>
        <v>ANUAL</v>
      </c>
      <c r="Q868" s="5">
        <f>[1]Hoja1!Q868</f>
        <v>0</v>
      </c>
      <c r="R868" s="5">
        <f>[1]Hoja1!R868</f>
        <v>0</v>
      </c>
      <c r="S868" s="5">
        <f>[1]Hoja1!S868</f>
        <v>0</v>
      </c>
      <c r="T868" s="5">
        <f>[1]Hoja1!T868</f>
        <v>0</v>
      </c>
      <c r="U868" s="5">
        <f>[1]Hoja1!U868</f>
        <v>0</v>
      </c>
      <c r="V868" s="5">
        <f>[1]Hoja1!V868</f>
        <v>0</v>
      </c>
      <c r="W868" s="5" t="str">
        <f>[1]Hoja1!W868</f>
        <v xml:space="preserve">Expedientes capacitaciones de oficio
</v>
      </c>
      <c r="X868" s="5" t="str">
        <f>[1]Hoja1!X868</f>
        <v xml:space="preserve">Estabilidad económica del país
/Interés por parte de la ciudadanía en contar con un empleo
</v>
      </c>
      <c r="Y868" s="19" t="str">
        <f>[1]Hoja1!Y868</f>
        <v>126,676.91</v>
      </c>
      <c r="Z868" s="19" t="str">
        <f>[1]Hoja1!Z868</f>
        <v>9,893.94</v>
      </c>
      <c r="AA868" s="19">
        <f>[1]Hoja1!AA868</f>
        <v>0</v>
      </c>
      <c r="AB868" s="5">
        <f>[1]Hoja1!AB868</f>
        <v>0</v>
      </c>
      <c r="AC868" s="5">
        <f>[1]Hoja1!AC868</f>
        <v>0</v>
      </c>
    </row>
    <row r="869" spans="1:29" x14ac:dyDescent="0.2">
      <c r="A869" s="5" t="str">
        <f>[1]Hoja1!A869</f>
        <v>Fomento al empleo</v>
      </c>
      <c r="B869" s="5" t="str">
        <f>[1]Hoja1!B869</f>
        <v>Capacitación y Talleres de formación técnica y en oficios</v>
      </c>
      <c r="C869" s="5" t="str">
        <f>[1]Hoja1!C869</f>
        <v xml:space="preserve"> 6.3.1 Línea estratégica 3.1 Crecimiento económico</v>
      </c>
      <c r="D869" s="5">
        <f>[1]Hoja1!D869</f>
        <v>0</v>
      </c>
      <c r="E869" s="5">
        <f>[1]Hoja1!E869</f>
        <v>0</v>
      </c>
      <c r="F869" s="5">
        <f>[1]Hoja1!F869</f>
        <v>0</v>
      </c>
      <c r="G869" s="5">
        <f>[1]Hoja1!G869</f>
        <v>3</v>
      </c>
      <c r="H869" s="5">
        <f>[1]Hoja1!H869</f>
        <v>1</v>
      </c>
      <c r="I869" s="5">
        <f>[1]Hoja1!I869</f>
        <v>1</v>
      </c>
      <c r="J869" s="5" t="str">
        <f>[1]Hoja1!J869</f>
        <v>Fomento al empleo</v>
      </c>
      <c r="K869" s="5" t="str">
        <f>[1]Hoja1!K869</f>
        <v>31111-3801-DESARROLLO ECONOMICO</v>
      </c>
      <c r="L869" s="5">
        <f>[1]Hoja1!L869</f>
        <v>0</v>
      </c>
      <c r="M869" s="5" t="str">
        <f>[1]Hoja1!M869</f>
        <v>A</v>
      </c>
      <c r="N869" s="5" t="str">
        <f>[1]Hoja1!N869</f>
        <v>Expediente</v>
      </c>
      <c r="O869" s="5" t="str">
        <f>[1]Hoja1!O869</f>
        <v>EFICACIA</v>
      </c>
      <c r="P869" s="5" t="str">
        <f>[1]Hoja1!P869</f>
        <v>MENSUAL</v>
      </c>
      <c r="Q869" s="5">
        <f>[1]Hoja1!Q869</f>
        <v>0</v>
      </c>
      <c r="R869" s="5">
        <f>[1]Hoja1!R869</f>
        <v>5</v>
      </c>
      <c r="S869" s="5">
        <f>[1]Hoja1!S869</f>
        <v>5</v>
      </c>
      <c r="T869" s="5">
        <f>[1]Hoja1!T869</f>
        <v>0</v>
      </c>
      <c r="U869" s="5">
        <f>[1]Hoja1!U869</f>
        <v>0</v>
      </c>
      <c r="V869" s="5">
        <f>[1]Hoja1!V869</f>
        <v>0</v>
      </c>
      <c r="W869" s="5">
        <f>[1]Hoja1!W869</f>
        <v>0</v>
      </c>
      <c r="X869" s="5">
        <f>[1]Hoja1!X869</f>
        <v>0</v>
      </c>
      <c r="Y869" s="19" t="str">
        <f>[1]Hoja1!Y869</f>
        <v>126,676.91</v>
      </c>
      <c r="Z869" s="19" t="str">
        <f>[1]Hoja1!Z869</f>
        <v>9,893.94</v>
      </c>
      <c r="AA869" s="19">
        <f>[1]Hoja1!AA869</f>
        <v>0</v>
      </c>
      <c r="AB869" s="5">
        <f>[1]Hoja1!AB869</f>
        <v>0</v>
      </c>
      <c r="AC869" s="5">
        <f>[1]Hoja1!AC869</f>
        <v>0</v>
      </c>
    </row>
    <row r="870" spans="1:29" x14ac:dyDescent="0.2">
      <c r="A870" s="5" t="str">
        <f>[1]Hoja1!A870</f>
        <v>Fomento al empleo</v>
      </c>
      <c r="B870" s="5" t="str">
        <f>[1]Hoja1!B870</f>
        <v>Elaboración de la planeación de los talleres</v>
      </c>
      <c r="C870" s="5" t="str">
        <f>[1]Hoja1!C870</f>
        <v xml:space="preserve"> 6.3.1 Línea estratégica 3.1 Crecimiento económico</v>
      </c>
      <c r="D870" s="5">
        <f>[1]Hoja1!D870</f>
        <v>0</v>
      </c>
      <c r="E870" s="5">
        <f>[1]Hoja1!E870</f>
        <v>0</v>
      </c>
      <c r="F870" s="5">
        <f>[1]Hoja1!F870</f>
        <v>0</v>
      </c>
      <c r="G870" s="5">
        <f>[1]Hoja1!G870</f>
        <v>3</v>
      </c>
      <c r="H870" s="5">
        <f>[1]Hoja1!H870</f>
        <v>1</v>
      </c>
      <c r="I870" s="5">
        <f>[1]Hoja1!I870</f>
        <v>1</v>
      </c>
      <c r="J870" s="5" t="str">
        <f>[1]Hoja1!J870</f>
        <v>Fomento al empleo</v>
      </c>
      <c r="K870" s="5" t="str">
        <f>[1]Hoja1!K870</f>
        <v>31111-3801-DESARROLLO ECONOMICO</v>
      </c>
      <c r="L870" s="5">
        <f>[1]Hoja1!L870</f>
        <v>0</v>
      </c>
      <c r="M870" s="5" t="str">
        <f>[1]Hoja1!M870</f>
        <v>A</v>
      </c>
      <c r="N870" s="5" t="str">
        <f>[1]Hoja1!N870</f>
        <v>Programa de Capacitación</v>
      </c>
      <c r="O870" s="5" t="str">
        <f>[1]Hoja1!O870</f>
        <v>EFICACIA</v>
      </c>
      <c r="P870" s="5" t="str">
        <f>[1]Hoja1!P870</f>
        <v>MENSUAL</v>
      </c>
      <c r="Q870" s="5">
        <f>[1]Hoja1!Q870</f>
        <v>0</v>
      </c>
      <c r="R870" s="5">
        <f>[1]Hoja1!R870</f>
        <v>1</v>
      </c>
      <c r="S870" s="5">
        <f>[1]Hoja1!S870</f>
        <v>1</v>
      </c>
      <c r="T870" s="5">
        <f>[1]Hoja1!T870</f>
        <v>1</v>
      </c>
      <c r="U870" s="5">
        <f>[1]Hoja1!U870</f>
        <v>100</v>
      </c>
      <c r="V870" s="5">
        <f>[1]Hoja1!V870</f>
        <v>100</v>
      </c>
      <c r="W870" s="5">
        <f>[1]Hoja1!W870</f>
        <v>0</v>
      </c>
      <c r="X870" s="5">
        <f>[1]Hoja1!X870</f>
        <v>0</v>
      </c>
      <c r="Y870" s="19" t="str">
        <f>[1]Hoja1!Y870</f>
        <v>27,969.54</v>
      </c>
      <c r="Z870" s="19">
        <f>[1]Hoja1!Z870</f>
        <v>0</v>
      </c>
      <c r="AA870" s="19">
        <f>[1]Hoja1!AA870</f>
        <v>0</v>
      </c>
      <c r="AB870" s="5">
        <f>[1]Hoja1!AB870</f>
        <v>0</v>
      </c>
      <c r="AC870" s="5">
        <f>[1]Hoja1!AC870</f>
        <v>0</v>
      </c>
    </row>
    <row r="871" spans="1:29" x14ac:dyDescent="0.2">
      <c r="A871" s="5" t="str">
        <f>[1]Hoja1!A871</f>
        <v>Fomento al empleo</v>
      </c>
      <c r="B871" s="5" t="str">
        <f>[1]Hoja1!B871</f>
        <v>Elaborar logistica</v>
      </c>
      <c r="C871" s="5" t="str">
        <f>[1]Hoja1!C871</f>
        <v xml:space="preserve"> 6.3.1 Línea estratégica 3.1 Crecimiento económico</v>
      </c>
      <c r="D871" s="5">
        <f>[1]Hoja1!D871</f>
        <v>0</v>
      </c>
      <c r="E871" s="5">
        <f>[1]Hoja1!E871</f>
        <v>0</v>
      </c>
      <c r="F871" s="5">
        <f>[1]Hoja1!F871</f>
        <v>0</v>
      </c>
      <c r="G871" s="5">
        <f>[1]Hoja1!G871</f>
        <v>3</v>
      </c>
      <c r="H871" s="5">
        <f>[1]Hoja1!H871</f>
        <v>1</v>
      </c>
      <c r="I871" s="5">
        <f>[1]Hoja1!I871</f>
        <v>1</v>
      </c>
      <c r="J871" s="5" t="str">
        <f>[1]Hoja1!J871</f>
        <v>Fomento al empleo</v>
      </c>
      <c r="K871" s="5" t="str">
        <f>[1]Hoja1!K871</f>
        <v>31111-3801-DESARROLLO ECONOMICO</v>
      </c>
      <c r="L871" s="5">
        <f>[1]Hoja1!L871</f>
        <v>0</v>
      </c>
      <c r="M871" s="5" t="str">
        <f>[1]Hoja1!M871</f>
        <v>A</v>
      </c>
      <c r="N871" s="5" t="str">
        <f>[1]Hoja1!N871</f>
        <v>Oficios</v>
      </c>
      <c r="O871" s="5" t="str">
        <f>[1]Hoja1!O871</f>
        <v>EFICACIA</v>
      </c>
      <c r="P871" s="5" t="str">
        <f>[1]Hoja1!P871</f>
        <v>MENSUAL</v>
      </c>
      <c r="Q871" s="5">
        <f>[1]Hoja1!Q871</f>
        <v>0</v>
      </c>
      <c r="R871" s="5">
        <f>[1]Hoja1!R871</f>
        <v>1</v>
      </c>
      <c r="S871" s="5">
        <f>[1]Hoja1!S871</f>
        <v>1</v>
      </c>
      <c r="T871" s="5">
        <f>[1]Hoja1!T871</f>
        <v>1</v>
      </c>
      <c r="U871" s="5">
        <f>[1]Hoja1!U871</f>
        <v>100</v>
      </c>
      <c r="V871" s="5">
        <f>[1]Hoja1!V871</f>
        <v>100</v>
      </c>
      <c r="W871" s="5">
        <f>[1]Hoja1!W871</f>
        <v>0</v>
      </c>
      <c r="X871" s="5">
        <f>[1]Hoja1!X871</f>
        <v>0</v>
      </c>
      <c r="Y871" s="19" t="str">
        <f>[1]Hoja1!Y871</f>
        <v>1,864.64</v>
      </c>
      <c r="Z871" s="19">
        <f>[1]Hoja1!Z871</f>
        <v>0</v>
      </c>
      <c r="AA871" s="19">
        <f>[1]Hoja1!AA871</f>
        <v>0</v>
      </c>
      <c r="AB871" s="5">
        <f>[1]Hoja1!AB871</f>
        <v>0</v>
      </c>
      <c r="AC871" s="5">
        <f>[1]Hoja1!AC871</f>
        <v>0</v>
      </c>
    </row>
    <row r="872" spans="1:29" x14ac:dyDescent="0.2">
      <c r="A872" s="5" t="str">
        <f>[1]Hoja1!A872</f>
        <v>Fomento al empleo</v>
      </c>
      <c r="B872" s="5" t="str">
        <f>[1]Hoja1!B872</f>
        <v>Difusión de los talleres</v>
      </c>
      <c r="C872" s="5" t="str">
        <f>[1]Hoja1!C872</f>
        <v xml:space="preserve"> 6.3.1 Línea estratégica 3.1 Crecimiento económico</v>
      </c>
      <c r="D872" s="5">
        <f>[1]Hoja1!D872</f>
        <v>0</v>
      </c>
      <c r="E872" s="5">
        <f>[1]Hoja1!E872</f>
        <v>0</v>
      </c>
      <c r="F872" s="5">
        <f>[1]Hoja1!F872</f>
        <v>0</v>
      </c>
      <c r="G872" s="5">
        <f>[1]Hoja1!G872</f>
        <v>3</v>
      </c>
      <c r="H872" s="5">
        <f>[1]Hoja1!H872</f>
        <v>1</v>
      </c>
      <c r="I872" s="5">
        <f>[1]Hoja1!I872</f>
        <v>1</v>
      </c>
      <c r="J872" s="5" t="str">
        <f>[1]Hoja1!J872</f>
        <v>Fomento al empleo</v>
      </c>
      <c r="K872" s="5" t="str">
        <f>[1]Hoja1!K872</f>
        <v>31111-3801-DESARROLLO ECONOMICO</v>
      </c>
      <c r="L872" s="5">
        <f>[1]Hoja1!L872</f>
        <v>0</v>
      </c>
      <c r="M872" s="5" t="str">
        <f>[1]Hoja1!M872</f>
        <v>A</v>
      </c>
      <c r="N872" s="5" t="str">
        <f>[1]Hoja1!N872</f>
        <v>Difusión</v>
      </c>
      <c r="O872" s="5" t="str">
        <f>[1]Hoja1!O872</f>
        <v>EFICACIA</v>
      </c>
      <c r="P872" s="5" t="str">
        <f>[1]Hoja1!P872</f>
        <v>MENSUAL</v>
      </c>
      <c r="Q872" s="5">
        <f>[1]Hoja1!Q872</f>
        <v>0</v>
      </c>
      <c r="R872" s="5">
        <f>[1]Hoja1!R872</f>
        <v>1</v>
      </c>
      <c r="S872" s="5">
        <f>[1]Hoja1!S872</f>
        <v>1</v>
      </c>
      <c r="T872" s="5">
        <f>[1]Hoja1!T872</f>
        <v>1</v>
      </c>
      <c r="U872" s="5">
        <f>[1]Hoja1!U872</f>
        <v>100</v>
      </c>
      <c r="V872" s="5">
        <f>[1]Hoja1!V872</f>
        <v>100</v>
      </c>
      <c r="W872" s="5">
        <f>[1]Hoja1!W872</f>
        <v>0</v>
      </c>
      <c r="X872" s="5">
        <f>[1]Hoja1!X872</f>
        <v>0</v>
      </c>
      <c r="Y872" s="19" t="str">
        <f>[1]Hoja1!Y872</f>
        <v>65,154.69</v>
      </c>
      <c r="Z872" s="19" t="str">
        <f>[1]Hoja1!Z872</f>
        <v>9,030.30</v>
      </c>
      <c r="AA872" s="19">
        <f>[1]Hoja1!AA872</f>
        <v>0</v>
      </c>
      <c r="AB872" s="5">
        <f>[1]Hoja1!AB872</f>
        <v>0</v>
      </c>
      <c r="AC872" s="5">
        <f>[1]Hoja1!AC872</f>
        <v>0</v>
      </c>
    </row>
    <row r="873" spans="1:29" x14ac:dyDescent="0.2">
      <c r="A873" s="5" t="str">
        <f>[1]Hoja1!A873</f>
        <v>Fomento al empleo</v>
      </c>
      <c r="B873" s="5" t="str">
        <f>[1]Hoja1!B873</f>
        <v>Impartición de los talleres</v>
      </c>
      <c r="C873" s="5" t="str">
        <f>[1]Hoja1!C873</f>
        <v xml:space="preserve"> 6.3.1 Línea estratégica 3.1 Crecimiento económico</v>
      </c>
      <c r="D873" s="5">
        <f>[1]Hoja1!D873</f>
        <v>0</v>
      </c>
      <c r="E873" s="5">
        <f>[1]Hoja1!E873</f>
        <v>0</v>
      </c>
      <c r="F873" s="5">
        <f>[1]Hoja1!F873</f>
        <v>0</v>
      </c>
      <c r="G873" s="5">
        <f>[1]Hoja1!G873</f>
        <v>3</v>
      </c>
      <c r="H873" s="5">
        <f>[1]Hoja1!H873</f>
        <v>1</v>
      </c>
      <c r="I873" s="5">
        <f>[1]Hoja1!I873</f>
        <v>1</v>
      </c>
      <c r="J873" s="5" t="str">
        <f>[1]Hoja1!J873</f>
        <v>Fomento al empleo</v>
      </c>
      <c r="K873" s="5" t="str">
        <f>[1]Hoja1!K873</f>
        <v>31111-3801-DESARROLLO ECONOMICO</v>
      </c>
      <c r="L873" s="5">
        <f>[1]Hoja1!L873</f>
        <v>0</v>
      </c>
      <c r="M873" s="5" t="str">
        <f>[1]Hoja1!M873</f>
        <v>A</v>
      </c>
      <c r="N873" s="5" t="str">
        <f>[1]Hoja1!N873</f>
        <v>Evidencia fotográfica y Regist</v>
      </c>
      <c r="O873" s="5" t="str">
        <f>[1]Hoja1!O873</f>
        <v>EFICACIA</v>
      </c>
      <c r="P873" s="5" t="str">
        <f>[1]Hoja1!P873</f>
        <v>MENSUAL</v>
      </c>
      <c r="Q873" s="5">
        <f>[1]Hoja1!Q873</f>
        <v>0</v>
      </c>
      <c r="R873" s="5">
        <f>[1]Hoja1!R873</f>
        <v>1</v>
      </c>
      <c r="S873" s="5">
        <f>[1]Hoja1!S873</f>
        <v>1</v>
      </c>
      <c r="T873" s="5">
        <f>[1]Hoja1!T873</f>
        <v>1</v>
      </c>
      <c r="U873" s="5">
        <f>[1]Hoja1!U873</f>
        <v>100</v>
      </c>
      <c r="V873" s="5">
        <f>[1]Hoja1!V873</f>
        <v>100</v>
      </c>
      <c r="W873" s="5">
        <f>[1]Hoja1!W873</f>
        <v>0</v>
      </c>
      <c r="X873" s="5">
        <f>[1]Hoja1!X873</f>
        <v>0</v>
      </c>
      <c r="Y873" s="19" t="str">
        <f>[1]Hoja1!Y873</f>
        <v>31,688.03</v>
      </c>
      <c r="Z873" s="19">
        <f>[1]Hoja1!Z873</f>
        <v>863.64</v>
      </c>
      <c r="AA873" s="19">
        <f>[1]Hoja1!AA873</f>
        <v>0</v>
      </c>
      <c r="AB873" s="5">
        <f>[1]Hoja1!AB873</f>
        <v>0</v>
      </c>
      <c r="AC873" s="5">
        <f>[1]Hoja1!AC873</f>
        <v>0</v>
      </c>
    </row>
    <row r="874" spans="1:29" x14ac:dyDescent="0.2">
      <c r="A874" s="5" t="str">
        <f>[1]Hoja1!A874</f>
        <v>Fomento turistico.</v>
      </c>
      <c r="B874" s="5" t="str">
        <f>[1]Hoja1!B874</f>
        <v xml:space="preserve">Contribuir a mejorar la derrama económica en el municipio por turistas. 
</v>
      </c>
      <c r="C874" s="5" t="str">
        <f>[1]Hoja1!C874</f>
        <v>6.3.3 Linea Estrategica 3.3. Desarrollo Turistico.</v>
      </c>
      <c r="D874" s="5">
        <f>[1]Hoja1!D874</f>
        <v>0</v>
      </c>
      <c r="E874" s="5">
        <f>[1]Hoja1!E874</f>
        <v>0</v>
      </c>
      <c r="F874" s="5">
        <f>[1]Hoja1!F874</f>
        <v>0</v>
      </c>
      <c r="G874" s="5">
        <f>[1]Hoja1!G874</f>
        <v>3</v>
      </c>
      <c r="H874" s="5">
        <f>[1]Hoja1!H874</f>
        <v>7</v>
      </c>
      <c r="I874" s="5">
        <f>[1]Hoja1!I874</f>
        <v>1</v>
      </c>
      <c r="J874" s="5" t="str">
        <f>[1]Hoja1!J874</f>
        <v>Fomento turistico.</v>
      </c>
      <c r="K874" s="5" t="str">
        <f>[1]Hoja1!K874</f>
        <v>31111-3801-DESARROLLO ECONOMICO</v>
      </c>
      <c r="L874" s="5">
        <f>[1]Hoja1!L874</f>
        <v>0</v>
      </c>
      <c r="M874" s="5" t="str">
        <f>[1]Hoja1!M874</f>
        <v>((A/B)-1)*100</v>
      </c>
      <c r="N874" s="5" t="str">
        <f>[1]Hoja1!N874</f>
        <v>TASA DE VARIACIÓN</v>
      </c>
      <c r="O874" s="5" t="str">
        <f>[1]Hoja1!O874</f>
        <v>EFICACIA</v>
      </c>
      <c r="P874" s="5" t="str">
        <f>[1]Hoja1!P874</f>
        <v>ANUAL</v>
      </c>
      <c r="Q874" s="5">
        <f>[1]Hoja1!Q874</f>
        <v>0</v>
      </c>
      <c r="R874" s="5">
        <f>[1]Hoja1!R874</f>
        <v>-100</v>
      </c>
      <c r="S874" s="5">
        <f>[1]Hoja1!S874</f>
        <v>0</v>
      </c>
      <c r="T874" s="5">
        <f>[1]Hoja1!T874</f>
        <v>-100</v>
      </c>
      <c r="U874" s="5">
        <f>[1]Hoja1!U874</f>
        <v>0</v>
      </c>
      <c r="V874" s="5">
        <f>[1]Hoja1!V874</f>
        <v>0</v>
      </c>
      <c r="W874" s="5" t="str">
        <f>[1]Hoja1!W874</f>
        <v xml:space="preserve">Registro de turistas por medio de ocupaciones habitacionales en página SECTUR Gto.
</v>
      </c>
      <c r="X874" s="5" t="str">
        <f>[1]Hoja1!X874</f>
        <v>Existe una fluides positiva de visitantes interasados en conocer los atractivos del municipio.
/1.- Existe una estabilidad economía en el país
2.-Condiciones climatologías adecuadas.</v>
      </c>
      <c r="Y874" s="19" t="str">
        <f>[1]Hoja1!Y874</f>
        <v>112,356.40</v>
      </c>
      <c r="Z874" s="19" t="str">
        <f>[1]Hoja1!Z874</f>
        <v>107,550.00</v>
      </c>
      <c r="AA874" s="19">
        <f>[1]Hoja1!AA874</f>
        <v>0</v>
      </c>
      <c r="AB874" s="5">
        <f>[1]Hoja1!AB874</f>
        <v>0</v>
      </c>
      <c r="AC874" s="5">
        <f>[1]Hoja1!AC874</f>
        <v>1.24</v>
      </c>
    </row>
    <row r="875" spans="1:29" x14ac:dyDescent="0.2">
      <c r="A875" s="5" t="str">
        <f>[1]Hoja1!A875</f>
        <v>Fomento turistico.</v>
      </c>
      <c r="B875" s="5" t="str">
        <f>[1]Hoja1!B875</f>
        <v xml:space="preserve">Los turistas que visitan el municipio por sus lugares turísticos, culturales e históricos, se incrementa
</v>
      </c>
      <c r="C875" s="5" t="str">
        <f>[1]Hoja1!C875</f>
        <v>6.3.3 Linea Estrategica 3.3. Desarrollo Turistico.</v>
      </c>
      <c r="D875" s="5">
        <f>[1]Hoja1!D875</f>
        <v>0</v>
      </c>
      <c r="E875" s="5">
        <f>[1]Hoja1!E875</f>
        <v>0</v>
      </c>
      <c r="F875" s="5">
        <f>[1]Hoja1!F875</f>
        <v>0</v>
      </c>
      <c r="G875" s="5">
        <f>[1]Hoja1!G875</f>
        <v>3</v>
      </c>
      <c r="H875" s="5">
        <f>[1]Hoja1!H875</f>
        <v>7</v>
      </c>
      <c r="I875" s="5">
        <f>[1]Hoja1!I875</f>
        <v>1</v>
      </c>
      <c r="J875" s="5" t="str">
        <f>[1]Hoja1!J875</f>
        <v>Fomento turistico.</v>
      </c>
      <c r="K875" s="5" t="str">
        <f>[1]Hoja1!K875</f>
        <v>31111-3801-DESARROLLO ECONOMICO</v>
      </c>
      <c r="L875" s="5">
        <f>[1]Hoja1!L875</f>
        <v>0</v>
      </c>
      <c r="M875" s="5" t="str">
        <f>[1]Hoja1!M875</f>
        <v>((A/B)-1)*100</v>
      </c>
      <c r="N875" s="5" t="str">
        <f>[1]Hoja1!N875</f>
        <v>TASA DE VARIACIÓN</v>
      </c>
      <c r="O875" s="5" t="str">
        <f>[1]Hoja1!O875</f>
        <v>EFICACIA</v>
      </c>
      <c r="P875" s="5" t="str">
        <f>[1]Hoja1!P875</f>
        <v>ANUAL</v>
      </c>
      <c r="Q875" s="5">
        <f>[1]Hoja1!Q875</f>
        <v>0</v>
      </c>
      <c r="R875" s="5">
        <f>[1]Hoja1!R875</f>
        <v>-100</v>
      </c>
      <c r="S875" s="5">
        <f>[1]Hoja1!S875</f>
        <v>-100</v>
      </c>
      <c r="T875" s="5">
        <f>[1]Hoja1!T875</f>
        <v>0</v>
      </c>
      <c r="U875" s="5">
        <f>[1]Hoja1!U875</f>
        <v>0</v>
      </c>
      <c r="V875" s="5">
        <f>[1]Hoja1!V875</f>
        <v>0</v>
      </c>
      <c r="W875" s="5" t="str">
        <f>[1]Hoja1!W875</f>
        <v xml:space="preserve">
Registro de visitantes por medio encuestas.       
</v>
      </c>
      <c r="X875" s="5" t="str">
        <f>[1]Hoja1!X875</f>
        <v>Existe una fluides positiva de visitantes interasados en conocer los atractivos del municipio.
/1.- Existe una estabilidad economía en el país
2.-Condiciones climatologías adecuadas.</v>
      </c>
      <c r="Y875" s="19" t="str">
        <f>[1]Hoja1!Y875</f>
        <v>112,356.40</v>
      </c>
      <c r="Z875" s="19" t="str">
        <f>[1]Hoja1!Z875</f>
        <v>107,550.00</v>
      </c>
      <c r="AA875" s="19">
        <f>[1]Hoja1!AA875</f>
        <v>0</v>
      </c>
      <c r="AB875" s="5">
        <f>[1]Hoja1!AB875</f>
        <v>0</v>
      </c>
      <c r="AC875" s="5">
        <f>[1]Hoja1!AC875</f>
        <v>1.24</v>
      </c>
    </row>
    <row r="876" spans="1:29" x14ac:dyDescent="0.2">
      <c r="A876" s="5" t="str">
        <f>[1]Hoja1!A876</f>
        <v>Fomento turistico.</v>
      </c>
      <c r="B876" s="5" t="str">
        <f>[1]Hoja1!B876</f>
        <v xml:space="preserve">Mayor promoción y difusión de los atractivos turísticos, culturales e históricos a nivel nacional
</v>
      </c>
      <c r="C876" s="5" t="str">
        <f>[1]Hoja1!C876</f>
        <v>6.3.3 Linea Estrategica 3.3. Desarrollo Turistico.</v>
      </c>
      <c r="D876" s="5">
        <f>[1]Hoja1!D876</f>
        <v>0</v>
      </c>
      <c r="E876" s="5">
        <f>[1]Hoja1!E876</f>
        <v>0</v>
      </c>
      <c r="F876" s="5">
        <f>[1]Hoja1!F876</f>
        <v>0</v>
      </c>
      <c r="G876" s="5">
        <f>[1]Hoja1!G876</f>
        <v>3</v>
      </c>
      <c r="H876" s="5">
        <f>[1]Hoja1!H876</f>
        <v>7</v>
      </c>
      <c r="I876" s="5">
        <f>[1]Hoja1!I876</f>
        <v>1</v>
      </c>
      <c r="J876" s="5" t="str">
        <f>[1]Hoja1!J876</f>
        <v>Fomento turistico.</v>
      </c>
      <c r="K876" s="5" t="str">
        <f>[1]Hoja1!K876</f>
        <v>31111-3801-DESARROLLO ECONOMICO</v>
      </c>
      <c r="L876" s="5">
        <f>[1]Hoja1!L876</f>
        <v>0</v>
      </c>
      <c r="M876" s="5" t="str">
        <f>[1]Hoja1!M876</f>
        <v>A/B*100</v>
      </c>
      <c r="N876" s="5" t="str">
        <f>[1]Hoja1!N876</f>
        <v>PORCENTAJE</v>
      </c>
      <c r="O876" s="5" t="str">
        <f>[1]Hoja1!O876</f>
        <v>EFICACIA</v>
      </c>
      <c r="P876" s="5" t="str">
        <f>[1]Hoja1!P876</f>
        <v>ANUAL</v>
      </c>
      <c r="Q876" s="5">
        <f>[1]Hoja1!Q876</f>
        <v>0</v>
      </c>
      <c r="R876" s="5">
        <f>[1]Hoja1!R876</f>
        <v>0</v>
      </c>
      <c r="S876" s="5">
        <f>[1]Hoja1!S876</f>
        <v>0</v>
      </c>
      <c r="T876" s="5">
        <f>[1]Hoja1!T876</f>
        <v>0</v>
      </c>
      <c r="U876" s="5">
        <f>[1]Hoja1!U876</f>
        <v>0</v>
      </c>
      <c r="V876" s="5">
        <f>[1]Hoja1!V876</f>
        <v>0</v>
      </c>
      <c r="W876" s="5" t="str">
        <f>[1]Hoja1!W876</f>
        <v xml:space="preserve">Encuesta nacional  en SECTUR Estatal.
</v>
      </c>
      <c r="X876" s="5" t="str">
        <f>[1]Hoja1!X876</f>
        <v>Existe una fluides positiva de visitantes interasados en conocer los atractivos del municipio.
/1.- Existe una estabilidad economía en el país
2.-Condiciones climatologías adecuadas.</v>
      </c>
      <c r="Y876" s="19" t="str">
        <f>[1]Hoja1!Y876</f>
        <v>50,971.05</v>
      </c>
      <c r="Z876" s="19" t="str">
        <f>[1]Hoja1!Z876</f>
        <v>61,916.67</v>
      </c>
      <c r="AA876" s="19">
        <f>[1]Hoja1!AA876</f>
        <v>0</v>
      </c>
      <c r="AB876" s="5">
        <f>[1]Hoja1!AB876</f>
        <v>0</v>
      </c>
      <c r="AC876" s="5">
        <f>[1]Hoja1!AC876</f>
        <v>0.61</v>
      </c>
    </row>
    <row r="877" spans="1:29" x14ac:dyDescent="0.2">
      <c r="A877" s="5" t="str">
        <f>[1]Hoja1!A877</f>
        <v>Fomento turistico.</v>
      </c>
      <c r="B877" s="5" t="str">
        <f>[1]Hoja1!B877</f>
        <v>Difusión del patrimonio cultural e histórico del municipio</v>
      </c>
      <c r="C877" s="5" t="str">
        <f>[1]Hoja1!C877</f>
        <v>6.3.3 Linea Estrategica 3.3. Desarrollo Turistico.</v>
      </c>
      <c r="D877" s="5">
        <f>[1]Hoja1!D877</f>
        <v>0</v>
      </c>
      <c r="E877" s="5">
        <f>[1]Hoja1!E877</f>
        <v>0</v>
      </c>
      <c r="F877" s="5">
        <f>[1]Hoja1!F877</f>
        <v>0</v>
      </c>
      <c r="G877" s="5">
        <f>[1]Hoja1!G877</f>
        <v>3</v>
      </c>
      <c r="H877" s="5">
        <f>[1]Hoja1!H877</f>
        <v>7</v>
      </c>
      <c r="I877" s="5">
        <f>[1]Hoja1!I877</f>
        <v>1</v>
      </c>
      <c r="J877" s="5" t="str">
        <f>[1]Hoja1!J877</f>
        <v>Fomento turistico.</v>
      </c>
      <c r="K877" s="5" t="str">
        <f>[1]Hoja1!K877</f>
        <v>31111-3801-DESARROLLO ECONOMICO</v>
      </c>
      <c r="L877" s="5">
        <f>[1]Hoja1!L877</f>
        <v>0</v>
      </c>
      <c r="M877" s="5" t="str">
        <f>[1]Hoja1!M877</f>
        <v>A</v>
      </c>
      <c r="N877" s="5" t="str">
        <f>[1]Hoja1!N877</f>
        <v>Acción de Difusión.</v>
      </c>
      <c r="O877" s="5" t="str">
        <f>[1]Hoja1!O877</f>
        <v>EFICACIA</v>
      </c>
      <c r="P877" s="5" t="str">
        <f>[1]Hoja1!P877</f>
        <v>MENSUAL</v>
      </c>
      <c r="Q877" s="5">
        <f>[1]Hoja1!Q877</f>
        <v>0</v>
      </c>
      <c r="R877" s="5">
        <f>[1]Hoja1!R877</f>
        <v>1</v>
      </c>
      <c r="S877" s="5">
        <f>[1]Hoja1!S877</f>
        <v>1</v>
      </c>
      <c r="T877" s="5">
        <f>[1]Hoja1!T877</f>
        <v>1</v>
      </c>
      <c r="U877" s="5">
        <f>[1]Hoja1!U877</f>
        <v>100</v>
      </c>
      <c r="V877" s="5">
        <f>[1]Hoja1!V877</f>
        <v>100</v>
      </c>
      <c r="W877" s="5">
        <f>[1]Hoja1!W877</f>
        <v>0</v>
      </c>
      <c r="X877" s="5">
        <f>[1]Hoja1!X877</f>
        <v>0</v>
      </c>
      <c r="Y877" s="19" t="str">
        <f>[1]Hoja1!Y877</f>
        <v>50,971.05</v>
      </c>
      <c r="Z877" s="19" t="str">
        <f>[1]Hoja1!Z877</f>
        <v>61,916.67</v>
      </c>
      <c r="AA877" s="19">
        <f>[1]Hoja1!AA877</f>
        <v>0</v>
      </c>
      <c r="AB877" s="5">
        <f>[1]Hoja1!AB877</f>
        <v>0</v>
      </c>
      <c r="AC877" s="5">
        <f>[1]Hoja1!AC877</f>
        <v>0.61</v>
      </c>
    </row>
    <row r="878" spans="1:29" x14ac:dyDescent="0.2">
      <c r="A878" s="5" t="str">
        <f>[1]Hoja1!A878</f>
        <v>Fomento turistico.</v>
      </c>
      <c r="B878" s="5" t="str">
        <f>[1]Hoja1!B878</f>
        <v>Difusión de la oferta turística del Municipio.</v>
      </c>
      <c r="C878" s="5" t="str">
        <f>[1]Hoja1!C878</f>
        <v>6.3.3 Linea Estrategica 3.3. Desarrollo Turistico.</v>
      </c>
      <c r="D878" s="5">
        <f>[1]Hoja1!D878</f>
        <v>0</v>
      </c>
      <c r="E878" s="5">
        <f>[1]Hoja1!E878</f>
        <v>0</v>
      </c>
      <c r="F878" s="5">
        <f>[1]Hoja1!F878</f>
        <v>0</v>
      </c>
      <c r="G878" s="5">
        <f>[1]Hoja1!G878</f>
        <v>3</v>
      </c>
      <c r="H878" s="5">
        <f>[1]Hoja1!H878</f>
        <v>7</v>
      </c>
      <c r="I878" s="5">
        <f>[1]Hoja1!I878</f>
        <v>1</v>
      </c>
      <c r="J878" s="5" t="str">
        <f>[1]Hoja1!J878</f>
        <v>Fomento turistico.</v>
      </c>
      <c r="K878" s="5" t="str">
        <f>[1]Hoja1!K878</f>
        <v>31111-3801-DESARROLLO ECONOMICO</v>
      </c>
      <c r="L878" s="5">
        <f>[1]Hoja1!L878</f>
        <v>0</v>
      </c>
      <c r="M878" s="5" t="str">
        <f>[1]Hoja1!M878</f>
        <v>A</v>
      </c>
      <c r="N878" s="5" t="str">
        <f>[1]Hoja1!N878</f>
        <v>Evidencia Fotográfica</v>
      </c>
      <c r="O878" s="5" t="str">
        <f>[1]Hoja1!O878</f>
        <v>EFICACIA</v>
      </c>
      <c r="P878" s="5" t="str">
        <f>[1]Hoja1!P878</f>
        <v>MENSUAL</v>
      </c>
      <c r="Q878" s="5">
        <f>[1]Hoja1!Q878</f>
        <v>0</v>
      </c>
      <c r="R878" s="5">
        <f>[1]Hoja1!R878</f>
        <v>0</v>
      </c>
      <c r="S878" s="5">
        <f>[1]Hoja1!S878</f>
        <v>0</v>
      </c>
      <c r="T878" s="5">
        <f>[1]Hoja1!T878</f>
        <v>1</v>
      </c>
      <c r="U878" s="5">
        <f>[1]Hoja1!U878</f>
        <v>0</v>
      </c>
      <c r="V878" s="5">
        <f>[1]Hoja1!V878</f>
        <v>0</v>
      </c>
      <c r="W878" s="5">
        <f>[1]Hoja1!W878</f>
        <v>0</v>
      </c>
      <c r="X878" s="5">
        <f>[1]Hoja1!X878</f>
        <v>0</v>
      </c>
      <c r="Y878" s="19" t="str">
        <f>[1]Hoja1!Y878</f>
        <v>7,708.79</v>
      </c>
      <c r="Z878" s="19" t="str">
        <f>[1]Hoja1!Z878</f>
        <v>2,000.00</v>
      </c>
      <c r="AA878" s="19">
        <f>[1]Hoja1!AA878</f>
        <v>0</v>
      </c>
      <c r="AB878" s="5">
        <f>[1]Hoja1!AB878</f>
        <v>0</v>
      </c>
      <c r="AC878" s="5">
        <f>[1]Hoja1!AC878</f>
        <v>18.91</v>
      </c>
    </row>
    <row r="879" spans="1:29" x14ac:dyDescent="0.2">
      <c r="A879" s="5" t="str">
        <f>[1]Hoja1!A879</f>
        <v>Fomento turistico.</v>
      </c>
      <c r="B879" s="5" t="str">
        <f>[1]Hoja1!B879</f>
        <v>Promoción y atracción de nuevos eventos.</v>
      </c>
      <c r="C879" s="5" t="str">
        <f>[1]Hoja1!C879</f>
        <v>6.3.3 Linea Estrategica 3.3. Desarrollo Turistico.</v>
      </c>
      <c r="D879" s="5">
        <f>[1]Hoja1!D879</f>
        <v>0</v>
      </c>
      <c r="E879" s="5">
        <f>[1]Hoja1!E879</f>
        <v>0</v>
      </c>
      <c r="F879" s="5">
        <f>[1]Hoja1!F879</f>
        <v>0</v>
      </c>
      <c r="G879" s="5">
        <f>[1]Hoja1!G879</f>
        <v>3</v>
      </c>
      <c r="H879" s="5">
        <f>[1]Hoja1!H879</f>
        <v>7</v>
      </c>
      <c r="I879" s="5">
        <f>[1]Hoja1!I879</f>
        <v>1</v>
      </c>
      <c r="J879" s="5" t="str">
        <f>[1]Hoja1!J879</f>
        <v>Fomento turistico.</v>
      </c>
      <c r="K879" s="5" t="str">
        <f>[1]Hoja1!K879</f>
        <v>31111-3801-DESARROLLO ECONOMICO</v>
      </c>
      <c r="L879" s="5">
        <f>[1]Hoja1!L879</f>
        <v>0</v>
      </c>
      <c r="M879" s="5" t="str">
        <f>[1]Hoja1!M879</f>
        <v>A</v>
      </c>
      <c r="N879" s="5" t="str">
        <f>[1]Hoja1!N879</f>
        <v>Evidencia Fotográfica</v>
      </c>
      <c r="O879" s="5" t="str">
        <f>[1]Hoja1!O879</f>
        <v>EFICACIA</v>
      </c>
      <c r="P879" s="5" t="str">
        <f>[1]Hoja1!P879</f>
        <v>MENSUAL</v>
      </c>
      <c r="Q879" s="5">
        <f>[1]Hoja1!Q879</f>
        <v>0</v>
      </c>
      <c r="R879" s="5">
        <f>[1]Hoja1!R879</f>
        <v>0</v>
      </c>
      <c r="S879" s="5">
        <f>[1]Hoja1!S879</f>
        <v>0</v>
      </c>
      <c r="T879" s="5">
        <f>[1]Hoja1!T879</f>
        <v>0</v>
      </c>
      <c r="U879" s="5">
        <f>[1]Hoja1!U879</f>
        <v>0</v>
      </c>
      <c r="V879" s="5">
        <f>[1]Hoja1!V879</f>
        <v>0</v>
      </c>
      <c r="W879" s="5">
        <f>[1]Hoja1!W879</f>
        <v>0</v>
      </c>
      <c r="X879" s="5">
        <f>[1]Hoja1!X879</f>
        <v>0</v>
      </c>
      <c r="Y879" s="19" t="str">
        <f>[1]Hoja1!Y879</f>
        <v>7,658.79</v>
      </c>
      <c r="Z879" s="19" t="str">
        <f>[1]Hoja1!Z879</f>
        <v>3,916.67</v>
      </c>
      <c r="AA879" s="19">
        <f>[1]Hoja1!AA879</f>
        <v>0</v>
      </c>
      <c r="AB879" s="5">
        <f>[1]Hoja1!AB879</f>
        <v>0</v>
      </c>
      <c r="AC879" s="5">
        <f>[1]Hoja1!AC879</f>
        <v>0</v>
      </c>
    </row>
    <row r="880" spans="1:29" x14ac:dyDescent="0.2">
      <c r="A880" s="5" t="str">
        <f>[1]Hoja1!A880</f>
        <v>Fomento turistico.</v>
      </c>
      <c r="B880" s="5" t="str">
        <f>[1]Hoja1!B880</f>
        <v>Gestión de apoyos institucionales para eventos.</v>
      </c>
      <c r="C880" s="5" t="str">
        <f>[1]Hoja1!C880</f>
        <v>6.3.3 Linea Estrategica 3.3. Desarrollo Turistico.</v>
      </c>
      <c r="D880" s="5">
        <f>[1]Hoja1!D880</f>
        <v>0</v>
      </c>
      <c r="E880" s="5">
        <f>[1]Hoja1!E880</f>
        <v>0</v>
      </c>
      <c r="F880" s="5">
        <f>[1]Hoja1!F880</f>
        <v>0</v>
      </c>
      <c r="G880" s="5">
        <f>[1]Hoja1!G880</f>
        <v>3</v>
      </c>
      <c r="H880" s="5">
        <f>[1]Hoja1!H880</f>
        <v>7</v>
      </c>
      <c r="I880" s="5">
        <f>[1]Hoja1!I880</f>
        <v>1</v>
      </c>
      <c r="J880" s="5" t="str">
        <f>[1]Hoja1!J880</f>
        <v>Fomento turistico.</v>
      </c>
      <c r="K880" s="5" t="str">
        <f>[1]Hoja1!K880</f>
        <v>31111-3801-DESARROLLO ECONOMICO</v>
      </c>
      <c r="L880" s="5">
        <f>[1]Hoja1!L880</f>
        <v>0</v>
      </c>
      <c r="M880" s="5" t="str">
        <f>[1]Hoja1!M880</f>
        <v>A</v>
      </c>
      <c r="N880" s="5" t="str">
        <f>[1]Hoja1!N880</f>
        <v>Oficios de Gestión</v>
      </c>
      <c r="O880" s="5" t="str">
        <f>[1]Hoja1!O880</f>
        <v>EFICACIA</v>
      </c>
      <c r="P880" s="5" t="str">
        <f>[1]Hoja1!P880</f>
        <v>MENSUAL</v>
      </c>
      <c r="Q880" s="5">
        <f>[1]Hoja1!Q880</f>
        <v>0</v>
      </c>
      <c r="R880" s="5">
        <f>[1]Hoja1!R880</f>
        <v>0</v>
      </c>
      <c r="S880" s="5">
        <f>[1]Hoja1!S880</f>
        <v>0</v>
      </c>
      <c r="T880" s="5">
        <f>[1]Hoja1!T880</f>
        <v>0</v>
      </c>
      <c r="U880" s="5">
        <f>[1]Hoja1!U880</f>
        <v>0</v>
      </c>
      <c r="V880" s="5">
        <f>[1]Hoja1!V880</f>
        <v>0</v>
      </c>
      <c r="W880" s="5">
        <f>[1]Hoja1!W880</f>
        <v>0</v>
      </c>
      <c r="X880" s="5">
        <f>[1]Hoja1!X880</f>
        <v>0</v>
      </c>
      <c r="Y880" s="19" t="str">
        <f>[1]Hoja1!Y880</f>
        <v>5,884.63</v>
      </c>
      <c r="Z880" s="19">
        <f>[1]Hoja1!Z880</f>
        <v>0</v>
      </c>
      <c r="AA880" s="19">
        <f>[1]Hoja1!AA880</f>
        <v>0</v>
      </c>
      <c r="AB880" s="5">
        <f>[1]Hoja1!AB880</f>
        <v>0</v>
      </c>
      <c r="AC880" s="5">
        <f>[1]Hoja1!AC880</f>
        <v>0</v>
      </c>
    </row>
    <row r="881" spans="1:29" x14ac:dyDescent="0.2">
      <c r="A881" s="5" t="str">
        <f>[1]Hoja1!A881</f>
        <v>Fomento turistico.</v>
      </c>
      <c r="B881" s="5" t="str">
        <f>[1]Hoja1!B881</f>
        <v>Creación de módulos de información turistica.</v>
      </c>
      <c r="C881" s="5" t="str">
        <f>[1]Hoja1!C881</f>
        <v>6.3.3 Linea Estrategica 3.3. Desarrollo Turistico.</v>
      </c>
      <c r="D881" s="5">
        <f>[1]Hoja1!D881</f>
        <v>0</v>
      </c>
      <c r="E881" s="5">
        <f>[1]Hoja1!E881</f>
        <v>0</v>
      </c>
      <c r="F881" s="5">
        <f>[1]Hoja1!F881</f>
        <v>0</v>
      </c>
      <c r="G881" s="5">
        <f>[1]Hoja1!G881</f>
        <v>3</v>
      </c>
      <c r="H881" s="5">
        <f>[1]Hoja1!H881</f>
        <v>7</v>
      </c>
      <c r="I881" s="5">
        <f>[1]Hoja1!I881</f>
        <v>1</v>
      </c>
      <c r="J881" s="5" t="str">
        <f>[1]Hoja1!J881</f>
        <v>Fomento turistico.</v>
      </c>
      <c r="K881" s="5" t="str">
        <f>[1]Hoja1!K881</f>
        <v>31111-3801-DESARROLLO ECONOMICO</v>
      </c>
      <c r="L881" s="5">
        <f>[1]Hoja1!L881</f>
        <v>0</v>
      </c>
      <c r="M881" s="5" t="str">
        <f>[1]Hoja1!M881</f>
        <v>A</v>
      </c>
      <c r="N881" s="5" t="str">
        <f>[1]Hoja1!N881</f>
        <v>Módulos</v>
      </c>
      <c r="O881" s="5" t="str">
        <f>[1]Hoja1!O881</f>
        <v>EFICACIA</v>
      </c>
      <c r="P881" s="5" t="str">
        <f>[1]Hoja1!P881</f>
        <v>MENSUAL</v>
      </c>
      <c r="Q881" s="5">
        <f>[1]Hoja1!Q881</f>
        <v>0</v>
      </c>
      <c r="R881" s="5">
        <f>[1]Hoja1!R881</f>
        <v>0</v>
      </c>
      <c r="S881" s="5">
        <f>[1]Hoja1!S881</f>
        <v>0</v>
      </c>
      <c r="T881" s="5">
        <f>[1]Hoja1!T881</f>
        <v>0</v>
      </c>
      <c r="U881" s="5">
        <f>[1]Hoja1!U881</f>
        <v>0</v>
      </c>
      <c r="V881" s="5">
        <f>[1]Hoja1!V881</f>
        <v>0</v>
      </c>
      <c r="W881" s="5">
        <f>[1]Hoja1!W881</f>
        <v>0</v>
      </c>
      <c r="X881" s="5">
        <f>[1]Hoja1!X881</f>
        <v>0</v>
      </c>
      <c r="Y881" s="19" t="str">
        <f>[1]Hoja1!Y881</f>
        <v>6,461.59</v>
      </c>
      <c r="Z881" s="19" t="str">
        <f>[1]Hoja1!Z881</f>
        <v>9,333.33</v>
      </c>
      <c r="AA881" s="19">
        <f>[1]Hoja1!AA881</f>
        <v>0</v>
      </c>
      <c r="AB881" s="5">
        <f>[1]Hoja1!AB881</f>
        <v>0</v>
      </c>
      <c r="AC881" s="5">
        <f>[1]Hoja1!AC881</f>
        <v>0</v>
      </c>
    </row>
    <row r="882" spans="1:29" x14ac:dyDescent="0.2">
      <c r="A882" s="5" t="str">
        <f>[1]Hoja1!A882</f>
        <v>Fomento turistico.</v>
      </c>
      <c r="B882" s="5" t="str">
        <f>[1]Hoja1!B882</f>
        <v>Generación de herramientas de promoción.</v>
      </c>
      <c r="C882" s="5" t="str">
        <f>[1]Hoja1!C882</f>
        <v>6.3.3 Linea Estrategica 3.3. Desarrollo Turistico.</v>
      </c>
      <c r="D882" s="5">
        <f>[1]Hoja1!D882</f>
        <v>0</v>
      </c>
      <c r="E882" s="5">
        <f>[1]Hoja1!E882</f>
        <v>0</v>
      </c>
      <c r="F882" s="5">
        <f>[1]Hoja1!F882</f>
        <v>0</v>
      </c>
      <c r="G882" s="5">
        <f>[1]Hoja1!G882</f>
        <v>3</v>
      </c>
      <c r="H882" s="5">
        <f>[1]Hoja1!H882</f>
        <v>7</v>
      </c>
      <c r="I882" s="5">
        <f>[1]Hoja1!I882</f>
        <v>1</v>
      </c>
      <c r="J882" s="5" t="str">
        <f>[1]Hoja1!J882</f>
        <v>Fomento turistico.</v>
      </c>
      <c r="K882" s="5" t="str">
        <f>[1]Hoja1!K882</f>
        <v>31111-3801-DESARROLLO ECONOMICO</v>
      </c>
      <c r="L882" s="5">
        <f>[1]Hoja1!L882</f>
        <v>0</v>
      </c>
      <c r="M882" s="5" t="str">
        <f>[1]Hoja1!M882</f>
        <v>A</v>
      </c>
      <c r="N882" s="5" t="str">
        <f>[1]Hoja1!N882</f>
        <v>Herramientas</v>
      </c>
      <c r="O882" s="5" t="str">
        <f>[1]Hoja1!O882</f>
        <v>EFICACIA</v>
      </c>
      <c r="P882" s="5" t="str">
        <f>[1]Hoja1!P882</f>
        <v>MENSUAL</v>
      </c>
      <c r="Q882" s="5">
        <f>[1]Hoja1!Q882</f>
        <v>0</v>
      </c>
      <c r="R882" s="5">
        <f>[1]Hoja1!R882</f>
        <v>0</v>
      </c>
      <c r="S882" s="5">
        <f>[1]Hoja1!S882</f>
        <v>0</v>
      </c>
      <c r="T882" s="5">
        <f>[1]Hoja1!T882</f>
        <v>0</v>
      </c>
      <c r="U882" s="5">
        <f>[1]Hoja1!U882</f>
        <v>0</v>
      </c>
      <c r="V882" s="5">
        <f>[1]Hoja1!V882</f>
        <v>0</v>
      </c>
      <c r="W882" s="5">
        <f>[1]Hoja1!W882</f>
        <v>0</v>
      </c>
      <c r="X882" s="5">
        <f>[1]Hoja1!X882</f>
        <v>0</v>
      </c>
      <c r="Y882" s="19" t="str">
        <f>[1]Hoja1!Y882</f>
        <v>6,161.59</v>
      </c>
      <c r="Z882" s="19" t="str">
        <f>[1]Hoja1!Z882</f>
        <v>3,333.33</v>
      </c>
      <c r="AA882" s="19">
        <f>[1]Hoja1!AA882</f>
        <v>0</v>
      </c>
      <c r="AB882" s="5">
        <f>[1]Hoja1!AB882</f>
        <v>0</v>
      </c>
      <c r="AC882" s="5">
        <f>[1]Hoja1!AC882</f>
        <v>0</v>
      </c>
    </row>
    <row r="883" spans="1:29" x14ac:dyDescent="0.2">
      <c r="A883" s="5" t="str">
        <f>[1]Hoja1!A883</f>
        <v>Fomento turistico.</v>
      </c>
      <c r="B883" s="5" t="str">
        <f>[1]Hoja1!B883</f>
        <v>Promoción de productos locales</v>
      </c>
      <c r="C883" s="5" t="str">
        <f>[1]Hoja1!C883</f>
        <v>6.3.3 Linea Estrategica 3.3. Desarrollo Turistico.</v>
      </c>
      <c r="D883" s="5">
        <f>[1]Hoja1!D883</f>
        <v>0</v>
      </c>
      <c r="E883" s="5">
        <f>[1]Hoja1!E883</f>
        <v>0</v>
      </c>
      <c r="F883" s="5">
        <f>[1]Hoja1!F883</f>
        <v>0</v>
      </c>
      <c r="G883" s="5">
        <f>[1]Hoja1!G883</f>
        <v>3</v>
      </c>
      <c r="H883" s="5">
        <f>[1]Hoja1!H883</f>
        <v>7</v>
      </c>
      <c r="I883" s="5">
        <f>[1]Hoja1!I883</f>
        <v>1</v>
      </c>
      <c r="J883" s="5" t="str">
        <f>[1]Hoja1!J883</f>
        <v>Fomento turistico.</v>
      </c>
      <c r="K883" s="5" t="str">
        <f>[1]Hoja1!K883</f>
        <v>31111-3801-DESARROLLO ECONOMICO</v>
      </c>
      <c r="L883" s="5">
        <f>[1]Hoja1!L883</f>
        <v>0</v>
      </c>
      <c r="M883" s="5" t="str">
        <f>[1]Hoja1!M883</f>
        <v>A</v>
      </c>
      <c r="N883" s="5" t="str">
        <f>[1]Hoja1!N883</f>
        <v>Evidencia Fotográfica</v>
      </c>
      <c r="O883" s="5" t="str">
        <f>[1]Hoja1!O883</f>
        <v>EFICACIA</v>
      </c>
      <c r="P883" s="5" t="str">
        <f>[1]Hoja1!P883</f>
        <v>MENSUAL</v>
      </c>
      <c r="Q883" s="5">
        <f>[1]Hoja1!Q883</f>
        <v>0</v>
      </c>
      <c r="R883" s="5">
        <f>[1]Hoja1!R883</f>
        <v>0</v>
      </c>
      <c r="S883" s="5">
        <f>[1]Hoja1!S883</f>
        <v>0</v>
      </c>
      <c r="T883" s="5">
        <f>[1]Hoja1!T883</f>
        <v>1</v>
      </c>
      <c r="U883" s="5">
        <f>[1]Hoja1!U883</f>
        <v>0</v>
      </c>
      <c r="V883" s="5">
        <f>[1]Hoja1!V883</f>
        <v>0</v>
      </c>
      <c r="W883" s="5">
        <f>[1]Hoja1!W883</f>
        <v>0</v>
      </c>
      <c r="X883" s="5">
        <f>[1]Hoja1!X883</f>
        <v>0</v>
      </c>
      <c r="Y883" s="19" t="str">
        <f>[1]Hoja1!Y883</f>
        <v>8,511.03</v>
      </c>
      <c r="Z883" s="19" t="str">
        <f>[1]Hoja1!Z883</f>
        <v>21,666.67</v>
      </c>
      <c r="AA883" s="19">
        <f>[1]Hoja1!AA883</f>
        <v>0</v>
      </c>
      <c r="AB883" s="5">
        <f>[1]Hoja1!AB883</f>
        <v>0</v>
      </c>
      <c r="AC883" s="5">
        <f>[1]Hoja1!AC883</f>
        <v>0</v>
      </c>
    </row>
    <row r="884" spans="1:29" x14ac:dyDescent="0.2">
      <c r="A884" s="5" t="str">
        <f>[1]Hoja1!A884</f>
        <v>Fomento turistico.</v>
      </c>
      <c r="B884" s="5" t="str">
        <f>[1]Hoja1!B884</f>
        <v>Creacion de recorridos turísticos programados y especiales</v>
      </c>
      <c r="C884" s="5" t="str">
        <f>[1]Hoja1!C884</f>
        <v>6.3.3 Linea Estrategica 3.3. Desarrollo Turistico.</v>
      </c>
      <c r="D884" s="5">
        <f>[1]Hoja1!D884</f>
        <v>0</v>
      </c>
      <c r="E884" s="5">
        <f>[1]Hoja1!E884</f>
        <v>0</v>
      </c>
      <c r="F884" s="5">
        <f>[1]Hoja1!F884</f>
        <v>0</v>
      </c>
      <c r="G884" s="5">
        <f>[1]Hoja1!G884</f>
        <v>3</v>
      </c>
      <c r="H884" s="5">
        <f>[1]Hoja1!H884</f>
        <v>7</v>
      </c>
      <c r="I884" s="5">
        <f>[1]Hoja1!I884</f>
        <v>1</v>
      </c>
      <c r="J884" s="5" t="str">
        <f>[1]Hoja1!J884</f>
        <v>Fomento turistico.</v>
      </c>
      <c r="K884" s="5" t="str">
        <f>[1]Hoja1!K884</f>
        <v>31111-3801-DESARROLLO ECONOMICO</v>
      </c>
      <c r="L884" s="5">
        <f>[1]Hoja1!L884</f>
        <v>0</v>
      </c>
      <c r="M884" s="5" t="str">
        <f>[1]Hoja1!M884</f>
        <v>A</v>
      </c>
      <c r="N884" s="5" t="str">
        <f>[1]Hoja1!N884</f>
        <v>Expediente de recorrido</v>
      </c>
      <c r="O884" s="5" t="str">
        <f>[1]Hoja1!O884</f>
        <v>EFICACIA</v>
      </c>
      <c r="P884" s="5" t="str">
        <f>[1]Hoja1!P884</f>
        <v>MENSUAL</v>
      </c>
      <c r="Q884" s="5">
        <f>[1]Hoja1!Q884</f>
        <v>0</v>
      </c>
      <c r="R884" s="5">
        <f>[1]Hoja1!R884</f>
        <v>0</v>
      </c>
      <c r="S884" s="5">
        <f>[1]Hoja1!S884</f>
        <v>0</v>
      </c>
      <c r="T884" s="5">
        <f>[1]Hoja1!T884</f>
        <v>1</v>
      </c>
      <c r="U884" s="5">
        <f>[1]Hoja1!U884</f>
        <v>0</v>
      </c>
      <c r="V884" s="5">
        <f>[1]Hoja1!V884</f>
        <v>0</v>
      </c>
      <c r="W884" s="5">
        <f>[1]Hoja1!W884</f>
        <v>0</v>
      </c>
      <c r="X884" s="5">
        <f>[1]Hoja1!X884</f>
        <v>0</v>
      </c>
      <c r="Y884" s="19" t="str">
        <f>[1]Hoja1!Y884</f>
        <v>8,584.63</v>
      </c>
      <c r="Z884" s="19" t="str">
        <f>[1]Hoja1!Z884</f>
        <v>21,666.67</v>
      </c>
      <c r="AA884" s="19">
        <f>[1]Hoja1!AA884</f>
        <v>0</v>
      </c>
      <c r="AB884" s="5">
        <f>[1]Hoja1!AB884</f>
        <v>0</v>
      </c>
      <c r="AC884" s="5">
        <f>[1]Hoja1!AC884</f>
        <v>0</v>
      </c>
    </row>
    <row r="885" spans="1:29" x14ac:dyDescent="0.2">
      <c r="A885" s="5" t="str">
        <f>[1]Hoja1!A885</f>
        <v>Fomento turistico.</v>
      </c>
      <c r="B885" s="5" t="str">
        <f>[1]Hoja1!B885</f>
        <v xml:space="preserve">Mayor fomento al cuidado del patrimonio cultural e hostírico del municipio
</v>
      </c>
      <c r="C885" s="5" t="str">
        <f>[1]Hoja1!C885</f>
        <v>6.3.3 Linea Estrategica 3.3. Desarrollo Turistico.</v>
      </c>
      <c r="D885" s="5">
        <f>[1]Hoja1!D885</f>
        <v>0</v>
      </c>
      <c r="E885" s="5">
        <f>[1]Hoja1!E885</f>
        <v>0</v>
      </c>
      <c r="F885" s="5">
        <f>[1]Hoja1!F885</f>
        <v>0</v>
      </c>
      <c r="G885" s="5">
        <f>[1]Hoja1!G885</f>
        <v>3</v>
      </c>
      <c r="H885" s="5">
        <f>[1]Hoja1!H885</f>
        <v>7</v>
      </c>
      <c r="I885" s="5">
        <f>[1]Hoja1!I885</f>
        <v>1</v>
      </c>
      <c r="J885" s="5" t="str">
        <f>[1]Hoja1!J885</f>
        <v>Fomento turistico.</v>
      </c>
      <c r="K885" s="5" t="str">
        <f>[1]Hoja1!K885</f>
        <v>31111-3801-DESARROLLO ECONOMICO</v>
      </c>
      <c r="L885" s="5">
        <f>[1]Hoja1!L885</f>
        <v>0</v>
      </c>
      <c r="M885" s="5" t="str">
        <f>[1]Hoja1!M885</f>
        <v>A/B*100</v>
      </c>
      <c r="N885" s="5" t="str">
        <f>[1]Hoja1!N885</f>
        <v>PORCENTAJE</v>
      </c>
      <c r="O885" s="5" t="str">
        <f>[1]Hoja1!O885</f>
        <v>EFICACIA</v>
      </c>
      <c r="P885" s="5" t="str">
        <f>[1]Hoja1!P885</f>
        <v>ANUAL</v>
      </c>
      <c r="Q885" s="5">
        <f>[1]Hoja1!Q885</f>
        <v>0</v>
      </c>
      <c r="R885" s="5">
        <f>[1]Hoja1!R885</f>
        <v>0</v>
      </c>
      <c r="S885" s="5">
        <f>[1]Hoja1!S885</f>
        <v>0</v>
      </c>
      <c r="T885" s="5">
        <f>[1]Hoja1!T885</f>
        <v>0</v>
      </c>
      <c r="U885" s="5">
        <f>[1]Hoja1!U885</f>
        <v>0</v>
      </c>
      <c r="V885" s="5">
        <f>[1]Hoja1!V885</f>
        <v>0</v>
      </c>
      <c r="W885" s="5" t="str">
        <f>[1]Hoja1!W885</f>
        <v xml:space="preserve">Informe de progreso de recaste patrimonial.
</v>
      </c>
      <c r="X885" s="5" t="str">
        <f>[1]Hoja1!X885</f>
        <v>Existe una fluides positiva de visitantes interasados en conocer los atractivos del municipio.
/1.- Existe una estabilidad economía en el país
2.-Condiciones climatologías adecuadas.</v>
      </c>
      <c r="Y885" s="19" t="str">
        <f>[1]Hoja1!Y885</f>
        <v>28,858.83</v>
      </c>
      <c r="Z885" s="19" t="str">
        <f>[1]Hoja1!Z885</f>
        <v>4,133.33</v>
      </c>
      <c r="AA885" s="19">
        <f>[1]Hoja1!AA885</f>
        <v>0</v>
      </c>
      <c r="AB885" s="5">
        <f>[1]Hoja1!AB885</f>
        <v>0</v>
      </c>
      <c r="AC885" s="5">
        <f>[1]Hoja1!AC885</f>
        <v>4.6399999999999997</v>
      </c>
    </row>
    <row r="886" spans="1:29" x14ac:dyDescent="0.2">
      <c r="A886" s="5" t="str">
        <f>[1]Hoja1!A886</f>
        <v>Fomento turistico.</v>
      </c>
      <c r="B886" s="5" t="str">
        <f>[1]Hoja1!B886</f>
        <v>Campaña de concientización para el cuidado y conservación del patrimonio del Municipio.</v>
      </c>
      <c r="C886" s="5" t="str">
        <f>[1]Hoja1!C886</f>
        <v>6.3.3 Linea Estrategica 3.3. Desarrollo Turistico.</v>
      </c>
      <c r="D886" s="5">
        <f>[1]Hoja1!D886</f>
        <v>0</v>
      </c>
      <c r="E886" s="5">
        <f>[1]Hoja1!E886</f>
        <v>0</v>
      </c>
      <c r="F886" s="5">
        <f>[1]Hoja1!F886</f>
        <v>0</v>
      </c>
      <c r="G886" s="5">
        <f>[1]Hoja1!G886</f>
        <v>3</v>
      </c>
      <c r="H886" s="5">
        <f>[1]Hoja1!H886</f>
        <v>7</v>
      </c>
      <c r="I886" s="5">
        <f>[1]Hoja1!I886</f>
        <v>1</v>
      </c>
      <c r="J886" s="5" t="str">
        <f>[1]Hoja1!J886</f>
        <v>Fomento turistico.</v>
      </c>
      <c r="K886" s="5" t="str">
        <f>[1]Hoja1!K886</f>
        <v>31111-3801-DESARROLLO ECONOMICO</v>
      </c>
      <c r="L886" s="5">
        <f>[1]Hoja1!L886</f>
        <v>0</v>
      </c>
      <c r="M886" s="5" t="str">
        <f>[1]Hoja1!M886</f>
        <v>A</v>
      </c>
      <c r="N886" s="5" t="str">
        <f>[1]Hoja1!N886</f>
        <v>Campaña</v>
      </c>
      <c r="O886" s="5" t="str">
        <f>[1]Hoja1!O886</f>
        <v>EFICACIA</v>
      </c>
      <c r="P886" s="5" t="str">
        <f>[1]Hoja1!P886</f>
        <v>MENSUAL</v>
      </c>
      <c r="Q886" s="5">
        <f>[1]Hoja1!Q886</f>
        <v>0</v>
      </c>
      <c r="R886" s="5">
        <f>[1]Hoja1!R886</f>
        <v>1</v>
      </c>
      <c r="S886" s="5">
        <f>[1]Hoja1!S886</f>
        <v>1</v>
      </c>
      <c r="T886" s="5">
        <f>[1]Hoja1!T886</f>
        <v>0</v>
      </c>
      <c r="U886" s="5">
        <f>[1]Hoja1!U886</f>
        <v>0</v>
      </c>
      <c r="V886" s="5">
        <f>[1]Hoja1!V886</f>
        <v>0</v>
      </c>
      <c r="W886" s="5">
        <f>[1]Hoja1!W886</f>
        <v>0</v>
      </c>
      <c r="X886" s="5">
        <f>[1]Hoja1!X886</f>
        <v>0</v>
      </c>
      <c r="Y886" s="19" t="str">
        <f>[1]Hoja1!Y886</f>
        <v>28,858.83</v>
      </c>
      <c r="Z886" s="19" t="str">
        <f>[1]Hoja1!Z886</f>
        <v>4,133.33</v>
      </c>
      <c r="AA886" s="19">
        <f>[1]Hoja1!AA886</f>
        <v>0</v>
      </c>
      <c r="AB886" s="5">
        <f>[1]Hoja1!AB886</f>
        <v>0</v>
      </c>
      <c r="AC886" s="5">
        <f>[1]Hoja1!AC886</f>
        <v>4.6399999999999997</v>
      </c>
    </row>
    <row r="887" spans="1:29" x14ac:dyDescent="0.2">
      <c r="A887" s="5" t="str">
        <f>[1]Hoja1!A887</f>
        <v>Fomento turistico.</v>
      </c>
      <c r="B887" s="5" t="str">
        <f>[1]Hoja1!B887</f>
        <v>Elaboración de plan de campaña.</v>
      </c>
      <c r="C887" s="5" t="str">
        <f>[1]Hoja1!C887</f>
        <v>6.3.3 Linea Estrategica 3.3. Desarrollo Turistico.</v>
      </c>
      <c r="D887" s="5">
        <f>[1]Hoja1!D887</f>
        <v>0</v>
      </c>
      <c r="E887" s="5">
        <f>[1]Hoja1!E887</f>
        <v>0</v>
      </c>
      <c r="F887" s="5">
        <f>[1]Hoja1!F887</f>
        <v>0</v>
      </c>
      <c r="G887" s="5">
        <f>[1]Hoja1!G887</f>
        <v>3</v>
      </c>
      <c r="H887" s="5">
        <f>[1]Hoja1!H887</f>
        <v>7</v>
      </c>
      <c r="I887" s="5">
        <f>[1]Hoja1!I887</f>
        <v>1</v>
      </c>
      <c r="J887" s="5" t="str">
        <f>[1]Hoja1!J887</f>
        <v>Fomento turistico.</v>
      </c>
      <c r="K887" s="5" t="str">
        <f>[1]Hoja1!K887</f>
        <v>31111-3801-DESARROLLO ECONOMICO</v>
      </c>
      <c r="L887" s="5">
        <f>[1]Hoja1!L887</f>
        <v>0</v>
      </c>
      <c r="M887" s="5" t="str">
        <f>[1]Hoja1!M887</f>
        <v>A</v>
      </c>
      <c r="N887" s="5" t="str">
        <f>[1]Hoja1!N887</f>
        <v xml:space="preserve">Plan de Trabajo </v>
      </c>
      <c r="O887" s="5" t="str">
        <f>[1]Hoja1!O887</f>
        <v>EFICACIA</v>
      </c>
      <c r="P887" s="5" t="str">
        <f>[1]Hoja1!P887</f>
        <v>MENSUAL</v>
      </c>
      <c r="Q887" s="5">
        <f>[1]Hoja1!Q887</f>
        <v>0</v>
      </c>
      <c r="R887" s="5">
        <f>[1]Hoja1!R887</f>
        <v>1</v>
      </c>
      <c r="S887" s="5">
        <f>[1]Hoja1!S887</f>
        <v>1</v>
      </c>
      <c r="T887" s="5">
        <f>[1]Hoja1!T887</f>
        <v>0</v>
      </c>
      <c r="U887" s="5">
        <f>[1]Hoja1!U887</f>
        <v>0</v>
      </c>
      <c r="V887" s="5">
        <f>[1]Hoja1!V887</f>
        <v>0</v>
      </c>
      <c r="W887" s="5">
        <f>[1]Hoja1!W887</f>
        <v>0</v>
      </c>
      <c r="X887" s="5">
        <f>[1]Hoja1!X887</f>
        <v>0</v>
      </c>
      <c r="Y887" s="19" t="str">
        <f>[1]Hoja1!Y887</f>
        <v>5,593.91</v>
      </c>
      <c r="Z887" s="19">
        <f>[1]Hoja1!Z887</f>
        <v>0</v>
      </c>
      <c r="AA887" s="19">
        <f>[1]Hoja1!AA887</f>
        <v>0</v>
      </c>
      <c r="AB887" s="5">
        <f>[1]Hoja1!AB887</f>
        <v>0</v>
      </c>
      <c r="AC887" s="5">
        <f>[1]Hoja1!AC887</f>
        <v>0</v>
      </c>
    </row>
    <row r="888" spans="1:29" x14ac:dyDescent="0.2">
      <c r="A888" s="5" t="str">
        <f>[1]Hoja1!A888</f>
        <v>Fomento turistico.</v>
      </c>
      <c r="B888" s="5" t="str">
        <f>[1]Hoja1!B888</f>
        <v>Aplicación del plan de campaña.</v>
      </c>
      <c r="C888" s="5" t="str">
        <f>[1]Hoja1!C888</f>
        <v>6.3.3 Linea Estrategica 3.3. Desarrollo Turistico.</v>
      </c>
      <c r="D888" s="5">
        <f>[1]Hoja1!D888</f>
        <v>0</v>
      </c>
      <c r="E888" s="5">
        <f>[1]Hoja1!E888</f>
        <v>0</v>
      </c>
      <c r="F888" s="5">
        <f>[1]Hoja1!F888</f>
        <v>0</v>
      </c>
      <c r="G888" s="5">
        <f>[1]Hoja1!G888</f>
        <v>3</v>
      </c>
      <c r="H888" s="5">
        <f>[1]Hoja1!H888</f>
        <v>7</v>
      </c>
      <c r="I888" s="5">
        <f>[1]Hoja1!I888</f>
        <v>1</v>
      </c>
      <c r="J888" s="5" t="str">
        <f>[1]Hoja1!J888</f>
        <v>Fomento turistico.</v>
      </c>
      <c r="K888" s="5" t="str">
        <f>[1]Hoja1!K888</f>
        <v>31111-3801-DESARROLLO ECONOMICO</v>
      </c>
      <c r="L888" s="5">
        <f>[1]Hoja1!L888</f>
        <v>0</v>
      </c>
      <c r="M888" s="5" t="str">
        <f>[1]Hoja1!M888</f>
        <v>A</v>
      </c>
      <c r="N888" s="5" t="str">
        <f>[1]Hoja1!N888</f>
        <v>Reporte</v>
      </c>
      <c r="O888" s="5" t="str">
        <f>[1]Hoja1!O888</f>
        <v>EFICACIA</v>
      </c>
      <c r="P888" s="5" t="str">
        <f>[1]Hoja1!P888</f>
        <v>MENSUAL</v>
      </c>
      <c r="Q888" s="5">
        <f>[1]Hoja1!Q888</f>
        <v>0</v>
      </c>
      <c r="R888" s="5">
        <f>[1]Hoja1!R888</f>
        <v>0</v>
      </c>
      <c r="S888" s="5">
        <f>[1]Hoja1!S888</f>
        <v>0</v>
      </c>
      <c r="T888" s="5">
        <f>[1]Hoja1!T888</f>
        <v>0</v>
      </c>
      <c r="U888" s="5">
        <f>[1]Hoja1!U888</f>
        <v>0</v>
      </c>
      <c r="V888" s="5">
        <f>[1]Hoja1!V888</f>
        <v>0</v>
      </c>
      <c r="W888" s="5">
        <f>[1]Hoja1!W888</f>
        <v>0</v>
      </c>
      <c r="X888" s="5">
        <f>[1]Hoja1!X888</f>
        <v>0</v>
      </c>
      <c r="Y888" s="19" t="str">
        <f>[1]Hoja1!Y888</f>
        <v>7,931.83</v>
      </c>
      <c r="Z888" s="19" t="str">
        <f>[1]Hoja1!Z888</f>
        <v>2,066.67</v>
      </c>
      <c r="AA888" s="19">
        <f>[1]Hoja1!AA888</f>
        <v>0</v>
      </c>
      <c r="AB888" s="5">
        <f>[1]Hoja1!AB888</f>
        <v>0</v>
      </c>
      <c r="AC888" s="5">
        <f>[1]Hoja1!AC888</f>
        <v>0</v>
      </c>
    </row>
    <row r="889" spans="1:29" x14ac:dyDescent="0.2">
      <c r="A889" s="5" t="str">
        <f>[1]Hoja1!A889</f>
        <v>Fomento turistico.</v>
      </c>
      <c r="B889" s="5" t="str">
        <f>[1]Hoja1!B889</f>
        <v>Analisis e interpretación de resultados</v>
      </c>
      <c r="C889" s="5" t="str">
        <f>[1]Hoja1!C889</f>
        <v>6.3.3 Linea Estrategica 3.3. Desarrollo Turistico.</v>
      </c>
      <c r="D889" s="5">
        <f>[1]Hoja1!D889</f>
        <v>0</v>
      </c>
      <c r="E889" s="5">
        <f>[1]Hoja1!E889</f>
        <v>0</v>
      </c>
      <c r="F889" s="5">
        <f>[1]Hoja1!F889</f>
        <v>0</v>
      </c>
      <c r="G889" s="5">
        <f>[1]Hoja1!G889</f>
        <v>3</v>
      </c>
      <c r="H889" s="5">
        <f>[1]Hoja1!H889</f>
        <v>7</v>
      </c>
      <c r="I889" s="5">
        <f>[1]Hoja1!I889</f>
        <v>1</v>
      </c>
      <c r="J889" s="5" t="str">
        <f>[1]Hoja1!J889</f>
        <v>Fomento turistico.</v>
      </c>
      <c r="K889" s="5" t="str">
        <f>[1]Hoja1!K889</f>
        <v>31111-3801-DESARROLLO ECONOMICO</v>
      </c>
      <c r="L889" s="5">
        <f>[1]Hoja1!L889</f>
        <v>0</v>
      </c>
      <c r="M889" s="5" t="str">
        <f>[1]Hoja1!M889</f>
        <v>A</v>
      </c>
      <c r="N889" s="5" t="str">
        <f>[1]Hoja1!N889</f>
        <v xml:space="preserve">Analisis de reporte </v>
      </c>
      <c r="O889" s="5" t="str">
        <f>[1]Hoja1!O889</f>
        <v>EFICACIA</v>
      </c>
      <c r="P889" s="5" t="str">
        <f>[1]Hoja1!P889</f>
        <v>MENSUAL</v>
      </c>
      <c r="Q889" s="5">
        <f>[1]Hoja1!Q889</f>
        <v>0</v>
      </c>
      <c r="R889" s="5">
        <f>[1]Hoja1!R889</f>
        <v>0</v>
      </c>
      <c r="S889" s="5">
        <f>[1]Hoja1!S889</f>
        <v>0</v>
      </c>
      <c r="T889" s="5">
        <f>[1]Hoja1!T889</f>
        <v>0</v>
      </c>
      <c r="U889" s="5">
        <f>[1]Hoja1!U889</f>
        <v>0</v>
      </c>
      <c r="V889" s="5">
        <f>[1]Hoja1!V889</f>
        <v>0</v>
      </c>
      <c r="W889" s="5">
        <f>[1]Hoja1!W889</f>
        <v>0</v>
      </c>
      <c r="X889" s="5">
        <f>[1]Hoja1!X889</f>
        <v>0</v>
      </c>
      <c r="Y889" s="19" t="str">
        <f>[1]Hoja1!Y889</f>
        <v>4,661.59</v>
      </c>
      <c r="Z889" s="19">
        <f>[1]Hoja1!Z889</f>
        <v>0</v>
      </c>
      <c r="AA889" s="19">
        <f>[1]Hoja1!AA889</f>
        <v>0</v>
      </c>
      <c r="AB889" s="5">
        <f>[1]Hoja1!AB889</f>
        <v>0</v>
      </c>
      <c r="AC889" s="5">
        <f>[1]Hoja1!AC889</f>
        <v>0</v>
      </c>
    </row>
    <row r="890" spans="1:29" x14ac:dyDescent="0.2">
      <c r="A890" s="5" t="str">
        <f>[1]Hoja1!A890</f>
        <v>Fomento turistico.</v>
      </c>
      <c r="B890" s="5" t="str">
        <f>[1]Hoja1!B890</f>
        <v>Elaboración de acciones de mejora.</v>
      </c>
      <c r="C890" s="5" t="str">
        <f>[1]Hoja1!C890</f>
        <v>6.3.3 Linea Estrategica 3.3. Desarrollo Turistico.</v>
      </c>
      <c r="D890" s="5">
        <f>[1]Hoja1!D890</f>
        <v>0</v>
      </c>
      <c r="E890" s="5">
        <f>[1]Hoja1!E890</f>
        <v>0</v>
      </c>
      <c r="F890" s="5">
        <f>[1]Hoja1!F890</f>
        <v>0</v>
      </c>
      <c r="G890" s="5">
        <f>[1]Hoja1!G890</f>
        <v>3</v>
      </c>
      <c r="H890" s="5">
        <f>[1]Hoja1!H890</f>
        <v>7</v>
      </c>
      <c r="I890" s="5">
        <f>[1]Hoja1!I890</f>
        <v>1</v>
      </c>
      <c r="J890" s="5" t="str">
        <f>[1]Hoja1!J890</f>
        <v>Fomento turistico.</v>
      </c>
      <c r="K890" s="5" t="str">
        <f>[1]Hoja1!K890</f>
        <v>31111-3801-DESARROLLO ECONOMICO</v>
      </c>
      <c r="L890" s="5">
        <f>[1]Hoja1!L890</f>
        <v>0</v>
      </c>
      <c r="M890" s="5" t="str">
        <f>[1]Hoja1!M890</f>
        <v>A</v>
      </c>
      <c r="N890" s="5" t="str">
        <f>[1]Hoja1!N890</f>
        <v>Expediente</v>
      </c>
      <c r="O890" s="5" t="str">
        <f>[1]Hoja1!O890</f>
        <v>EFICACIA</v>
      </c>
      <c r="P890" s="5" t="str">
        <f>[1]Hoja1!P890</f>
        <v>MENSUAL</v>
      </c>
      <c r="Q890" s="5">
        <f>[1]Hoja1!Q890</f>
        <v>0</v>
      </c>
      <c r="R890" s="5">
        <f>[1]Hoja1!R890</f>
        <v>0</v>
      </c>
      <c r="S890" s="5">
        <f>[1]Hoja1!S890</f>
        <v>0</v>
      </c>
      <c r="T890" s="5">
        <f>[1]Hoja1!T890</f>
        <v>0</v>
      </c>
      <c r="U890" s="5">
        <f>[1]Hoja1!U890</f>
        <v>0</v>
      </c>
      <c r="V890" s="5">
        <f>[1]Hoja1!V890</f>
        <v>0</v>
      </c>
      <c r="W890" s="5">
        <f>[1]Hoja1!W890</f>
        <v>0</v>
      </c>
      <c r="X890" s="5">
        <f>[1]Hoja1!X890</f>
        <v>0</v>
      </c>
      <c r="Y890" s="19" t="str">
        <f>[1]Hoja1!Y890</f>
        <v>4,661.59</v>
      </c>
      <c r="Z890" s="19">
        <f>[1]Hoja1!Z890</f>
        <v>0</v>
      </c>
      <c r="AA890" s="19">
        <f>[1]Hoja1!AA890</f>
        <v>0</v>
      </c>
      <c r="AB890" s="5">
        <f>[1]Hoja1!AB890</f>
        <v>0</v>
      </c>
      <c r="AC890" s="5">
        <f>[1]Hoja1!AC890</f>
        <v>0</v>
      </c>
    </row>
    <row r="891" spans="1:29" x14ac:dyDescent="0.2">
      <c r="A891" s="5" t="str">
        <f>[1]Hoja1!A891</f>
        <v>Fomento turistico.</v>
      </c>
      <c r="B891" s="5" t="str">
        <f>[1]Hoja1!B891</f>
        <v>Implementación de acciones de mejora</v>
      </c>
      <c r="C891" s="5" t="str">
        <f>[1]Hoja1!C891</f>
        <v>6.3.3 Linea Estrategica 3.3. Desarrollo Turistico.</v>
      </c>
      <c r="D891" s="5">
        <f>[1]Hoja1!D891</f>
        <v>0</v>
      </c>
      <c r="E891" s="5">
        <f>[1]Hoja1!E891</f>
        <v>0</v>
      </c>
      <c r="F891" s="5">
        <f>[1]Hoja1!F891</f>
        <v>0</v>
      </c>
      <c r="G891" s="5">
        <f>[1]Hoja1!G891</f>
        <v>3</v>
      </c>
      <c r="H891" s="5">
        <f>[1]Hoja1!H891</f>
        <v>7</v>
      </c>
      <c r="I891" s="5">
        <f>[1]Hoja1!I891</f>
        <v>1</v>
      </c>
      <c r="J891" s="5" t="str">
        <f>[1]Hoja1!J891</f>
        <v>Fomento turistico.</v>
      </c>
      <c r="K891" s="5" t="str">
        <f>[1]Hoja1!K891</f>
        <v>31111-3801-DESARROLLO ECONOMICO</v>
      </c>
      <c r="L891" s="5">
        <f>[1]Hoja1!L891</f>
        <v>0</v>
      </c>
      <c r="M891" s="5" t="str">
        <f>[1]Hoja1!M891</f>
        <v>A</v>
      </c>
      <c r="N891" s="5" t="str">
        <f>[1]Hoja1!N891</f>
        <v>Reporte de Acciones</v>
      </c>
      <c r="O891" s="5" t="str">
        <f>[1]Hoja1!O891</f>
        <v>EFICACIA</v>
      </c>
      <c r="P891" s="5" t="str">
        <f>[1]Hoja1!P891</f>
        <v>MENSUAL</v>
      </c>
      <c r="Q891" s="5">
        <f>[1]Hoja1!Q891</f>
        <v>0</v>
      </c>
      <c r="R891" s="5">
        <f>[1]Hoja1!R891</f>
        <v>0</v>
      </c>
      <c r="S891" s="5">
        <f>[1]Hoja1!S891</f>
        <v>0</v>
      </c>
      <c r="T891" s="5">
        <f>[1]Hoja1!T891</f>
        <v>0</v>
      </c>
      <c r="U891" s="5">
        <f>[1]Hoja1!U891</f>
        <v>0</v>
      </c>
      <c r="V891" s="5">
        <f>[1]Hoja1!V891</f>
        <v>0</v>
      </c>
      <c r="W891" s="5">
        <f>[1]Hoja1!W891</f>
        <v>0</v>
      </c>
      <c r="X891" s="5">
        <f>[1]Hoja1!X891</f>
        <v>0</v>
      </c>
      <c r="Y891" s="19" t="str">
        <f>[1]Hoja1!Y891</f>
        <v>6,009.91</v>
      </c>
      <c r="Z891" s="19" t="str">
        <f>[1]Hoja1!Z891</f>
        <v>2,066.67</v>
      </c>
      <c r="AA891" s="19">
        <f>[1]Hoja1!AA891</f>
        <v>0</v>
      </c>
      <c r="AB891" s="5">
        <f>[1]Hoja1!AB891</f>
        <v>0</v>
      </c>
      <c r="AC891" s="5">
        <f>[1]Hoja1!AC891</f>
        <v>9.2899999999999991</v>
      </c>
    </row>
    <row r="892" spans="1:29" x14ac:dyDescent="0.2">
      <c r="A892" s="5" t="str">
        <f>[1]Hoja1!A892</f>
        <v>Fomento turistico.</v>
      </c>
      <c r="B892" s="5" t="str">
        <f>[1]Hoja1!B892</f>
        <v xml:space="preserve">Mayor fortalecimiento a empresas turísticas del municipio 
</v>
      </c>
      <c r="C892" s="5" t="str">
        <f>[1]Hoja1!C892</f>
        <v>6.3.3 Linea Estrategica 3.3. Desarrollo Turistico.</v>
      </c>
      <c r="D892" s="5">
        <f>[1]Hoja1!D892</f>
        <v>0</v>
      </c>
      <c r="E892" s="5">
        <f>[1]Hoja1!E892</f>
        <v>0</v>
      </c>
      <c r="F892" s="5">
        <f>[1]Hoja1!F892</f>
        <v>0</v>
      </c>
      <c r="G892" s="5">
        <f>[1]Hoja1!G892</f>
        <v>3</v>
      </c>
      <c r="H892" s="5">
        <f>[1]Hoja1!H892</f>
        <v>7</v>
      </c>
      <c r="I892" s="5">
        <f>[1]Hoja1!I892</f>
        <v>1</v>
      </c>
      <c r="J892" s="5" t="str">
        <f>[1]Hoja1!J892</f>
        <v>Fomento turistico.</v>
      </c>
      <c r="K892" s="5" t="str">
        <f>[1]Hoja1!K892</f>
        <v>31111-3801-DESARROLLO ECONOMICO</v>
      </c>
      <c r="L892" s="5">
        <f>[1]Hoja1!L892</f>
        <v>0</v>
      </c>
      <c r="M892" s="5" t="str">
        <f>[1]Hoja1!M892</f>
        <v>A/B*100</v>
      </c>
      <c r="N892" s="5" t="str">
        <f>[1]Hoja1!N892</f>
        <v>PORCENTAJE</v>
      </c>
      <c r="O892" s="5" t="str">
        <f>[1]Hoja1!O892</f>
        <v>EFICACIA</v>
      </c>
      <c r="P892" s="5" t="str">
        <f>[1]Hoja1!P892</f>
        <v>ANUAL</v>
      </c>
      <c r="Q892" s="5">
        <f>[1]Hoja1!Q892</f>
        <v>0</v>
      </c>
      <c r="R892" s="5">
        <f>[1]Hoja1!R892</f>
        <v>0</v>
      </c>
      <c r="S892" s="5">
        <f>[1]Hoja1!S892</f>
        <v>0</v>
      </c>
      <c r="T892" s="5">
        <f>[1]Hoja1!T892</f>
        <v>0</v>
      </c>
      <c r="U892" s="5">
        <f>[1]Hoja1!U892</f>
        <v>0</v>
      </c>
      <c r="V892" s="5">
        <f>[1]Hoja1!V892</f>
        <v>0</v>
      </c>
      <c r="W892" s="5" t="str">
        <f>[1]Hoja1!W892</f>
        <v xml:space="preserve">Informe de fomentos a empresas turísticas.
</v>
      </c>
      <c r="X892" s="5" t="str">
        <f>[1]Hoja1!X892</f>
        <v>Existe una fluides positiva de visitantes interasados en conocer los atractivos del municipio.
/1.- Existe una estabilidad economía en el país
2.-Condiciones climatologías adecuadas.</v>
      </c>
      <c r="Y892" s="19" t="str">
        <f>[1]Hoja1!Y892</f>
        <v>32,526.51</v>
      </c>
      <c r="Z892" s="19" t="str">
        <f>[1]Hoja1!Z892</f>
        <v>41,500.00</v>
      </c>
      <c r="AA892" s="19">
        <f>[1]Hoja1!AA892</f>
        <v>0</v>
      </c>
      <c r="AB892" s="5">
        <f>[1]Hoja1!AB892</f>
        <v>0</v>
      </c>
      <c r="AC892" s="5">
        <f>[1]Hoja1!AC892</f>
        <v>1.83</v>
      </c>
    </row>
    <row r="893" spans="1:29" x14ac:dyDescent="0.2">
      <c r="A893" s="5" t="str">
        <f>[1]Hoja1!A893</f>
        <v>Fomento turistico.</v>
      </c>
      <c r="B893" s="5" t="str">
        <f>[1]Hoja1!B893</f>
        <v>Fortalecimiento para empresas turisticas</v>
      </c>
      <c r="C893" s="5" t="str">
        <f>[1]Hoja1!C893</f>
        <v>6.3.3 Linea Estrategica 3.3. Desarrollo Turistico.</v>
      </c>
      <c r="D893" s="5">
        <f>[1]Hoja1!D893</f>
        <v>0</v>
      </c>
      <c r="E893" s="5">
        <f>[1]Hoja1!E893</f>
        <v>0</v>
      </c>
      <c r="F893" s="5">
        <f>[1]Hoja1!F893</f>
        <v>0</v>
      </c>
      <c r="G893" s="5">
        <f>[1]Hoja1!G893</f>
        <v>3</v>
      </c>
      <c r="H893" s="5">
        <f>[1]Hoja1!H893</f>
        <v>7</v>
      </c>
      <c r="I893" s="5">
        <f>[1]Hoja1!I893</f>
        <v>1</v>
      </c>
      <c r="J893" s="5" t="str">
        <f>[1]Hoja1!J893</f>
        <v>Fomento turistico.</v>
      </c>
      <c r="K893" s="5" t="str">
        <f>[1]Hoja1!K893</f>
        <v>31111-3801-DESARROLLO ECONOMICO</v>
      </c>
      <c r="L893" s="5">
        <f>[1]Hoja1!L893</f>
        <v>0</v>
      </c>
      <c r="M893" s="5" t="str">
        <f>[1]Hoja1!M893</f>
        <v>A</v>
      </c>
      <c r="N893" s="5" t="str">
        <f>[1]Hoja1!N893</f>
        <v>Plan</v>
      </c>
      <c r="O893" s="5" t="str">
        <f>[1]Hoja1!O893</f>
        <v>EFICACIA</v>
      </c>
      <c r="P893" s="5" t="str">
        <f>[1]Hoja1!P893</f>
        <v>MENSUAL</v>
      </c>
      <c r="Q893" s="5">
        <f>[1]Hoja1!Q893</f>
        <v>0</v>
      </c>
      <c r="R893" s="5">
        <f>[1]Hoja1!R893</f>
        <v>1</v>
      </c>
      <c r="S893" s="5">
        <f>[1]Hoja1!S893</f>
        <v>1</v>
      </c>
      <c r="T893" s="5">
        <f>[1]Hoja1!T893</f>
        <v>0</v>
      </c>
      <c r="U893" s="5">
        <f>[1]Hoja1!U893</f>
        <v>0</v>
      </c>
      <c r="V893" s="5">
        <f>[1]Hoja1!V893</f>
        <v>0</v>
      </c>
      <c r="W893" s="5">
        <f>[1]Hoja1!W893</f>
        <v>0</v>
      </c>
      <c r="X893" s="5">
        <f>[1]Hoja1!X893</f>
        <v>0</v>
      </c>
      <c r="Y893" s="19" t="str">
        <f>[1]Hoja1!Y893</f>
        <v>32,526.51</v>
      </c>
      <c r="Z893" s="19" t="str">
        <f>[1]Hoja1!Z893</f>
        <v>41,500.00</v>
      </c>
      <c r="AA893" s="19">
        <f>[1]Hoja1!AA893</f>
        <v>0</v>
      </c>
      <c r="AB893" s="5">
        <f>[1]Hoja1!AB893</f>
        <v>0</v>
      </c>
      <c r="AC893" s="5">
        <f>[1]Hoja1!AC893</f>
        <v>1.83</v>
      </c>
    </row>
    <row r="894" spans="1:29" x14ac:dyDescent="0.2">
      <c r="A894" s="5" t="str">
        <f>[1]Hoja1!A894</f>
        <v>Fomento turistico.</v>
      </c>
      <c r="B894" s="5" t="str">
        <f>[1]Hoja1!B894</f>
        <v>Desarrollo de base de datos de clientes potenciales</v>
      </c>
      <c r="C894" s="5" t="str">
        <f>[1]Hoja1!C894</f>
        <v>6.3.3 Linea Estrategica 3.3. Desarrollo Turistico.</v>
      </c>
      <c r="D894" s="5">
        <f>[1]Hoja1!D894</f>
        <v>0</v>
      </c>
      <c r="E894" s="5">
        <f>[1]Hoja1!E894</f>
        <v>0</v>
      </c>
      <c r="F894" s="5">
        <f>[1]Hoja1!F894</f>
        <v>0</v>
      </c>
      <c r="G894" s="5">
        <f>[1]Hoja1!G894</f>
        <v>3</v>
      </c>
      <c r="H894" s="5">
        <f>[1]Hoja1!H894</f>
        <v>7</v>
      </c>
      <c r="I894" s="5">
        <f>[1]Hoja1!I894</f>
        <v>1</v>
      </c>
      <c r="J894" s="5" t="str">
        <f>[1]Hoja1!J894</f>
        <v>Fomento turistico.</v>
      </c>
      <c r="K894" s="5" t="str">
        <f>[1]Hoja1!K894</f>
        <v>31111-3801-DESARROLLO ECONOMICO</v>
      </c>
      <c r="L894" s="5">
        <f>[1]Hoja1!L894</f>
        <v>0</v>
      </c>
      <c r="M894" s="5" t="str">
        <f>[1]Hoja1!M894</f>
        <v>A</v>
      </c>
      <c r="N894" s="5" t="str">
        <f>[1]Hoja1!N894</f>
        <v>Registro de base de datos</v>
      </c>
      <c r="O894" s="5" t="str">
        <f>[1]Hoja1!O894</f>
        <v>EFICACIA</v>
      </c>
      <c r="P894" s="5" t="str">
        <f>[1]Hoja1!P894</f>
        <v>MENSUAL</v>
      </c>
      <c r="Q894" s="5">
        <f>[1]Hoja1!Q894</f>
        <v>0</v>
      </c>
      <c r="R894" s="5">
        <f>[1]Hoja1!R894</f>
        <v>0</v>
      </c>
      <c r="S894" s="5">
        <f>[1]Hoja1!S894</f>
        <v>0</v>
      </c>
      <c r="T894" s="5">
        <f>[1]Hoja1!T894</f>
        <v>1</v>
      </c>
      <c r="U894" s="5">
        <f>[1]Hoja1!U894</f>
        <v>0</v>
      </c>
      <c r="V894" s="5">
        <f>[1]Hoja1!V894</f>
        <v>0</v>
      </c>
      <c r="W894" s="5">
        <f>[1]Hoja1!W894</f>
        <v>0</v>
      </c>
      <c r="X894" s="5">
        <f>[1]Hoja1!X894</f>
        <v>0</v>
      </c>
      <c r="Y894" s="19" t="str">
        <f>[1]Hoja1!Y894</f>
        <v>5,011.03</v>
      </c>
      <c r="Z894" s="19">
        <f>[1]Hoja1!Z894</f>
        <v>0</v>
      </c>
      <c r="AA894" s="19">
        <f>[1]Hoja1!AA894</f>
        <v>0</v>
      </c>
      <c r="AB894" s="5">
        <f>[1]Hoja1!AB894</f>
        <v>0</v>
      </c>
      <c r="AC894" s="5">
        <f>[1]Hoja1!AC894</f>
        <v>0</v>
      </c>
    </row>
    <row r="895" spans="1:29" x14ac:dyDescent="0.2">
      <c r="A895" s="5" t="str">
        <f>[1]Hoja1!A895</f>
        <v>Fomento turistico.</v>
      </c>
      <c r="B895" s="5" t="str">
        <f>[1]Hoja1!B895</f>
        <v>Contacto con clientes potenciales organizadores de congresos, convenciones y eventos</v>
      </c>
      <c r="C895" s="5" t="str">
        <f>[1]Hoja1!C895</f>
        <v>6.3.3 Linea Estrategica 3.3. Desarrollo Turistico.</v>
      </c>
      <c r="D895" s="5">
        <f>[1]Hoja1!D895</f>
        <v>0</v>
      </c>
      <c r="E895" s="5">
        <f>[1]Hoja1!E895</f>
        <v>0</v>
      </c>
      <c r="F895" s="5">
        <f>[1]Hoja1!F895</f>
        <v>0</v>
      </c>
      <c r="G895" s="5">
        <f>[1]Hoja1!G895</f>
        <v>3</v>
      </c>
      <c r="H895" s="5">
        <f>[1]Hoja1!H895</f>
        <v>7</v>
      </c>
      <c r="I895" s="5">
        <f>[1]Hoja1!I895</f>
        <v>1</v>
      </c>
      <c r="J895" s="5" t="str">
        <f>[1]Hoja1!J895</f>
        <v>Fomento turistico.</v>
      </c>
      <c r="K895" s="5" t="str">
        <f>[1]Hoja1!K895</f>
        <v>31111-3801-DESARROLLO ECONOMICO</v>
      </c>
      <c r="L895" s="5">
        <f>[1]Hoja1!L895</f>
        <v>0</v>
      </c>
      <c r="M895" s="5" t="str">
        <f>[1]Hoja1!M895</f>
        <v>A</v>
      </c>
      <c r="N895" s="5" t="str">
        <f>[1]Hoja1!N895</f>
        <v>Minuta de reuniones</v>
      </c>
      <c r="O895" s="5" t="str">
        <f>[1]Hoja1!O895</f>
        <v>EFICACIA</v>
      </c>
      <c r="P895" s="5" t="str">
        <f>[1]Hoja1!P895</f>
        <v>MENSUAL</v>
      </c>
      <c r="Q895" s="5">
        <f>[1]Hoja1!Q895</f>
        <v>0</v>
      </c>
      <c r="R895" s="5">
        <f>[1]Hoja1!R895</f>
        <v>0</v>
      </c>
      <c r="S895" s="5">
        <f>[1]Hoja1!S895</f>
        <v>0</v>
      </c>
      <c r="T895" s="5">
        <f>[1]Hoja1!T895</f>
        <v>0</v>
      </c>
      <c r="U895" s="5">
        <f>[1]Hoja1!U895</f>
        <v>0</v>
      </c>
      <c r="V895" s="5">
        <f>[1]Hoja1!V895</f>
        <v>0</v>
      </c>
      <c r="W895" s="5">
        <f>[1]Hoja1!W895</f>
        <v>0</v>
      </c>
      <c r="X895" s="5">
        <f>[1]Hoja1!X895</f>
        <v>0</v>
      </c>
      <c r="Y895" s="19" t="str">
        <f>[1]Hoja1!Y895</f>
        <v>5,884.63</v>
      </c>
      <c r="Z895" s="19">
        <f>[1]Hoja1!Z895</f>
        <v>0</v>
      </c>
      <c r="AA895" s="19">
        <f>[1]Hoja1!AA895</f>
        <v>0</v>
      </c>
      <c r="AB895" s="5">
        <f>[1]Hoja1!AB895</f>
        <v>0</v>
      </c>
      <c r="AC895" s="5">
        <f>[1]Hoja1!AC895</f>
        <v>0</v>
      </c>
    </row>
    <row r="896" spans="1:29" x14ac:dyDescent="0.2">
      <c r="A896" s="5" t="str">
        <f>[1]Hoja1!A896</f>
        <v>Fomento turistico.</v>
      </c>
      <c r="B896" s="5" t="str">
        <f>[1]Hoja1!B896</f>
        <v>Preparación y presentación de candidaturas de eventos dentro y fuera del municipio</v>
      </c>
      <c r="C896" s="5" t="str">
        <f>[1]Hoja1!C896</f>
        <v>6.3.3 Linea Estrategica 3.3. Desarrollo Turistico.</v>
      </c>
      <c r="D896" s="5">
        <f>[1]Hoja1!D896</f>
        <v>0</v>
      </c>
      <c r="E896" s="5">
        <f>[1]Hoja1!E896</f>
        <v>0</v>
      </c>
      <c r="F896" s="5">
        <f>[1]Hoja1!F896</f>
        <v>0</v>
      </c>
      <c r="G896" s="5">
        <f>[1]Hoja1!G896</f>
        <v>3</v>
      </c>
      <c r="H896" s="5">
        <f>[1]Hoja1!H896</f>
        <v>7</v>
      </c>
      <c r="I896" s="5">
        <f>[1]Hoja1!I896</f>
        <v>1</v>
      </c>
      <c r="J896" s="5" t="str">
        <f>[1]Hoja1!J896</f>
        <v>Fomento turistico.</v>
      </c>
      <c r="K896" s="5" t="str">
        <f>[1]Hoja1!K896</f>
        <v>31111-3801-DESARROLLO ECONOMICO</v>
      </c>
      <c r="L896" s="5">
        <f>[1]Hoja1!L896</f>
        <v>0</v>
      </c>
      <c r="M896" s="5" t="str">
        <f>[1]Hoja1!M896</f>
        <v>A</v>
      </c>
      <c r="N896" s="5" t="str">
        <f>[1]Hoja1!N896</f>
        <v>Expediente</v>
      </c>
      <c r="O896" s="5" t="str">
        <f>[1]Hoja1!O896</f>
        <v>EFICACIA</v>
      </c>
      <c r="P896" s="5" t="str">
        <f>[1]Hoja1!P896</f>
        <v>MENSUAL</v>
      </c>
      <c r="Q896" s="5">
        <f>[1]Hoja1!Q896</f>
        <v>0</v>
      </c>
      <c r="R896" s="5">
        <f>[1]Hoja1!R896</f>
        <v>0</v>
      </c>
      <c r="S896" s="5">
        <f>[1]Hoja1!S896</f>
        <v>0</v>
      </c>
      <c r="T896" s="5">
        <f>[1]Hoja1!T896</f>
        <v>0</v>
      </c>
      <c r="U896" s="5">
        <f>[1]Hoja1!U896</f>
        <v>0</v>
      </c>
      <c r="V896" s="5">
        <f>[1]Hoja1!V896</f>
        <v>0</v>
      </c>
      <c r="W896" s="5">
        <f>[1]Hoja1!W896</f>
        <v>0</v>
      </c>
      <c r="X896" s="5">
        <f>[1]Hoja1!X896</f>
        <v>0</v>
      </c>
      <c r="Y896" s="19" t="str">
        <f>[1]Hoja1!Y896</f>
        <v>7,960.47</v>
      </c>
      <c r="Z896" s="19" t="str">
        <f>[1]Hoja1!Z896</f>
        <v>20,750.00</v>
      </c>
      <c r="AA896" s="19">
        <f>[1]Hoja1!AA896</f>
        <v>0</v>
      </c>
      <c r="AB896" s="5">
        <f>[1]Hoja1!AB896</f>
        <v>0</v>
      </c>
      <c r="AC896" s="5">
        <f>[1]Hoja1!AC896</f>
        <v>0</v>
      </c>
    </row>
    <row r="897" spans="1:29" x14ac:dyDescent="0.2">
      <c r="A897" s="5" t="str">
        <f>[1]Hoja1!A897</f>
        <v>Fomento turistico.</v>
      </c>
      <c r="B897" s="5" t="str">
        <f>[1]Hoja1!B897</f>
        <v>Participación en eventos de promocion.</v>
      </c>
      <c r="C897" s="5" t="str">
        <f>[1]Hoja1!C897</f>
        <v>6.3.3 Linea Estrategica 3.3. Desarrollo Turistico.</v>
      </c>
      <c r="D897" s="5">
        <f>[1]Hoja1!D897</f>
        <v>0</v>
      </c>
      <c r="E897" s="5">
        <f>[1]Hoja1!E897</f>
        <v>0</v>
      </c>
      <c r="F897" s="5">
        <f>[1]Hoja1!F897</f>
        <v>0</v>
      </c>
      <c r="G897" s="5">
        <f>[1]Hoja1!G897</f>
        <v>3</v>
      </c>
      <c r="H897" s="5">
        <f>[1]Hoja1!H897</f>
        <v>7</v>
      </c>
      <c r="I897" s="5">
        <f>[1]Hoja1!I897</f>
        <v>1</v>
      </c>
      <c r="J897" s="5" t="str">
        <f>[1]Hoja1!J897</f>
        <v>Fomento turistico.</v>
      </c>
      <c r="K897" s="5" t="str">
        <f>[1]Hoja1!K897</f>
        <v>31111-3801-DESARROLLO ECONOMICO</v>
      </c>
      <c r="L897" s="5">
        <f>[1]Hoja1!L897</f>
        <v>0</v>
      </c>
      <c r="M897" s="5" t="str">
        <f>[1]Hoja1!M897</f>
        <v>A</v>
      </c>
      <c r="N897" s="5" t="str">
        <f>[1]Hoja1!N897</f>
        <v>Evidencia Fotográfica</v>
      </c>
      <c r="O897" s="5" t="str">
        <f>[1]Hoja1!O897</f>
        <v>EFICACIA</v>
      </c>
      <c r="P897" s="5" t="str">
        <f>[1]Hoja1!P897</f>
        <v>MENSUAL</v>
      </c>
      <c r="Q897" s="5">
        <f>[1]Hoja1!Q897</f>
        <v>0</v>
      </c>
      <c r="R897" s="5">
        <f>[1]Hoja1!R897</f>
        <v>2</v>
      </c>
      <c r="S897" s="5">
        <f>[1]Hoja1!S897</f>
        <v>2</v>
      </c>
      <c r="T897" s="5">
        <f>[1]Hoja1!T897</f>
        <v>2</v>
      </c>
      <c r="U897" s="5">
        <f>[1]Hoja1!U897</f>
        <v>100</v>
      </c>
      <c r="V897" s="5">
        <f>[1]Hoja1!V897</f>
        <v>100</v>
      </c>
      <c r="W897" s="5">
        <f>[1]Hoja1!W897</f>
        <v>0</v>
      </c>
      <c r="X897" s="5">
        <f>[1]Hoja1!X897</f>
        <v>0</v>
      </c>
      <c r="Y897" s="19" t="str">
        <f>[1]Hoja1!Y897</f>
        <v>8,484.63</v>
      </c>
      <c r="Z897" s="19" t="str">
        <f>[1]Hoja1!Z897</f>
        <v>20,750.00</v>
      </c>
      <c r="AA897" s="19">
        <f>[1]Hoja1!AA897</f>
        <v>0</v>
      </c>
      <c r="AB897" s="5">
        <f>[1]Hoja1!AB897</f>
        <v>0</v>
      </c>
      <c r="AC897" s="5">
        <f>[1]Hoja1!AC897</f>
        <v>3.66</v>
      </c>
    </row>
    <row r="898" spans="1:29" x14ac:dyDescent="0.2">
      <c r="A898" s="5" t="str">
        <f>[1]Hoja1!A898</f>
        <v>Fomento turistico.</v>
      </c>
      <c r="B898" s="5" t="str">
        <f>[1]Hoja1!B898</f>
        <v>Seguimiento a eventos atraídos para que concluyan con éxito</v>
      </c>
      <c r="C898" s="5" t="str">
        <f>[1]Hoja1!C898</f>
        <v>6.3.3 Linea Estrategica 3.3. Desarrollo Turistico.</v>
      </c>
      <c r="D898" s="5">
        <f>[1]Hoja1!D898</f>
        <v>0</v>
      </c>
      <c r="E898" s="5">
        <f>[1]Hoja1!E898</f>
        <v>0</v>
      </c>
      <c r="F898" s="5">
        <f>[1]Hoja1!F898</f>
        <v>0</v>
      </c>
      <c r="G898" s="5">
        <f>[1]Hoja1!G898</f>
        <v>3</v>
      </c>
      <c r="H898" s="5">
        <f>[1]Hoja1!H898</f>
        <v>7</v>
      </c>
      <c r="I898" s="5">
        <f>[1]Hoja1!I898</f>
        <v>1</v>
      </c>
      <c r="J898" s="5" t="str">
        <f>[1]Hoja1!J898</f>
        <v>Fomento turistico.</v>
      </c>
      <c r="K898" s="5" t="str">
        <f>[1]Hoja1!K898</f>
        <v>31111-3801-DESARROLLO ECONOMICO</v>
      </c>
      <c r="L898" s="5">
        <f>[1]Hoja1!L898</f>
        <v>0</v>
      </c>
      <c r="M898" s="5" t="str">
        <f>[1]Hoja1!M898</f>
        <v>A</v>
      </c>
      <c r="N898" s="5" t="str">
        <f>[1]Hoja1!N898</f>
        <v>Evidencia fotográfica y report</v>
      </c>
      <c r="O898" s="5" t="str">
        <f>[1]Hoja1!O898</f>
        <v>EFICACIA</v>
      </c>
      <c r="P898" s="5" t="str">
        <f>[1]Hoja1!P898</f>
        <v>MENSUAL</v>
      </c>
      <c r="Q898" s="5">
        <f>[1]Hoja1!Q898</f>
        <v>0</v>
      </c>
      <c r="R898" s="5">
        <f>[1]Hoja1!R898</f>
        <v>0</v>
      </c>
      <c r="S898" s="5">
        <f>[1]Hoja1!S898</f>
        <v>0</v>
      </c>
      <c r="T898" s="5">
        <f>[1]Hoja1!T898</f>
        <v>1</v>
      </c>
      <c r="U898" s="5">
        <f>[1]Hoja1!U898</f>
        <v>0</v>
      </c>
      <c r="V898" s="5">
        <f>[1]Hoja1!V898</f>
        <v>0</v>
      </c>
      <c r="W898" s="5">
        <f>[1]Hoja1!W898</f>
        <v>0</v>
      </c>
      <c r="X898" s="5">
        <f>[1]Hoja1!X898</f>
        <v>0</v>
      </c>
      <c r="Y898" s="19" t="str">
        <f>[1]Hoja1!Y898</f>
        <v>5,185.75</v>
      </c>
      <c r="Z898" s="19">
        <f>[1]Hoja1!Z898</f>
        <v>0</v>
      </c>
      <c r="AA898" s="19">
        <f>[1]Hoja1!AA898</f>
        <v>0</v>
      </c>
      <c r="AB898" s="5">
        <f>[1]Hoja1!AB898</f>
        <v>0</v>
      </c>
      <c r="AC898" s="5">
        <f>[1]Hoja1!AC898</f>
        <v>0</v>
      </c>
    </row>
    <row r="899" spans="1:29" x14ac:dyDescent="0.2">
      <c r="A899" s="5" t="str">
        <f>[1]Hoja1!A899</f>
        <v>Eficacia con la Procuración  de  Justicia Administrativa.</v>
      </c>
      <c r="B899" s="5" t="str">
        <f>[1]Hoja1!B899</f>
        <v>Contribuir a la disminución de actividades arbitrarias e irregulares de la administración pública municipal</v>
      </c>
      <c r="C899" s="5" t="str">
        <f>[1]Hoja1!C899</f>
        <v xml:space="preserve"> 2.2. SEGURIDAD CIUDADANA.</v>
      </c>
      <c r="D899" s="5">
        <f>[1]Hoja1!D899</f>
        <v>0</v>
      </c>
      <c r="E899" s="5">
        <f>[1]Hoja1!E899</f>
        <v>0</v>
      </c>
      <c r="F899" s="5">
        <f>[1]Hoja1!F899</f>
        <v>0</v>
      </c>
      <c r="G899" s="5">
        <f>[1]Hoja1!G899</f>
        <v>1</v>
      </c>
      <c r="H899" s="5">
        <f>[1]Hoja1!H899</f>
        <v>2</v>
      </c>
      <c r="I899" s="5">
        <f>[1]Hoja1!I899</f>
        <v>1</v>
      </c>
      <c r="J899" s="5" t="str">
        <f>[1]Hoja1!J899</f>
        <v>Eficacia con la Procuración  de  Justicia Administrativa.</v>
      </c>
      <c r="K899" s="5" t="str">
        <f>[1]Hoja1!K899</f>
        <v xml:space="preserve">31111-3901-JUZGADO ADMINISTRATIVO </v>
      </c>
      <c r="L899" s="5">
        <f>[1]Hoja1!L899</f>
        <v>0</v>
      </c>
      <c r="M899" s="5" t="str">
        <f>[1]Hoja1!M899</f>
        <v>((A/B)-1)*100</v>
      </c>
      <c r="N899" s="5" t="str">
        <f>[1]Hoja1!N899</f>
        <v>TASA DE VARIACIÓN</v>
      </c>
      <c r="O899" s="5" t="str">
        <f>[1]Hoja1!O899</f>
        <v>EFICACIA</v>
      </c>
      <c r="P899" s="5" t="str">
        <f>[1]Hoja1!P899</f>
        <v>ANUAL</v>
      </c>
      <c r="Q899" s="5">
        <f>[1]Hoja1!Q899</f>
        <v>0</v>
      </c>
      <c r="R899" s="5">
        <f>[1]Hoja1!R899</f>
        <v>-100</v>
      </c>
      <c r="S899" s="5">
        <f>[1]Hoja1!S899</f>
        <v>0</v>
      </c>
      <c r="T899" s="5">
        <f>[1]Hoja1!T899</f>
        <v>33.330001831054688</v>
      </c>
      <c r="U899" s="5">
        <f>[1]Hoja1!U899</f>
        <v>0</v>
      </c>
      <c r="V899" s="5">
        <f>[1]Hoja1!V899</f>
        <v>0</v>
      </c>
      <c r="W899" s="5" t="str">
        <f>[1]Hoja1!W899</f>
        <v xml:space="preserve">Libro de  Registro  de  Entrada  y  Salidas de procesos administrativos.
</v>
      </c>
      <c r="X899" s="5" t="str">
        <f>[1]Hoja1!X899</f>
        <v xml:space="preserve">Que  NO se  presente  una  Declinatoria  por  excusa de Juez Administrativo
/La  respuesta favorable  de  la  Ciudadanía a la  los "Programas  de  Divulgación".                                                                                                                                                                                              Que  el  proceso  administrativo  cumpla  con  los  requisitos  establecidos  en  la  Ley  Reglamentaria. Creación  de  pasantias  de  derecho con  universitarios para asesoria y  seguimiento  de  los  procedimientos  contenciosos administrativos.
</v>
      </c>
      <c r="Y899" s="19" t="str">
        <f>[1]Hoja1!Y899</f>
        <v>443,245.36</v>
      </c>
      <c r="Z899" s="19" t="str">
        <f>[1]Hoja1!Z899</f>
        <v>7,000.00</v>
      </c>
      <c r="AA899" s="19">
        <f>[1]Hoja1!AA899</f>
        <v>0</v>
      </c>
      <c r="AB899" s="5">
        <f>[1]Hoja1!AB899</f>
        <v>0</v>
      </c>
      <c r="AC899" s="5">
        <f>[1]Hoja1!AC899</f>
        <v>13.05</v>
      </c>
    </row>
    <row r="900" spans="1:29" x14ac:dyDescent="0.2">
      <c r="A900" s="5" t="str">
        <f>[1]Hoja1!A900</f>
        <v>Eficacia con la Procuración  de  Justicia Administrativa.</v>
      </c>
      <c r="B900" s="5" t="str">
        <f>[1]Hoja1!B900</f>
        <v>Controversias resueltas en apego a las disposiciones jurídicas vigentes</v>
      </c>
      <c r="C900" s="5" t="str">
        <f>[1]Hoja1!C900</f>
        <v xml:space="preserve"> 2.2. SEGURIDAD CIUDADANA.</v>
      </c>
      <c r="D900" s="5">
        <f>[1]Hoja1!D900</f>
        <v>0</v>
      </c>
      <c r="E900" s="5">
        <f>[1]Hoja1!E900</f>
        <v>0</v>
      </c>
      <c r="F900" s="5">
        <f>[1]Hoja1!F900</f>
        <v>0</v>
      </c>
      <c r="G900" s="5">
        <f>[1]Hoja1!G900</f>
        <v>1</v>
      </c>
      <c r="H900" s="5">
        <f>[1]Hoja1!H900</f>
        <v>2</v>
      </c>
      <c r="I900" s="5">
        <f>[1]Hoja1!I900</f>
        <v>1</v>
      </c>
      <c r="J900" s="5" t="str">
        <f>[1]Hoja1!J900</f>
        <v>Eficacia con la Procuración  de  Justicia Administrativa.</v>
      </c>
      <c r="K900" s="5" t="str">
        <f>[1]Hoja1!K900</f>
        <v xml:space="preserve">31111-3901-JUZGADO ADMINISTRATIVO </v>
      </c>
      <c r="L900" s="5">
        <f>[1]Hoja1!L900</f>
        <v>0</v>
      </c>
      <c r="M900" s="5" t="str">
        <f>[1]Hoja1!M900</f>
        <v>A/B*100</v>
      </c>
      <c r="N900" s="5" t="str">
        <f>[1]Hoja1!N900</f>
        <v>PORCENTAJE</v>
      </c>
      <c r="O900" s="5" t="str">
        <f>[1]Hoja1!O900</f>
        <v>EFICACIA</v>
      </c>
      <c r="P900" s="5" t="str">
        <f>[1]Hoja1!P900</f>
        <v>ANUAL</v>
      </c>
      <c r="Q900" s="5">
        <f>[1]Hoja1!Q900</f>
        <v>0</v>
      </c>
      <c r="R900" s="5">
        <f>[1]Hoja1!R900</f>
        <v>0</v>
      </c>
      <c r="S900" s="5">
        <f>[1]Hoja1!S900</f>
        <v>0</v>
      </c>
      <c r="T900" s="5">
        <f>[1]Hoja1!T900</f>
        <v>50</v>
      </c>
      <c r="U900" s="5">
        <f>[1]Hoja1!U900</f>
        <v>0</v>
      </c>
      <c r="V900" s="5">
        <f>[1]Hoja1!V900</f>
        <v>0</v>
      </c>
      <c r="W900" s="5" t="str">
        <f>[1]Hoja1!W900</f>
        <v xml:space="preserve">Libro de  Registro  de  Entrada  y  Salidas de procesos administrativos.
</v>
      </c>
      <c r="X900" s="5" t="str">
        <f>[1]Hoja1!X900</f>
        <v xml:space="preserve">Que  NO se  presente  una  Declinatoria  por  excusa de Juez Administrativo
/La  respuesta favorable  de  la  Ciudadanía a la  los "Programas  de  Divulgación".                                                                                                                                                                                              Que  el  proceso  administrativo  cumpla  con  los  requisitos  establecidos  en  la  Ley  Reglamentaria. Creación  de  pasantias  de  derecho con  universitarios para asesoria y  seguimiento  de  los  procedimientos  contenciosos administrativos.
</v>
      </c>
      <c r="Y900" s="19" t="str">
        <f>[1]Hoja1!Y900</f>
        <v>443,245.36</v>
      </c>
      <c r="Z900" s="19" t="str">
        <f>[1]Hoja1!Z900</f>
        <v>7,000.00</v>
      </c>
      <c r="AA900" s="19">
        <f>[1]Hoja1!AA900</f>
        <v>0</v>
      </c>
      <c r="AB900" s="5">
        <f>[1]Hoja1!AB900</f>
        <v>0</v>
      </c>
      <c r="AC900" s="5">
        <f>[1]Hoja1!AC900</f>
        <v>13.05</v>
      </c>
    </row>
    <row r="901" spans="1:29" x14ac:dyDescent="0.2">
      <c r="A901" s="5" t="str">
        <f>[1]Hoja1!A901</f>
        <v>Eficacia con la Procuración  de  Justicia Administrativa.</v>
      </c>
      <c r="B901" s="5" t="str">
        <f>[1]Hoja1!B901</f>
        <v xml:space="preserve">Mayor conocimiento de la población sobre la existencia de los órganos administrativos jurisdiccionales
</v>
      </c>
      <c r="C901" s="5" t="str">
        <f>[1]Hoja1!C901</f>
        <v xml:space="preserve"> 2.2. SEGURIDAD CIUDADANA.</v>
      </c>
      <c r="D901" s="5">
        <f>[1]Hoja1!D901</f>
        <v>0</v>
      </c>
      <c r="E901" s="5">
        <f>[1]Hoja1!E901</f>
        <v>0</v>
      </c>
      <c r="F901" s="5">
        <f>[1]Hoja1!F901</f>
        <v>0</v>
      </c>
      <c r="G901" s="5">
        <f>[1]Hoja1!G901</f>
        <v>1</v>
      </c>
      <c r="H901" s="5">
        <f>[1]Hoja1!H901</f>
        <v>2</v>
      </c>
      <c r="I901" s="5">
        <f>[1]Hoja1!I901</f>
        <v>1</v>
      </c>
      <c r="J901" s="5" t="str">
        <f>[1]Hoja1!J901</f>
        <v>Eficacia con la Procuración  de  Justicia Administrativa.</v>
      </c>
      <c r="K901" s="5" t="str">
        <f>[1]Hoja1!K901</f>
        <v xml:space="preserve">31111-3901-JUZGADO ADMINISTRATIVO </v>
      </c>
      <c r="L901" s="5">
        <f>[1]Hoja1!L901</f>
        <v>0</v>
      </c>
      <c r="M901" s="5" t="str">
        <f>[1]Hoja1!M901</f>
        <v>A/B*100</v>
      </c>
      <c r="N901" s="5" t="str">
        <f>[1]Hoja1!N901</f>
        <v>PORCENTAJE</v>
      </c>
      <c r="O901" s="5" t="str">
        <f>[1]Hoja1!O901</f>
        <v>EFICACIA</v>
      </c>
      <c r="P901" s="5" t="str">
        <f>[1]Hoja1!P901</f>
        <v>ANUAL</v>
      </c>
      <c r="Q901" s="5">
        <f>[1]Hoja1!Q901</f>
        <v>0</v>
      </c>
      <c r="R901" s="5">
        <f>[1]Hoja1!R901</f>
        <v>0</v>
      </c>
      <c r="S901" s="5">
        <f>[1]Hoja1!S901</f>
        <v>0</v>
      </c>
      <c r="T901" s="5">
        <f>[1]Hoja1!T901</f>
        <v>0</v>
      </c>
      <c r="U901" s="5">
        <f>[1]Hoja1!U901</f>
        <v>0</v>
      </c>
      <c r="V901" s="5">
        <f>[1]Hoja1!V901</f>
        <v>0</v>
      </c>
      <c r="W901" s="5" t="str">
        <f>[1]Hoja1!W901</f>
        <v xml:space="preserve">Evidencias  y  expediente  del programa  de  Divulgación.
</v>
      </c>
      <c r="X901" s="5" t="str">
        <f>[1]Hoja1!X901</f>
        <v xml:space="preserve">Que  NO se  presente  una  Declinatoria  por  excusa de Juez Administrativo
/La  respuesta favorable  de  la  Ciudadanía a la  los "Programas  de  Divulgación".                                                                                                                                                                                              Que  el  proceso  administrativo  cumpla  con  los  requisitos  establecidos  en  la  Ley  Reglamentaria. Creación  de  pasantias  de  derecho con  universitarios para asesoria y  seguimiento  de  los  procedimientos  contenciosos administrativos.
</v>
      </c>
      <c r="Y901" s="19" t="str">
        <f>[1]Hoja1!Y901</f>
        <v>30,606.40</v>
      </c>
      <c r="Z901" s="19">
        <f>[1]Hoja1!Z901</f>
        <v>0</v>
      </c>
      <c r="AA901" s="19">
        <f>[1]Hoja1!AA901</f>
        <v>0</v>
      </c>
      <c r="AB901" s="5">
        <f>[1]Hoja1!AB901</f>
        <v>0</v>
      </c>
      <c r="AC901" s="5">
        <f>[1]Hoja1!AC901</f>
        <v>0</v>
      </c>
    </row>
    <row r="902" spans="1:29" x14ac:dyDescent="0.2">
      <c r="A902" s="5" t="str">
        <f>[1]Hoja1!A902</f>
        <v>Eficacia con la Procuración  de  Justicia Administrativa.</v>
      </c>
      <c r="B902" s="5" t="str">
        <f>[1]Hoja1!B902</f>
        <v>Difusión para dar a conocer las actividades del Juzgado Administrativo</v>
      </c>
      <c r="C902" s="5" t="str">
        <f>[1]Hoja1!C902</f>
        <v xml:space="preserve"> 2.2. SEGURIDAD CIUDADANA.</v>
      </c>
      <c r="D902" s="5">
        <f>[1]Hoja1!D902</f>
        <v>0</v>
      </c>
      <c r="E902" s="5">
        <f>[1]Hoja1!E902</f>
        <v>0</v>
      </c>
      <c r="F902" s="5">
        <f>[1]Hoja1!F902</f>
        <v>0</v>
      </c>
      <c r="G902" s="5">
        <f>[1]Hoja1!G902</f>
        <v>1</v>
      </c>
      <c r="H902" s="5">
        <f>[1]Hoja1!H902</f>
        <v>2</v>
      </c>
      <c r="I902" s="5">
        <f>[1]Hoja1!I902</f>
        <v>1</v>
      </c>
      <c r="J902" s="5" t="str">
        <f>[1]Hoja1!J902</f>
        <v>Eficacia con la Procuración  de  Justicia Administrativa.</v>
      </c>
      <c r="K902" s="5" t="str">
        <f>[1]Hoja1!K902</f>
        <v xml:space="preserve">31111-3901-JUZGADO ADMINISTRATIVO </v>
      </c>
      <c r="L902" s="5">
        <f>[1]Hoja1!L902</f>
        <v>0</v>
      </c>
      <c r="M902" s="5" t="str">
        <f>[1]Hoja1!M902</f>
        <v>A</v>
      </c>
      <c r="N902" s="5" t="str">
        <f>[1]Hoja1!N902</f>
        <v>Difunsión</v>
      </c>
      <c r="O902" s="5" t="str">
        <f>[1]Hoja1!O902</f>
        <v>EFICACIA</v>
      </c>
      <c r="P902" s="5" t="str">
        <f>[1]Hoja1!P902</f>
        <v>MENSUAL</v>
      </c>
      <c r="Q902" s="5">
        <f>[1]Hoja1!Q902</f>
        <v>0</v>
      </c>
      <c r="R902" s="5">
        <f>[1]Hoja1!R902</f>
        <v>2</v>
      </c>
      <c r="S902" s="5">
        <f>[1]Hoja1!S902</f>
        <v>2</v>
      </c>
      <c r="T902" s="5">
        <f>[1]Hoja1!T902</f>
        <v>0</v>
      </c>
      <c r="U902" s="5">
        <f>[1]Hoja1!U902</f>
        <v>0</v>
      </c>
      <c r="V902" s="5">
        <f>[1]Hoja1!V902</f>
        <v>0</v>
      </c>
      <c r="W902" s="5">
        <f>[1]Hoja1!W902</f>
        <v>0</v>
      </c>
      <c r="X902" s="5">
        <f>[1]Hoja1!X902</f>
        <v>0</v>
      </c>
      <c r="Y902" s="19" t="str">
        <f>[1]Hoja1!Y902</f>
        <v>30,606.40</v>
      </c>
      <c r="Z902" s="19">
        <f>[1]Hoja1!Z902</f>
        <v>0</v>
      </c>
      <c r="AA902" s="19">
        <f>[1]Hoja1!AA902</f>
        <v>0</v>
      </c>
      <c r="AB902" s="5">
        <f>[1]Hoja1!AB902</f>
        <v>0</v>
      </c>
      <c r="AC902" s="5">
        <f>[1]Hoja1!AC902</f>
        <v>0</v>
      </c>
    </row>
    <row r="903" spans="1:29" x14ac:dyDescent="0.2">
      <c r="A903" s="5" t="str">
        <f>[1]Hoja1!A903</f>
        <v>Eficacia con la Procuración  de  Justicia Administrativa.</v>
      </c>
      <c r="B903" s="5" t="str">
        <f>[1]Hoja1!B903</f>
        <v>Campañas en Medios de Comunicación</v>
      </c>
      <c r="C903" s="5" t="str">
        <f>[1]Hoja1!C903</f>
        <v xml:space="preserve"> 2.2. SEGURIDAD CIUDADANA.</v>
      </c>
      <c r="D903" s="5">
        <f>[1]Hoja1!D903</f>
        <v>0</v>
      </c>
      <c r="E903" s="5">
        <f>[1]Hoja1!E903</f>
        <v>0</v>
      </c>
      <c r="F903" s="5">
        <f>[1]Hoja1!F903</f>
        <v>0</v>
      </c>
      <c r="G903" s="5">
        <f>[1]Hoja1!G903</f>
        <v>1</v>
      </c>
      <c r="H903" s="5">
        <f>[1]Hoja1!H903</f>
        <v>2</v>
      </c>
      <c r="I903" s="5">
        <f>[1]Hoja1!I903</f>
        <v>1</v>
      </c>
      <c r="J903" s="5" t="str">
        <f>[1]Hoja1!J903</f>
        <v>Eficacia con la Procuración  de  Justicia Administrativa.</v>
      </c>
      <c r="K903" s="5" t="str">
        <f>[1]Hoja1!K903</f>
        <v xml:space="preserve">31111-3901-JUZGADO ADMINISTRATIVO </v>
      </c>
      <c r="L903" s="5">
        <f>[1]Hoja1!L903</f>
        <v>0</v>
      </c>
      <c r="M903" s="5" t="str">
        <f>[1]Hoja1!M903</f>
        <v>A</v>
      </c>
      <c r="N903" s="5" t="str">
        <f>[1]Hoja1!N903</f>
        <v>Informe de la campaña</v>
      </c>
      <c r="O903" s="5" t="str">
        <f>[1]Hoja1!O903</f>
        <v>EFICACIA</v>
      </c>
      <c r="P903" s="5" t="str">
        <f>[1]Hoja1!P903</f>
        <v>MENSUAL</v>
      </c>
      <c r="Q903" s="5">
        <f>[1]Hoja1!Q903</f>
        <v>0</v>
      </c>
      <c r="R903" s="5">
        <f>[1]Hoja1!R903</f>
        <v>0</v>
      </c>
      <c r="S903" s="5">
        <f>[1]Hoja1!S903</f>
        <v>0</v>
      </c>
      <c r="T903" s="5">
        <f>[1]Hoja1!T903</f>
        <v>0</v>
      </c>
      <c r="U903" s="5">
        <f>[1]Hoja1!U903</f>
        <v>0</v>
      </c>
      <c r="V903" s="5">
        <f>[1]Hoja1!V903</f>
        <v>0</v>
      </c>
      <c r="W903" s="5">
        <f>[1]Hoja1!W903</f>
        <v>0</v>
      </c>
      <c r="X903" s="5">
        <f>[1]Hoja1!X903</f>
        <v>0</v>
      </c>
      <c r="Y903" s="19" t="str">
        <f>[1]Hoja1!Y903</f>
        <v>19,913.05</v>
      </c>
      <c r="Z903" s="19">
        <f>[1]Hoja1!Z903</f>
        <v>0</v>
      </c>
      <c r="AA903" s="19">
        <f>[1]Hoja1!AA903</f>
        <v>0</v>
      </c>
      <c r="AB903" s="5">
        <f>[1]Hoja1!AB903</f>
        <v>0</v>
      </c>
      <c r="AC903" s="5">
        <f>[1]Hoja1!AC903</f>
        <v>0</v>
      </c>
    </row>
    <row r="904" spans="1:29" x14ac:dyDescent="0.2">
      <c r="A904" s="5" t="str">
        <f>[1]Hoja1!A904</f>
        <v>Eficacia con la Procuración  de  Justicia Administrativa.</v>
      </c>
      <c r="B904" s="5" t="str">
        <f>[1]Hoja1!B904</f>
        <v>Elaboración de tripticos informativos y carteles</v>
      </c>
      <c r="C904" s="5" t="str">
        <f>[1]Hoja1!C904</f>
        <v xml:space="preserve"> 2.2. SEGURIDAD CIUDADANA.</v>
      </c>
      <c r="D904" s="5">
        <f>[1]Hoja1!D904</f>
        <v>0</v>
      </c>
      <c r="E904" s="5">
        <f>[1]Hoja1!E904</f>
        <v>0</v>
      </c>
      <c r="F904" s="5">
        <f>[1]Hoja1!F904</f>
        <v>0</v>
      </c>
      <c r="G904" s="5">
        <f>[1]Hoja1!G904</f>
        <v>1</v>
      </c>
      <c r="H904" s="5">
        <f>[1]Hoja1!H904</f>
        <v>2</v>
      </c>
      <c r="I904" s="5">
        <f>[1]Hoja1!I904</f>
        <v>1</v>
      </c>
      <c r="J904" s="5" t="str">
        <f>[1]Hoja1!J904</f>
        <v>Eficacia con la Procuración  de  Justicia Administrativa.</v>
      </c>
      <c r="K904" s="5" t="str">
        <f>[1]Hoja1!K904</f>
        <v xml:space="preserve">31111-3901-JUZGADO ADMINISTRATIVO </v>
      </c>
      <c r="L904" s="5">
        <f>[1]Hoja1!L904</f>
        <v>0</v>
      </c>
      <c r="M904" s="5" t="str">
        <f>[1]Hoja1!M904</f>
        <v>A</v>
      </c>
      <c r="N904" s="5" t="str">
        <f>[1]Hoja1!N904</f>
        <v>Tripticos y carteles</v>
      </c>
      <c r="O904" s="5" t="str">
        <f>[1]Hoja1!O904</f>
        <v>EFICACIA</v>
      </c>
      <c r="P904" s="5" t="str">
        <f>[1]Hoja1!P904</f>
        <v>MENSUAL</v>
      </c>
      <c r="Q904" s="5">
        <f>[1]Hoja1!Q904</f>
        <v>0</v>
      </c>
      <c r="R904" s="5">
        <f>[1]Hoja1!R904</f>
        <v>0</v>
      </c>
      <c r="S904" s="5">
        <f>[1]Hoja1!S904</f>
        <v>0</v>
      </c>
      <c r="T904" s="5">
        <f>[1]Hoja1!T904</f>
        <v>0</v>
      </c>
      <c r="U904" s="5">
        <f>[1]Hoja1!U904</f>
        <v>0</v>
      </c>
      <c r="V904" s="5">
        <f>[1]Hoja1!V904</f>
        <v>0</v>
      </c>
      <c r="W904" s="5">
        <f>[1]Hoja1!W904</f>
        <v>0</v>
      </c>
      <c r="X904" s="5">
        <f>[1]Hoja1!X904</f>
        <v>0</v>
      </c>
      <c r="Y904" s="19" t="str">
        <f>[1]Hoja1!Y904</f>
        <v>10,693.35</v>
      </c>
      <c r="Z904" s="19">
        <f>[1]Hoja1!Z904</f>
        <v>0</v>
      </c>
      <c r="AA904" s="19">
        <f>[1]Hoja1!AA904</f>
        <v>0</v>
      </c>
      <c r="AB904" s="5">
        <f>[1]Hoja1!AB904</f>
        <v>0</v>
      </c>
      <c r="AC904" s="5">
        <f>[1]Hoja1!AC904</f>
        <v>0</v>
      </c>
    </row>
    <row r="905" spans="1:29" x14ac:dyDescent="0.2">
      <c r="A905" s="5" t="str">
        <f>[1]Hoja1!A905</f>
        <v>Eficacia con la Procuración  de  Justicia Administrativa.</v>
      </c>
      <c r="B905" s="5" t="str">
        <f>[1]Hoja1!B905</f>
        <v xml:space="preserve">Oportunos servicio de atención en un procesos contencioso administrativo
</v>
      </c>
      <c r="C905" s="5" t="str">
        <f>[1]Hoja1!C905</f>
        <v xml:space="preserve"> 2.2. SEGURIDAD CIUDADANA.</v>
      </c>
      <c r="D905" s="5">
        <f>[1]Hoja1!D905</f>
        <v>0</v>
      </c>
      <c r="E905" s="5">
        <f>[1]Hoja1!E905</f>
        <v>0</v>
      </c>
      <c r="F905" s="5">
        <f>[1]Hoja1!F905</f>
        <v>0</v>
      </c>
      <c r="G905" s="5">
        <f>[1]Hoja1!G905</f>
        <v>1</v>
      </c>
      <c r="H905" s="5">
        <f>[1]Hoja1!H905</f>
        <v>2</v>
      </c>
      <c r="I905" s="5">
        <f>[1]Hoja1!I905</f>
        <v>1</v>
      </c>
      <c r="J905" s="5" t="str">
        <f>[1]Hoja1!J905</f>
        <v>Eficacia con la Procuración  de  Justicia Administrativa.</v>
      </c>
      <c r="K905" s="5" t="str">
        <f>[1]Hoja1!K905</f>
        <v xml:space="preserve">31111-3901-JUZGADO ADMINISTRATIVO </v>
      </c>
      <c r="L905" s="5">
        <f>[1]Hoja1!L905</f>
        <v>0</v>
      </c>
      <c r="M905" s="5" t="str">
        <f>[1]Hoja1!M905</f>
        <v>A</v>
      </c>
      <c r="N905" s="5" t="str">
        <f>[1]Hoja1!N905</f>
        <v>VALOR ABSOLUTO</v>
      </c>
      <c r="O905" s="5" t="str">
        <f>[1]Hoja1!O905</f>
        <v>CALIDAD</v>
      </c>
      <c r="P905" s="5" t="str">
        <f>[1]Hoja1!P905</f>
        <v>ANUAL</v>
      </c>
      <c r="Q905" s="5">
        <f>[1]Hoja1!Q905</f>
        <v>0</v>
      </c>
      <c r="R905" s="5">
        <f>[1]Hoja1!R905</f>
        <v>72</v>
      </c>
      <c r="S905" s="5">
        <f>[1]Hoja1!S905</f>
        <v>72</v>
      </c>
      <c r="T905" s="5">
        <f>[1]Hoja1!T905</f>
        <v>0</v>
      </c>
      <c r="U905" s="5">
        <f>[1]Hoja1!U905</f>
        <v>0</v>
      </c>
      <c r="V905" s="5">
        <f>[1]Hoja1!V905</f>
        <v>0</v>
      </c>
      <c r="W905" s="5" t="str">
        <f>[1]Hoja1!W905</f>
        <v xml:space="preserve">Libro de  Registro  de  Entrada  y  Salidas de procesos administrativos.
</v>
      </c>
      <c r="X905" s="5" t="str">
        <f>[1]Hoja1!X905</f>
        <v xml:space="preserve">Que  NO se  presente  una  Declinatoria  por  excusa de Juez Administrativo
/La  respuesta favorable  de  la  Ciudadanía a la  los "Programas  de  Divulgación".                                                                                                                                                                                              Que  el  proceso  administrativo  cumpla  con  los  requisitos  establecidos  en  la  Ley  Reglamentaria. Creación  de  pasantias  de  derecho con  universitarios para asesoria y  seguimiento  de  los  procedimientos  contenciosos administrativos.
</v>
      </c>
      <c r="Y905" s="19" t="str">
        <f>[1]Hoja1!Y905</f>
        <v>412,638.97</v>
      </c>
      <c r="Z905" s="19" t="str">
        <f>[1]Hoja1!Z905</f>
        <v>7,000.00</v>
      </c>
      <c r="AA905" s="19">
        <f>[1]Hoja1!AA905</f>
        <v>0</v>
      </c>
      <c r="AB905" s="5">
        <f>[1]Hoja1!AB905</f>
        <v>0</v>
      </c>
      <c r="AC905" s="5">
        <f>[1]Hoja1!AC905</f>
        <v>13.05</v>
      </c>
    </row>
    <row r="906" spans="1:29" x14ac:dyDescent="0.2">
      <c r="A906" s="5" t="str">
        <f>[1]Hoja1!A906</f>
        <v>Eficacia con la Procuración  de  Justicia Administrativa.</v>
      </c>
      <c r="B906" s="5" t="str">
        <f>[1]Hoja1!B906</f>
        <v>Demandas administrativas ante servidores públicos</v>
      </c>
      <c r="C906" s="5" t="str">
        <f>[1]Hoja1!C906</f>
        <v xml:space="preserve"> 2.2. SEGURIDAD CIUDADANA.</v>
      </c>
      <c r="D906" s="5">
        <f>[1]Hoja1!D906</f>
        <v>0</v>
      </c>
      <c r="E906" s="5">
        <f>[1]Hoja1!E906</f>
        <v>0</v>
      </c>
      <c r="F906" s="5">
        <f>[1]Hoja1!F906</f>
        <v>0</v>
      </c>
      <c r="G906" s="5">
        <f>[1]Hoja1!G906</f>
        <v>1</v>
      </c>
      <c r="H906" s="5">
        <f>[1]Hoja1!H906</f>
        <v>2</v>
      </c>
      <c r="I906" s="5">
        <f>[1]Hoja1!I906</f>
        <v>1</v>
      </c>
      <c r="J906" s="5" t="str">
        <f>[1]Hoja1!J906</f>
        <v>Eficacia con la Procuración  de  Justicia Administrativa.</v>
      </c>
      <c r="K906" s="5" t="str">
        <f>[1]Hoja1!K906</f>
        <v xml:space="preserve">31111-3901-JUZGADO ADMINISTRATIVO </v>
      </c>
      <c r="L906" s="5">
        <f>[1]Hoja1!L906</f>
        <v>0</v>
      </c>
      <c r="M906" s="5" t="str">
        <f>[1]Hoja1!M906</f>
        <v>A</v>
      </c>
      <c r="N906" s="5" t="str">
        <f>[1]Hoja1!N906</f>
        <v>Expediente  de  Demanda  Admin</v>
      </c>
      <c r="O906" s="5" t="str">
        <f>[1]Hoja1!O906</f>
        <v>EFICACIA</v>
      </c>
      <c r="P906" s="5" t="str">
        <f>[1]Hoja1!P906</f>
        <v>MENSUAL</v>
      </c>
      <c r="Q906" s="5">
        <f>[1]Hoja1!Q906</f>
        <v>0</v>
      </c>
      <c r="R906" s="5">
        <f>[1]Hoja1!R906</f>
        <v>15</v>
      </c>
      <c r="S906" s="5">
        <f>[1]Hoja1!S906</f>
        <v>15</v>
      </c>
      <c r="T906" s="5">
        <f>[1]Hoja1!T906</f>
        <v>4</v>
      </c>
      <c r="U906" s="5">
        <f>[1]Hoja1!U906</f>
        <v>26.67</v>
      </c>
      <c r="V906" s="5">
        <f>[1]Hoja1!V906</f>
        <v>26.67</v>
      </c>
      <c r="W906" s="5">
        <f>[1]Hoja1!W906</f>
        <v>0</v>
      </c>
      <c r="X906" s="5">
        <f>[1]Hoja1!X906</f>
        <v>0</v>
      </c>
      <c r="Y906" s="19" t="str">
        <f>[1]Hoja1!Y906</f>
        <v>412,638.97</v>
      </c>
      <c r="Z906" s="19" t="str">
        <f>[1]Hoja1!Z906</f>
        <v>7,000.00</v>
      </c>
      <c r="AA906" s="19">
        <f>[1]Hoja1!AA906</f>
        <v>0</v>
      </c>
      <c r="AB906" s="5">
        <f>[1]Hoja1!AB906</f>
        <v>0</v>
      </c>
      <c r="AC906" s="5">
        <f>[1]Hoja1!AC906</f>
        <v>13.05</v>
      </c>
    </row>
    <row r="907" spans="1:29" x14ac:dyDescent="0.2">
      <c r="A907" s="5" t="str">
        <f>[1]Hoja1!A907</f>
        <v>Eficacia con la Procuración  de  Justicia Administrativa.</v>
      </c>
      <c r="B907" s="5" t="str">
        <f>[1]Hoja1!B907</f>
        <v>Recepción de Demanda</v>
      </c>
      <c r="C907" s="5" t="str">
        <f>[1]Hoja1!C907</f>
        <v xml:space="preserve"> 2.2. SEGURIDAD CIUDADANA.</v>
      </c>
      <c r="D907" s="5">
        <f>[1]Hoja1!D907</f>
        <v>0</v>
      </c>
      <c r="E907" s="5">
        <f>[1]Hoja1!E907</f>
        <v>0</v>
      </c>
      <c r="F907" s="5">
        <f>[1]Hoja1!F907</f>
        <v>0</v>
      </c>
      <c r="G907" s="5">
        <f>[1]Hoja1!G907</f>
        <v>1</v>
      </c>
      <c r="H907" s="5">
        <f>[1]Hoja1!H907</f>
        <v>2</v>
      </c>
      <c r="I907" s="5">
        <f>[1]Hoja1!I907</f>
        <v>1</v>
      </c>
      <c r="J907" s="5" t="str">
        <f>[1]Hoja1!J907</f>
        <v>Eficacia con la Procuración  de  Justicia Administrativa.</v>
      </c>
      <c r="K907" s="5" t="str">
        <f>[1]Hoja1!K907</f>
        <v xml:space="preserve">31111-3901-JUZGADO ADMINISTRATIVO </v>
      </c>
      <c r="L907" s="5">
        <f>[1]Hoja1!L907</f>
        <v>0</v>
      </c>
      <c r="M907" s="5" t="str">
        <f>[1]Hoja1!M907</f>
        <v>A</v>
      </c>
      <c r="N907" s="5" t="str">
        <f>[1]Hoja1!N907</f>
        <v>Libro de  Registro</v>
      </c>
      <c r="O907" s="5" t="str">
        <f>[1]Hoja1!O907</f>
        <v>EFICACIA</v>
      </c>
      <c r="P907" s="5" t="str">
        <f>[1]Hoja1!P907</f>
        <v>MENSUAL</v>
      </c>
      <c r="Q907" s="5">
        <f>[1]Hoja1!Q907</f>
        <v>0</v>
      </c>
      <c r="R907" s="5">
        <f>[1]Hoja1!R907</f>
        <v>3</v>
      </c>
      <c r="S907" s="5">
        <f>[1]Hoja1!S907</f>
        <v>3</v>
      </c>
      <c r="T907" s="5">
        <f>[1]Hoja1!T907</f>
        <v>4</v>
      </c>
      <c r="U907" s="5">
        <f>[1]Hoja1!U907</f>
        <v>133.33000000000001</v>
      </c>
      <c r="V907" s="5">
        <f>[1]Hoja1!V907</f>
        <v>133.33000000000001</v>
      </c>
      <c r="W907" s="5">
        <f>[1]Hoja1!W907</f>
        <v>0</v>
      </c>
      <c r="X907" s="5">
        <f>[1]Hoja1!X907</f>
        <v>0</v>
      </c>
      <c r="Y907" s="19" t="str">
        <f>[1]Hoja1!Y907</f>
        <v>10,315.46</v>
      </c>
      <c r="Z907" s="19">
        <f>[1]Hoja1!Z907</f>
        <v>0</v>
      </c>
      <c r="AA907" s="19">
        <f>[1]Hoja1!AA907</f>
        <v>0</v>
      </c>
      <c r="AB907" s="5">
        <f>[1]Hoja1!AB907</f>
        <v>0</v>
      </c>
      <c r="AC907" s="5">
        <f>[1]Hoja1!AC907</f>
        <v>0</v>
      </c>
    </row>
    <row r="908" spans="1:29" x14ac:dyDescent="0.2">
      <c r="A908" s="5" t="str">
        <f>[1]Hoja1!A908</f>
        <v>Eficacia con la Procuración  de  Justicia Administrativa.</v>
      </c>
      <c r="B908" s="5" t="str">
        <f>[1]Hoja1!B908</f>
        <v>Elaborar Acuerdos</v>
      </c>
      <c r="C908" s="5" t="str">
        <f>[1]Hoja1!C908</f>
        <v xml:space="preserve"> 2.2. SEGURIDAD CIUDADANA.</v>
      </c>
      <c r="D908" s="5">
        <f>[1]Hoja1!D908</f>
        <v>0</v>
      </c>
      <c r="E908" s="5">
        <f>[1]Hoja1!E908</f>
        <v>0</v>
      </c>
      <c r="F908" s="5">
        <f>[1]Hoja1!F908</f>
        <v>0</v>
      </c>
      <c r="G908" s="5">
        <f>[1]Hoja1!G908</f>
        <v>1</v>
      </c>
      <c r="H908" s="5">
        <f>[1]Hoja1!H908</f>
        <v>2</v>
      </c>
      <c r="I908" s="5">
        <f>[1]Hoja1!I908</f>
        <v>1</v>
      </c>
      <c r="J908" s="5" t="str">
        <f>[1]Hoja1!J908</f>
        <v>Eficacia con la Procuración  de  Justicia Administrativa.</v>
      </c>
      <c r="K908" s="5" t="str">
        <f>[1]Hoja1!K908</f>
        <v xml:space="preserve">31111-3901-JUZGADO ADMINISTRATIVO </v>
      </c>
      <c r="L908" s="5">
        <f>[1]Hoja1!L908</f>
        <v>0</v>
      </c>
      <c r="M908" s="5" t="str">
        <f>[1]Hoja1!M908</f>
        <v>A</v>
      </c>
      <c r="N908" s="5" t="str">
        <f>[1]Hoja1!N908</f>
        <v>Autos Agregados Expedientes</v>
      </c>
      <c r="O908" s="5" t="str">
        <f>[1]Hoja1!O908</f>
        <v>EFICACIA</v>
      </c>
      <c r="P908" s="5" t="str">
        <f>[1]Hoja1!P908</f>
        <v>MENSUAL</v>
      </c>
      <c r="Q908" s="5">
        <f>[1]Hoja1!Q908</f>
        <v>0</v>
      </c>
      <c r="R908" s="5">
        <f>[1]Hoja1!R908</f>
        <v>75</v>
      </c>
      <c r="S908" s="5">
        <f>[1]Hoja1!S908</f>
        <v>75</v>
      </c>
      <c r="T908" s="5">
        <f>[1]Hoja1!T908</f>
        <v>90</v>
      </c>
      <c r="U908" s="5">
        <f>[1]Hoja1!U908</f>
        <v>120</v>
      </c>
      <c r="V908" s="5">
        <f>[1]Hoja1!V908</f>
        <v>120</v>
      </c>
      <c r="W908" s="5">
        <f>[1]Hoja1!W908</f>
        <v>0</v>
      </c>
      <c r="X908" s="5">
        <f>[1]Hoja1!X908</f>
        <v>0</v>
      </c>
      <c r="Y908" s="19" t="str">
        <f>[1]Hoja1!Y908</f>
        <v>48,998.61</v>
      </c>
      <c r="Z908" s="19">
        <f>[1]Hoja1!Z908</f>
        <v>0</v>
      </c>
      <c r="AA908" s="19">
        <f>[1]Hoja1!AA908</f>
        <v>0</v>
      </c>
      <c r="AB908" s="5">
        <f>[1]Hoja1!AB908</f>
        <v>0</v>
      </c>
      <c r="AC908" s="5">
        <f>[1]Hoja1!AC908</f>
        <v>0</v>
      </c>
    </row>
    <row r="909" spans="1:29" x14ac:dyDescent="0.2">
      <c r="A909" s="5" t="str">
        <f>[1]Hoja1!A909</f>
        <v>Eficacia con la Procuración  de  Justicia Administrativa.</v>
      </c>
      <c r="B909" s="5" t="str">
        <f>[1]Hoja1!B909</f>
        <v>Publicación del Acuerdo</v>
      </c>
      <c r="C909" s="5" t="str">
        <f>[1]Hoja1!C909</f>
        <v xml:space="preserve"> 2.2. SEGURIDAD CIUDADANA.</v>
      </c>
      <c r="D909" s="5">
        <f>[1]Hoja1!D909</f>
        <v>0</v>
      </c>
      <c r="E909" s="5">
        <f>[1]Hoja1!E909</f>
        <v>0</v>
      </c>
      <c r="F909" s="5">
        <f>[1]Hoja1!F909</f>
        <v>0</v>
      </c>
      <c r="G909" s="5">
        <f>[1]Hoja1!G909</f>
        <v>1</v>
      </c>
      <c r="H909" s="5">
        <f>[1]Hoja1!H909</f>
        <v>2</v>
      </c>
      <c r="I909" s="5">
        <f>[1]Hoja1!I909</f>
        <v>1</v>
      </c>
      <c r="J909" s="5" t="str">
        <f>[1]Hoja1!J909</f>
        <v>Eficacia con la Procuración  de  Justicia Administrativa.</v>
      </c>
      <c r="K909" s="5" t="str">
        <f>[1]Hoja1!K909</f>
        <v xml:space="preserve">31111-3901-JUZGADO ADMINISTRATIVO </v>
      </c>
      <c r="L909" s="5">
        <f>[1]Hoja1!L909</f>
        <v>0</v>
      </c>
      <c r="M909" s="5" t="str">
        <f>[1]Hoja1!M909</f>
        <v>A</v>
      </c>
      <c r="N909" s="5" t="str">
        <f>[1]Hoja1!N909</f>
        <v>Table  de  Lista  Publicada en</v>
      </c>
      <c r="O909" s="5" t="str">
        <f>[1]Hoja1!O909</f>
        <v>EFICACIA</v>
      </c>
      <c r="P909" s="5" t="str">
        <f>[1]Hoja1!P909</f>
        <v>MENSUAL</v>
      </c>
      <c r="Q909" s="5">
        <f>[1]Hoja1!Q909</f>
        <v>0</v>
      </c>
      <c r="R909" s="5">
        <f>[1]Hoja1!R909</f>
        <v>75</v>
      </c>
      <c r="S909" s="5">
        <f>[1]Hoja1!S909</f>
        <v>75</v>
      </c>
      <c r="T909" s="5">
        <f>[1]Hoja1!T909</f>
        <v>90</v>
      </c>
      <c r="U909" s="5">
        <f>[1]Hoja1!U909</f>
        <v>120</v>
      </c>
      <c r="V909" s="5">
        <f>[1]Hoja1!V909</f>
        <v>120</v>
      </c>
      <c r="W909" s="5">
        <f>[1]Hoja1!W909</f>
        <v>0</v>
      </c>
      <c r="X909" s="5">
        <f>[1]Hoja1!X909</f>
        <v>0</v>
      </c>
      <c r="Y909" s="19" t="str">
        <f>[1]Hoja1!Y909</f>
        <v>22,608.40</v>
      </c>
      <c r="Z909" s="19">
        <f>[1]Hoja1!Z909</f>
        <v>0</v>
      </c>
      <c r="AA909" s="19">
        <f>[1]Hoja1!AA909</f>
        <v>0</v>
      </c>
      <c r="AB909" s="5">
        <f>[1]Hoja1!AB909</f>
        <v>0</v>
      </c>
      <c r="AC909" s="5">
        <f>[1]Hoja1!AC909</f>
        <v>0</v>
      </c>
    </row>
    <row r="910" spans="1:29" x14ac:dyDescent="0.2">
      <c r="A910" s="5" t="str">
        <f>[1]Hoja1!A910</f>
        <v>Eficacia con la Procuración  de  Justicia Administrativa.</v>
      </c>
      <c r="B910" s="5" t="str">
        <f>[1]Hoja1!B910</f>
        <v>Recepción de Contestación</v>
      </c>
      <c r="C910" s="5" t="str">
        <f>[1]Hoja1!C910</f>
        <v xml:space="preserve"> 2.2. SEGURIDAD CIUDADANA.</v>
      </c>
      <c r="D910" s="5">
        <f>[1]Hoja1!D910</f>
        <v>0</v>
      </c>
      <c r="E910" s="5">
        <f>[1]Hoja1!E910</f>
        <v>0</v>
      </c>
      <c r="F910" s="5">
        <f>[1]Hoja1!F910</f>
        <v>0</v>
      </c>
      <c r="G910" s="5">
        <f>[1]Hoja1!G910</f>
        <v>1</v>
      </c>
      <c r="H910" s="5">
        <f>[1]Hoja1!H910</f>
        <v>2</v>
      </c>
      <c r="I910" s="5">
        <f>[1]Hoja1!I910</f>
        <v>1</v>
      </c>
      <c r="J910" s="5" t="str">
        <f>[1]Hoja1!J910</f>
        <v>Eficacia con la Procuración  de  Justicia Administrativa.</v>
      </c>
      <c r="K910" s="5" t="str">
        <f>[1]Hoja1!K910</f>
        <v xml:space="preserve">31111-3901-JUZGADO ADMINISTRATIVO </v>
      </c>
      <c r="L910" s="5">
        <f>[1]Hoja1!L910</f>
        <v>0</v>
      </c>
      <c r="M910" s="5" t="str">
        <f>[1]Hoja1!M910</f>
        <v>A</v>
      </c>
      <c r="N910" s="5" t="str">
        <f>[1]Hoja1!N910</f>
        <v>Libro de Registro</v>
      </c>
      <c r="O910" s="5" t="str">
        <f>[1]Hoja1!O910</f>
        <v>EFICACIA</v>
      </c>
      <c r="P910" s="5" t="str">
        <f>[1]Hoja1!P910</f>
        <v>MENSUAL</v>
      </c>
      <c r="Q910" s="5">
        <f>[1]Hoja1!Q910</f>
        <v>0</v>
      </c>
      <c r="R910" s="5">
        <f>[1]Hoja1!R910</f>
        <v>3</v>
      </c>
      <c r="S910" s="5">
        <f>[1]Hoja1!S910</f>
        <v>3</v>
      </c>
      <c r="T910" s="5">
        <f>[1]Hoja1!T910</f>
        <v>4</v>
      </c>
      <c r="U910" s="5">
        <f>[1]Hoja1!U910</f>
        <v>133.33000000000001</v>
      </c>
      <c r="V910" s="5">
        <f>[1]Hoja1!V910</f>
        <v>133.33000000000001</v>
      </c>
      <c r="W910" s="5">
        <f>[1]Hoja1!W910</f>
        <v>0</v>
      </c>
      <c r="X910" s="5">
        <f>[1]Hoja1!X910</f>
        <v>0</v>
      </c>
      <c r="Y910" s="19" t="str">
        <f>[1]Hoja1!Y910</f>
        <v>8,841.82</v>
      </c>
      <c r="Z910" s="19">
        <f>[1]Hoja1!Z910</f>
        <v>0</v>
      </c>
      <c r="AA910" s="19">
        <f>[1]Hoja1!AA910</f>
        <v>0</v>
      </c>
      <c r="AB910" s="5">
        <f>[1]Hoja1!AB910</f>
        <v>0</v>
      </c>
      <c r="AC910" s="5">
        <f>[1]Hoja1!AC910</f>
        <v>0</v>
      </c>
    </row>
    <row r="911" spans="1:29" x14ac:dyDescent="0.2">
      <c r="A911" s="5" t="str">
        <f>[1]Hoja1!A911</f>
        <v>Eficacia con la Procuración  de  Justicia Administrativa.</v>
      </c>
      <c r="B911" s="5" t="str">
        <f>[1]Hoja1!B911</f>
        <v>Ofrecimiento de Pruebas</v>
      </c>
      <c r="C911" s="5" t="str">
        <f>[1]Hoja1!C911</f>
        <v xml:space="preserve"> 2.2. SEGURIDAD CIUDADANA.</v>
      </c>
      <c r="D911" s="5">
        <f>[1]Hoja1!D911</f>
        <v>0</v>
      </c>
      <c r="E911" s="5">
        <f>[1]Hoja1!E911</f>
        <v>0</v>
      </c>
      <c r="F911" s="5">
        <f>[1]Hoja1!F911</f>
        <v>0</v>
      </c>
      <c r="G911" s="5">
        <f>[1]Hoja1!G911</f>
        <v>1</v>
      </c>
      <c r="H911" s="5">
        <f>[1]Hoja1!H911</f>
        <v>2</v>
      </c>
      <c r="I911" s="5">
        <f>[1]Hoja1!I911</f>
        <v>1</v>
      </c>
      <c r="J911" s="5" t="str">
        <f>[1]Hoja1!J911</f>
        <v>Eficacia con la Procuración  de  Justicia Administrativa.</v>
      </c>
      <c r="K911" s="5" t="str">
        <f>[1]Hoja1!K911</f>
        <v xml:space="preserve">31111-3901-JUZGADO ADMINISTRATIVO </v>
      </c>
      <c r="L911" s="5">
        <f>[1]Hoja1!L911</f>
        <v>0</v>
      </c>
      <c r="M911" s="5" t="str">
        <f>[1]Hoja1!M911</f>
        <v>A</v>
      </c>
      <c r="N911" s="5" t="str">
        <f>[1]Hoja1!N911</f>
        <v>Escrito Inicial de demanda y C</v>
      </c>
      <c r="O911" s="5" t="str">
        <f>[1]Hoja1!O911</f>
        <v>EFICACIA</v>
      </c>
      <c r="P911" s="5" t="str">
        <f>[1]Hoja1!P911</f>
        <v>MENSUAL</v>
      </c>
      <c r="Q911" s="5">
        <f>[1]Hoja1!Q911</f>
        <v>0</v>
      </c>
      <c r="R911" s="5">
        <f>[1]Hoja1!R911</f>
        <v>6</v>
      </c>
      <c r="S911" s="5">
        <f>[1]Hoja1!S911</f>
        <v>6</v>
      </c>
      <c r="T911" s="5">
        <f>[1]Hoja1!T911</f>
        <v>8</v>
      </c>
      <c r="U911" s="5">
        <f>[1]Hoja1!U911</f>
        <v>133.33000000000001</v>
      </c>
      <c r="V911" s="5">
        <f>[1]Hoja1!V911</f>
        <v>133.33000000000001</v>
      </c>
      <c r="W911" s="5">
        <f>[1]Hoja1!W911</f>
        <v>0</v>
      </c>
      <c r="X911" s="5">
        <f>[1]Hoja1!X911</f>
        <v>0</v>
      </c>
      <c r="Y911" s="19" t="str">
        <f>[1]Hoja1!Y911</f>
        <v>22,608.40</v>
      </c>
      <c r="Z911" s="19">
        <f>[1]Hoja1!Z911</f>
        <v>0</v>
      </c>
      <c r="AA911" s="19">
        <f>[1]Hoja1!AA911</f>
        <v>0</v>
      </c>
      <c r="AB911" s="5">
        <f>[1]Hoja1!AB911</f>
        <v>0</v>
      </c>
      <c r="AC911" s="5">
        <f>[1]Hoja1!AC911</f>
        <v>0</v>
      </c>
    </row>
    <row r="912" spans="1:29" x14ac:dyDescent="0.2">
      <c r="A912" s="5" t="str">
        <f>[1]Hoja1!A912</f>
        <v>Eficacia con la Procuración  de  Justicia Administrativa.</v>
      </c>
      <c r="B912" s="5" t="str">
        <f>[1]Hoja1!B912</f>
        <v>Desahogo de Pruebas</v>
      </c>
      <c r="C912" s="5" t="str">
        <f>[1]Hoja1!C912</f>
        <v xml:space="preserve"> 2.2. SEGURIDAD CIUDADANA.</v>
      </c>
      <c r="D912" s="5">
        <f>[1]Hoja1!D912</f>
        <v>0</v>
      </c>
      <c r="E912" s="5">
        <f>[1]Hoja1!E912</f>
        <v>0</v>
      </c>
      <c r="F912" s="5">
        <f>[1]Hoja1!F912</f>
        <v>0</v>
      </c>
      <c r="G912" s="5">
        <f>[1]Hoja1!G912</f>
        <v>1</v>
      </c>
      <c r="H912" s="5">
        <f>[1]Hoja1!H912</f>
        <v>2</v>
      </c>
      <c r="I912" s="5">
        <f>[1]Hoja1!I912</f>
        <v>1</v>
      </c>
      <c r="J912" s="5" t="str">
        <f>[1]Hoja1!J912</f>
        <v>Eficacia con la Procuración  de  Justicia Administrativa.</v>
      </c>
      <c r="K912" s="5" t="str">
        <f>[1]Hoja1!K912</f>
        <v xml:space="preserve">31111-3901-JUZGADO ADMINISTRATIVO </v>
      </c>
      <c r="L912" s="5">
        <f>[1]Hoja1!L912</f>
        <v>0</v>
      </c>
      <c r="M912" s="5" t="str">
        <f>[1]Hoja1!M912</f>
        <v>A</v>
      </c>
      <c r="N912" s="5" t="str">
        <f>[1]Hoja1!N912</f>
        <v>Diligencia de Desahogo que obr</v>
      </c>
      <c r="O912" s="5" t="str">
        <f>[1]Hoja1!O912</f>
        <v>EFICACIA</v>
      </c>
      <c r="P912" s="5" t="str">
        <f>[1]Hoja1!P912</f>
        <v>MENSUAL</v>
      </c>
      <c r="Q912" s="5">
        <f>[1]Hoja1!Q912</f>
        <v>0</v>
      </c>
      <c r="R912" s="5">
        <f>[1]Hoja1!R912</f>
        <v>3</v>
      </c>
      <c r="S912" s="5">
        <f>[1]Hoja1!S912</f>
        <v>3</v>
      </c>
      <c r="T912" s="5">
        <f>[1]Hoja1!T912</f>
        <v>4</v>
      </c>
      <c r="U912" s="5">
        <f>[1]Hoja1!U912</f>
        <v>133.33000000000001</v>
      </c>
      <c r="V912" s="5">
        <f>[1]Hoja1!V912</f>
        <v>133.33000000000001</v>
      </c>
      <c r="W912" s="5">
        <f>[1]Hoja1!W912</f>
        <v>0</v>
      </c>
      <c r="X912" s="5">
        <f>[1]Hoja1!X912</f>
        <v>0</v>
      </c>
      <c r="Y912" s="19" t="str">
        <f>[1]Hoja1!Y912</f>
        <v>49,124.57</v>
      </c>
      <c r="Z912" s="19">
        <f>[1]Hoja1!Z912</f>
        <v>0</v>
      </c>
      <c r="AA912" s="19">
        <f>[1]Hoja1!AA912</f>
        <v>0</v>
      </c>
      <c r="AB912" s="5">
        <f>[1]Hoja1!AB912</f>
        <v>0</v>
      </c>
      <c r="AC912" s="5">
        <f>[1]Hoja1!AC912</f>
        <v>0</v>
      </c>
    </row>
    <row r="913" spans="1:29" x14ac:dyDescent="0.2">
      <c r="A913" s="5" t="str">
        <f>[1]Hoja1!A913</f>
        <v>Eficacia con la Procuración  de  Justicia Administrativa.</v>
      </c>
      <c r="B913" s="5" t="str">
        <f>[1]Hoja1!B913</f>
        <v>Audiencia</v>
      </c>
      <c r="C913" s="5" t="str">
        <f>[1]Hoja1!C913</f>
        <v xml:space="preserve"> 2.2. SEGURIDAD CIUDADANA.</v>
      </c>
      <c r="D913" s="5">
        <f>[1]Hoja1!D913</f>
        <v>0</v>
      </c>
      <c r="E913" s="5">
        <f>[1]Hoja1!E913</f>
        <v>0</v>
      </c>
      <c r="F913" s="5">
        <f>[1]Hoja1!F913</f>
        <v>0</v>
      </c>
      <c r="G913" s="5">
        <f>[1]Hoja1!G913</f>
        <v>1</v>
      </c>
      <c r="H913" s="5">
        <f>[1]Hoja1!H913</f>
        <v>2</v>
      </c>
      <c r="I913" s="5">
        <f>[1]Hoja1!I913</f>
        <v>1</v>
      </c>
      <c r="J913" s="5" t="str">
        <f>[1]Hoja1!J913</f>
        <v>Eficacia con la Procuración  de  Justicia Administrativa.</v>
      </c>
      <c r="K913" s="5" t="str">
        <f>[1]Hoja1!K913</f>
        <v xml:space="preserve">31111-3901-JUZGADO ADMINISTRATIVO </v>
      </c>
      <c r="L913" s="5">
        <f>[1]Hoja1!L913</f>
        <v>0</v>
      </c>
      <c r="M913" s="5" t="str">
        <f>[1]Hoja1!M913</f>
        <v>A</v>
      </c>
      <c r="N913" s="5" t="str">
        <f>[1]Hoja1!N913</f>
        <v>Dilegencia de  Audiencia Final</v>
      </c>
      <c r="O913" s="5" t="str">
        <f>[1]Hoja1!O913</f>
        <v>EFICACIA</v>
      </c>
      <c r="P913" s="5" t="str">
        <f>[1]Hoja1!P913</f>
        <v>MENSUAL</v>
      </c>
      <c r="Q913" s="5">
        <f>[1]Hoja1!Q913</f>
        <v>0</v>
      </c>
      <c r="R913" s="5">
        <f>[1]Hoja1!R913</f>
        <v>3</v>
      </c>
      <c r="S913" s="5">
        <f>[1]Hoja1!S913</f>
        <v>3</v>
      </c>
      <c r="T913" s="5">
        <f>[1]Hoja1!T913</f>
        <v>4</v>
      </c>
      <c r="U913" s="5">
        <f>[1]Hoja1!U913</f>
        <v>133.33000000000001</v>
      </c>
      <c r="V913" s="5">
        <f>[1]Hoja1!V913</f>
        <v>133.33000000000001</v>
      </c>
      <c r="W913" s="5">
        <f>[1]Hoja1!W913</f>
        <v>0</v>
      </c>
      <c r="X913" s="5">
        <f>[1]Hoja1!X913</f>
        <v>0</v>
      </c>
      <c r="Y913" s="19" t="str">
        <f>[1]Hoja1!Y913</f>
        <v>53,545.48</v>
      </c>
      <c r="Z913" s="19">
        <f>[1]Hoja1!Z913</f>
        <v>0</v>
      </c>
      <c r="AA913" s="19">
        <f>[1]Hoja1!AA913</f>
        <v>0</v>
      </c>
      <c r="AB913" s="5">
        <f>[1]Hoja1!AB913</f>
        <v>0</v>
      </c>
      <c r="AC913" s="5">
        <f>[1]Hoja1!AC913</f>
        <v>0</v>
      </c>
    </row>
    <row r="914" spans="1:29" x14ac:dyDescent="0.2">
      <c r="A914" s="5" t="str">
        <f>[1]Hoja1!A914</f>
        <v>Eficacia con la Procuración  de  Justicia Administrativa.</v>
      </c>
      <c r="B914" s="5" t="str">
        <f>[1]Hoja1!B914</f>
        <v>Sentencia Primera Instancia</v>
      </c>
      <c r="C914" s="5" t="str">
        <f>[1]Hoja1!C914</f>
        <v xml:space="preserve"> 2.2. SEGURIDAD CIUDADANA.</v>
      </c>
      <c r="D914" s="5">
        <f>[1]Hoja1!D914</f>
        <v>0</v>
      </c>
      <c r="E914" s="5">
        <f>[1]Hoja1!E914</f>
        <v>0</v>
      </c>
      <c r="F914" s="5">
        <f>[1]Hoja1!F914</f>
        <v>0</v>
      </c>
      <c r="G914" s="5">
        <f>[1]Hoja1!G914</f>
        <v>1</v>
      </c>
      <c r="H914" s="5">
        <f>[1]Hoja1!H914</f>
        <v>2</v>
      </c>
      <c r="I914" s="5">
        <f>[1]Hoja1!I914</f>
        <v>1</v>
      </c>
      <c r="J914" s="5" t="str">
        <f>[1]Hoja1!J914</f>
        <v>Eficacia con la Procuración  de  Justicia Administrativa.</v>
      </c>
      <c r="K914" s="5" t="str">
        <f>[1]Hoja1!K914</f>
        <v xml:space="preserve">31111-3901-JUZGADO ADMINISTRATIVO </v>
      </c>
      <c r="L914" s="5">
        <f>[1]Hoja1!L914</f>
        <v>0</v>
      </c>
      <c r="M914" s="5" t="str">
        <f>[1]Hoja1!M914</f>
        <v>A</v>
      </c>
      <c r="N914" s="5" t="str">
        <f>[1]Hoja1!N914</f>
        <v>Resolución Final Primera Intan</v>
      </c>
      <c r="O914" s="5" t="str">
        <f>[1]Hoja1!O914</f>
        <v>EFICACIA</v>
      </c>
      <c r="P914" s="5" t="str">
        <f>[1]Hoja1!P914</f>
        <v>MENSUAL</v>
      </c>
      <c r="Q914" s="5">
        <f>[1]Hoja1!Q914</f>
        <v>0</v>
      </c>
      <c r="R914" s="5">
        <f>[1]Hoja1!R914</f>
        <v>3</v>
      </c>
      <c r="S914" s="5">
        <f>[1]Hoja1!S914</f>
        <v>3</v>
      </c>
      <c r="T914" s="5">
        <f>[1]Hoja1!T914</f>
        <v>4</v>
      </c>
      <c r="U914" s="5">
        <f>[1]Hoja1!U914</f>
        <v>133.33000000000001</v>
      </c>
      <c r="V914" s="5">
        <f>[1]Hoja1!V914</f>
        <v>133.33000000000001</v>
      </c>
      <c r="W914" s="5">
        <f>[1]Hoja1!W914</f>
        <v>0</v>
      </c>
      <c r="X914" s="5">
        <f>[1]Hoja1!X914</f>
        <v>0</v>
      </c>
      <c r="Y914" s="19" t="str">
        <f>[1]Hoja1!Y914</f>
        <v>87,225.12</v>
      </c>
      <c r="Z914" s="19">
        <f>[1]Hoja1!Z914</f>
        <v>0</v>
      </c>
      <c r="AA914" s="19">
        <f>[1]Hoja1!AA914</f>
        <v>0</v>
      </c>
      <c r="AB914" s="5">
        <f>[1]Hoja1!AB914</f>
        <v>0</v>
      </c>
      <c r="AC914" s="5">
        <f>[1]Hoja1!AC914</f>
        <v>0</v>
      </c>
    </row>
    <row r="915" spans="1:29" x14ac:dyDescent="0.2">
      <c r="A915" s="5" t="str">
        <f>[1]Hoja1!A915</f>
        <v>Eficacia con la Procuración  de  Justicia Administrativa.</v>
      </c>
      <c r="B915" s="5" t="str">
        <f>[1]Hoja1!B915</f>
        <v>Recurso de  Revisión (impugnación de la Sentencia)</v>
      </c>
      <c r="C915" s="5" t="str">
        <f>[1]Hoja1!C915</f>
        <v xml:space="preserve"> 2.2. SEGURIDAD CIUDADANA.</v>
      </c>
      <c r="D915" s="5">
        <f>[1]Hoja1!D915</f>
        <v>0</v>
      </c>
      <c r="E915" s="5">
        <f>[1]Hoja1!E915</f>
        <v>0</v>
      </c>
      <c r="F915" s="5">
        <f>[1]Hoja1!F915</f>
        <v>0</v>
      </c>
      <c r="G915" s="5">
        <f>[1]Hoja1!G915</f>
        <v>1</v>
      </c>
      <c r="H915" s="5">
        <f>[1]Hoja1!H915</f>
        <v>2</v>
      </c>
      <c r="I915" s="5">
        <f>[1]Hoja1!I915</f>
        <v>1</v>
      </c>
      <c r="J915" s="5" t="str">
        <f>[1]Hoja1!J915</f>
        <v>Eficacia con la Procuración  de  Justicia Administrativa.</v>
      </c>
      <c r="K915" s="5" t="str">
        <f>[1]Hoja1!K915</f>
        <v xml:space="preserve">31111-3901-JUZGADO ADMINISTRATIVO </v>
      </c>
      <c r="L915" s="5">
        <f>[1]Hoja1!L915</f>
        <v>0</v>
      </c>
      <c r="M915" s="5" t="str">
        <f>[1]Hoja1!M915</f>
        <v>A</v>
      </c>
      <c r="N915" s="5" t="str">
        <f>[1]Hoja1!N915</f>
        <v>Acuerdo de envio del Recurso d</v>
      </c>
      <c r="O915" s="5" t="str">
        <f>[1]Hoja1!O915</f>
        <v>EFICACIA</v>
      </c>
      <c r="P915" s="5" t="str">
        <f>[1]Hoja1!P915</f>
        <v>MENSUAL</v>
      </c>
      <c r="Q915" s="5">
        <f>[1]Hoja1!Q915</f>
        <v>0</v>
      </c>
      <c r="R915" s="5">
        <f>[1]Hoja1!R915</f>
        <v>3</v>
      </c>
      <c r="S915" s="5">
        <f>[1]Hoja1!S915</f>
        <v>3</v>
      </c>
      <c r="T915" s="5">
        <f>[1]Hoja1!T915</f>
        <v>3</v>
      </c>
      <c r="U915" s="5">
        <f>[1]Hoja1!U915</f>
        <v>100</v>
      </c>
      <c r="V915" s="5">
        <f>[1]Hoja1!V915</f>
        <v>100</v>
      </c>
      <c r="W915" s="5">
        <f>[1]Hoja1!W915</f>
        <v>0</v>
      </c>
      <c r="X915" s="5">
        <f>[1]Hoja1!X915</f>
        <v>0</v>
      </c>
      <c r="Y915" s="19" t="str">
        <f>[1]Hoja1!Y915</f>
        <v>13,807.99</v>
      </c>
      <c r="Z915" s="19" t="str">
        <f>[1]Hoja1!Z915</f>
        <v>7,000.00</v>
      </c>
      <c r="AA915" s="19">
        <f>[1]Hoja1!AA915</f>
        <v>0</v>
      </c>
      <c r="AB915" s="5">
        <f>[1]Hoja1!AB915</f>
        <v>0</v>
      </c>
      <c r="AC915" s="5">
        <f>[1]Hoja1!AC915</f>
        <v>13.05</v>
      </c>
    </row>
    <row r="916" spans="1:29" x14ac:dyDescent="0.2">
      <c r="A916" s="5" t="str">
        <f>[1]Hoja1!A916</f>
        <v>Eficacia con la Procuración  de  Justicia Administrativa.</v>
      </c>
      <c r="B916" s="5" t="str">
        <f>[1]Hoja1!B916</f>
        <v>Recepción  de Resolución  del Recurso Revisión y Ejecusión   de  la  Resolución  (Modificación, Conf</v>
      </c>
      <c r="C916" s="5" t="str">
        <f>[1]Hoja1!C916</f>
        <v xml:space="preserve"> 2.2. SEGURIDAD CIUDADANA.</v>
      </c>
      <c r="D916" s="5">
        <f>[1]Hoja1!D916</f>
        <v>0</v>
      </c>
      <c r="E916" s="5">
        <f>[1]Hoja1!E916</f>
        <v>0</v>
      </c>
      <c r="F916" s="5">
        <f>[1]Hoja1!F916</f>
        <v>0</v>
      </c>
      <c r="G916" s="5">
        <f>[1]Hoja1!G916</f>
        <v>1</v>
      </c>
      <c r="H916" s="5">
        <f>[1]Hoja1!H916</f>
        <v>2</v>
      </c>
      <c r="I916" s="5">
        <f>[1]Hoja1!I916</f>
        <v>1</v>
      </c>
      <c r="J916" s="5" t="str">
        <f>[1]Hoja1!J916</f>
        <v>Eficacia con la Procuración  de  Justicia Administrativa.</v>
      </c>
      <c r="K916" s="5" t="str">
        <f>[1]Hoja1!K916</f>
        <v xml:space="preserve">31111-3901-JUZGADO ADMINISTRATIVO </v>
      </c>
      <c r="L916" s="5">
        <f>[1]Hoja1!L916</f>
        <v>0</v>
      </c>
      <c r="M916" s="5" t="str">
        <f>[1]Hoja1!M916</f>
        <v>A</v>
      </c>
      <c r="N916" s="5" t="str">
        <f>[1]Hoja1!N916</f>
        <v>Acuerdo de Resolución del Recu</v>
      </c>
      <c r="O916" s="5" t="str">
        <f>[1]Hoja1!O916</f>
        <v>EFICACIA</v>
      </c>
      <c r="P916" s="5" t="str">
        <f>[1]Hoja1!P916</f>
        <v>MENSUAL</v>
      </c>
      <c r="Q916" s="5">
        <f>[1]Hoja1!Q916</f>
        <v>0</v>
      </c>
      <c r="R916" s="5">
        <f>[1]Hoja1!R916</f>
        <v>3</v>
      </c>
      <c r="S916" s="5">
        <f>[1]Hoja1!S916</f>
        <v>3</v>
      </c>
      <c r="T916" s="5">
        <f>[1]Hoja1!T916</f>
        <v>3</v>
      </c>
      <c r="U916" s="5">
        <f>[1]Hoja1!U916</f>
        <v>100</v>
      </c>
      <c r="V916" s="5">
        <f>[1]Hoja1!V916</f>
        <v>100</v>
      </c>
      <c r="W916" s="5">
        <f>[1]Hoja1!W916</f>
        <v>0</v>
      </c>
      <c r="X916" s="5">
        <f>[1]Hoja1!X916</f>
        <v>0</v>
      </c>
      <c r="Y916" s="19" t="str">
        <f>[1]Hoja1!Y916</f>
        <v>21,260.73</v>
      </c>
      <c r="Z916" s="19">
        <f>[1]Hoja1!Z916</f>
        <v>0</v>
      </c>
      <c r="AA916" s="19">
        <f>[1]Hoja1!AA916</f>
        <v>0</v>
      </c>
      <c r="AB916" s="5">
        <f>[1]Hoja1!AB916</f>
        <v>0</v>
      </c>
      <c r="AC916" s="5">
        <f>[1]Hoja1!AC916</f>
        <v>0</v>
      </c>
    </row>
    <row r="917" spans="1:29" x14ac:dyDescent="0.2">
      <c r="A917" s="5" t="str">
        <f>[1]Hoja1!A917</f>
        <v>Eficacia con la Procuración  de  Justicia Administrativa.</v>
      </c>
      <c r="B917" s="5" t="str">
        <f>[1]Hoja1!B917</f>
        <v>Ejecución  de  Sentencia (Segunda Instancia).</v>
      </c>
      <c r="C917" s="5" t="str">
        <f>[1]Hoja1!C917</f>
        <v xml:space="preserve"> 2.2. SEGURIDAD CIUDADANA.</v>
      </c>
      <c r="D917" s="5">
        <f>[1]Hoja1!D917</f>
        <v>0</v>
      </c>
      <c r="E917" s="5">
        <f>[1]Hoja1!E917</f>
        <v>0</v>
      </c>
      <c r="F917" s="5">
        <f>[1]Hoja1!F917</f>
        <v>0</v>
      </c>
      <c r="G917" s="5">
        <f>[1]Hoja1!G917</f>
        <v>1</v>
      </c>
      <c r="H917" s="5">
        <f>[1]Hoja1!H917</f>
        <v>2</v>
      </c>
      <c r="I917" s="5">
        <f>[1]Hoja1!I917</f>
        <v>1</v>
      </c>
      <c r="J917" s="5" t="str">
        <f>[1]Hoja1!J917</f>
        <v>Eficacia con la Procuración  de  Justicia Administrativa.</v>
      </c>
      <c r="K917" s="5" t="str">
        <f>[1]Hoja1!K917</f>
        <v xml:space="preserve">31111-3901-JUZGADO ADMINISTRATIVO </v>
      </c>
      <c r="L917" s="5">
        <f>[1]Hoja1!L917</f>
        <v>0</v>
      </c>
      <c r="M917" s="5" t="str">
        <f>[1]Hoja1!M917</f>
        <v>A</v>
      </c>
      <c r="N917" s="5" t="str">
        <f>[1]Hoja1!N917</f>
        <v>Acuerdo y oficio  Notificar de</v>
      </c>
      <c r="O917" s="5" t="str">
        <f>[1]Hoja1!O917</f>
        <v>EFICACIA</v>
      </c>
      <c r="P917" s="5" t="str">
        <f>[1]Hoja1!P917</f>
        <v>MENSUAL</v>
      </c>
      <c r="Q917" s="5">
        <f>[1]Hoja1!Q917</f>
        <v>0</v>
      </c>
      <c r="R917" s="5">
        <f>[1]Hoja1!R917</f>
        <v>15</v>
      </c>
      <c r="S917" s="5">
        <f>[1]Hoja1!S917</f>
        <v>15</v>
      </c>
      <c r="T917" s="5">
        <f>[1]Hoja1!T917</f>
        <v>15</v>
      </c>
      <c r="U917" s="5">
        <f>[1]Hoja1!U917</f>
        <v>100</v>
      </c>
      <c r="V917" s="5">
        <f>[1]Hoja1!V917</f>
        <v>100</v>
      </c>
      <c r="W917" s="5">
        <f>[1]Hoja1!W917</f>
        <v>0</v>
      </c>
      <c r="X917" s="5">
        <f>[1]Hoja1!X917</f>
        <v>0</v>
      </c>
      <c r="Y917" s="19" t="str">
        <f>[1]Hoja1!Y917</f>
        <v>50,724.17</v>
      </c>
      <c r="Z917" s="19">
        <f>[1]Hoja1!Z917</f>
        <v>0</v>
      </c>
      <c r="AA917" s="19">
        <f>[1]Hoja1!AA917</f>
        <v>0</v>
      </c>
      <c r="AB917" s="5">
        <f>[1]Hoja1!AB917</f>
        <v>0</v>
      </c>
      <c r="AC917" s="5">
        <f>[1]Hoja1!AC917</f>
        <v>0</v>
      </c>
    </row>
    <row r="918" spans="1:29" x14ac:dyDescent="0.2">
      <c r="A918" s="5" t="str">
        <f>[1]Hoja1!A918</f>
        <v>Eficacia con la Procuración  de  Justicia Administrativa.</v>
      </c>
      <c r="B918" s="5" t="str">
        <f>[1]Hoja1!B918</f>
        <v>archivo del  Expediente y baja  del libro  de  Registro</v>
      </c>
      <c r="C918" s="5" t="str">
        <f>[1]Hoja1!C918</f>
        <v xml:space="preserve"> 2.2. SEGURIDAD CIUDADANA.</v>
      </c>
      <c r="D918" s="5">
        <f>[1]Hoja1!D918</f>
        <v>0</v>
      </c>
      <c r="E918" s="5">
        <f>[1]Hoja1!E918</f>
        <v>0</v>
      </c>
      <c r="F918" s="5">
        <f>[1]Hoja1!F918</f>
        <v>0</v>
      </c>
      <c r="G918" s="5">
        <f>[1]Hoja1!G918</f>
        <v>1</v>
      </c>
      <c r="H918" s="5">
        <f>[1]Hoja1!H918</f>
        <v>2</v>
      </c>
      <c r="I918" s="5">
        <f>[1]Hoja1!I918</f>
        <v>1</v>
      </c>
      <c r="J918" s="5" t="str">
        <f>[1]Hoja1!J918</f>
        <v>Eficacia con la Procuración  de  Justicia Administrativa.</v>
      </c>
      <c r="K918" s="5" t="str">
        <f>[1]Hoja1!K918</f>
        <v xml:space="preserve">31111-3901-JUZGADO ADMINISTRATIVO </v>
      </c>
      <c r="L918" s="5">
        <f>[1]Hoja1!L918</f>
        <v>0</v>
      </c>
      <c r="M918" s="5" t="str">
        <f>[1]Hoja1!M918</f>
        <v>A</v>
      </c>
      <c r="N918" s="5" t="str">
        <f>[1]Hoja1!N918</f>
        <v>Salida y Archivo definitivo de</v>
      </c>
      <c r="O918" s="5" t="str">
        <f>[1]Hoja1!O918</f>
        <v>EFICACIA</v>
      </c>
      <c r="P918" s="5" t="str">
        <f>[1]Hoja1!P918</f>
        <v>MENSUAL</v>
      </c>
      <c r="Q918" s="5">
        <f>[1]Hoja1!Q918</f>
        <v>0</v>
      </c>
      <c r="R918" s="5">
        <f>[1]Hoja1!R918</f>
        <v>3</v>
      </c>
      <c r="S918" s="5">
        <f>[1]Hoja1!S918</f>
        <v>3</v>
      </c>
      <c r="T918" s="5">
        <f>[1]Hoja1!T918</f>
        <v>1</v>
      </c>
      <c r="U918" s="5">
        <f>[1]Hoja1!U918</f>
        <v>33.33</v>
      </c>
      <c r="V918" s="5">
        <f>[1]Hoja1!V918</f>
        <v>33.33</v>
      </c>
      <c r="W918" s="5">
        <f>[1]Hoja1!W918</f>
        <v>0</v>
      </c>
      <c r="X918" s="5">
        <f>[1]Hoja1!X918</f>
        <v>0</v>
      </c>
      <c r="Y918" s="19" t="str">
        <f>[1]Hoja1!Y918</f>
        <v>11,789.10</v>
      </c>
      <c r="Z918" s="19">
        <f>[1]Hoja1!Z918</f>
        <v>0</v>
      </c>
      <c r="AA918" s="19">
        <f>[1]Hoja1!AA918</f>
        <v>0</v>
      </c>
      <c r="AB918" s="5">
        <f>[1]Hoja1!AB918</f>
        <v>0</v>
      </c>
      <c r="AC918" s="5">
        <f>[1]Hoja1!AC918</f>
        <v>0</v>
      </c>
    </row>
    <row r="919" spans="1:29" x14ac:dyDescent="0.2">
      <c r="A919" s="5" t="str">
        <f>[1]Hoja1!A919</f>
        <v>Eficacia con la Procuración  de  Justicia Administrativa.</v>
      </c>
      <c r="B919" s="5" t="str">
        <f>[1]Hoja1!B919</f>
        <v>Archivo del  Expediente  en  el Lugar  designado  para  su  guardia y custodia</v>
      </c>
      <c r="C919" s="5" t="str">
        <f>[1]Hoja1!C919</f>
        <v xml:space="preserve"> 2.2. SEGURIDAD CIUDADANA.</v>
      </c>
      <c r="D919" s="5">
        <f>[1]Hoja1!D919</f>
        <v>0</v>
      </c>
      <c r="E919" s="5">
        <f>[1]Hoja1!E919</f>
        <v>0</v>
      </c>
      <c r="F919" s="5">
        <f>[1]Hoja1!F919</f>
        <v>0</v>
      </c>
      <c r="G919" s="5">
        <f>[1]Hoja1!G919</f>
        <v>1</v>
      </c>
      <c r="H919" s="5">
        <f>[1]Hoja1!H919</f>
        <v>2</v>
      </c>
      <c r="I919" s="5">
        <f>[1]Hoja1!I919</f>
        <v>1</v>
      </c>
      <c r="J919" s="5" t="str">
        <f>[1]Hoja1!J919</f>
        <v>Eficacia con la Procuración  de  Justicia Administrativa.</v>
      </c>
      <c r="K919" s="5" t="str">
        <f>[1]Hoja1!K919</f>
        <v xml:space="preserve">31111-3901-JUZGADO ADMINISTRATIVO </v>
      </c>
      <c r="L919" s="5">
        <f>[1]Hoja1!L919</f>
        <v>0</v>
      </c>
      <c r="M919" s="5" t="str">
        <f>[1]Hoja1!M919</f>
        <v>A</v>
      </c>
      <c r="N919" s="5" t="str">
        <f>[1]Hoja1!N919</f>
        <v>Clasificación y custodia archi</v>
      </c>
      <c r="O919" s="5" t="str">
        <f>[1]Hoja1!O919</f>
        <v>EFICACIA</v>
      </c>
      <c r="P919" s="5" t="str">
        <f>[1]Hoja1!P919</f>
        <v>MENSUAL</v>
      </c>
      <c r="Q919" s="5">
        <f>[1]Hoja1!Q919</f>
        <v>0</v>
      </c>
      <c r="R919" s="5">
        <f>[1]Hoja1!R919</f>
        <v>3</v>
      </c>
      <c r="S919" s="5">
        <f>[1]Hoja1!S919</f>
        <v>3</v>
      </c>
      <c r="T919" s="5">
        <f>[1]Hoja1!T919</f>
        <v>1</v>
      </c>
      <c r="U919" s="5">
        <f>[1]Hoja1!U919</f>
        <v>33.33</v>
      </c>
      <c r="V919" s="5">
        <f>[1]Hoja1!V919</f>
        <v>33.33</v>
      </c>
      <c r="W919" s="5">
        <f>[1]Hoja1!W919</f>
        <v>0</v>
      </c>
      <c r="X919" s="5">
        <f>[1]Hoja1!X919</f>
        <v>0</v>
      </c>
      <c r="Y919" s="19" t="str">
        <f>[1]Hoja1!Y919</f>
        <v>11,789.10</v>
      </c>
      <c r="Z919" s="19">
        <f>[1]Hoja1!Z919</f>
        <v>0</v>
      </c>
      <c r="AA919" s="19">
        <f>[1]Hoja1!AA919</f>
        <v>0</v>
      </c>
      <c r="AB919" s="5">
        <f>[1]Hoja1!AB919</f>
        <v>0</v>
      </c>
      <c r="AC919" s="5">
        <f>[1]Hoja1!AC919</f>
        <v>0</v>
      </c>
    </row>
    <row r="920" spans="1:29" x14ac:dyDescent="0.2">
      <c r="A920" s="5" t="str">
        <f>[1]Hoja1!A920</f>
        <v>Acciones que mejoran tu salud</v>
      </c>
      <c r="B920" s="5" t="str">
        <f>[1]Hoja1!B920</f>
        <v>Contribuir a la mejora de salud integral de la población.</v>
      </c>
      <c r="C920" s="5" t="str">
        <f>[1]Hoja1!C920</f>
        <v>Línea estratégica 1.2 Salud, activación física y deporte</v>
      </c>
      <c r="D920" s="5">
        <f>[1]Hoja1!D920</f>
        <v>0</v>
      </c>
      <c r="E920" s="5">
        <f>[1]Hoja1!E920</f>
        <v>0</v>
      </c>
      <c r="F920" s="5">
        <f>[1]Hoja1!F920</f>
        <v>0</v>
      </c>
      <c r="G920" s="5">
        <f>[1]Hoja1!G920</f>
        <v>2</v>
      </c>
      <c r="H920" s="5">
        <f>[1]Hoja1!H920</f>
        <v>3</v>
      </c>
      <c r="I920" s="5">
        <f>[1]Hoja1!I920</f>
        <v>1</v>
      </c>
      <c r="J920" s="5" t="str">
        <f>[1]Hoja1!J920</f>
        <v>Acciones que mejoran tu salud</v>
      </c>
      <c r="K920" s="5" t="str">
        <f>[1]Hoja1!K920</f>
        <v>31111-4001-SALUD MUNICIPAL</v>
      </c>
      <c r="L920" s="5">
        <f>[1]Hoja1!L920</f>
        <v>0</v>
      </c>
      <c r="M920" s="5" t="str">
        <f>[1]Hoja1!M920</f>
        <v>((A/B)-1)*100</v>
      </c>
      <c r="N920" s="5" t="str">
        <f>[1]Hoja1!N920</f>
        <v>TASA DE VARIACIÓN</v>
      </c>
      <c r="O920" s="5" t="str">
        <f>[1]Hoja1!O920</f>
        <v>EFICACIA</v>
      </c>
      <c r="P920" s="5" t="str">
        <f>[1]Hoja1!P920</f>
        <v>ANUAL</v>
      </c>
      <c r="Q920" s="5">
        <f>[1]Hoja1!Q920</f>
        <v>0</v>
      </c>
      <c r="R920" s="5">
        <f>[1]Hoja1!R920</f>
        <v>-100</v>
      </c>
      <c r="S920" s="5">
        <f>[1]Hoja1!S920</f>
        <v>0</v>
      </c>
      <c r="T920" s="5">
        <f>[1]Hoja1!T920</f>
        <v>-100</v>
      </c>
      <c r="U920" s="5">
        <f>[1]Hoja1!U920</f>
        <v>0</v>
      </c>
      <c r="V920" s="5">
        <f>[1]Hoja1!V920</f>
        <v>0</v>
      </c>
      <c r="W920" s="5" t="str">
        <f>[1]Hoja1!W920</f>
        <v>Secretaría de Salud.</v>
      </c>
      <c r="X920" s="5" t="str">
        <f>[1]Hoja1!X920</f>
        <v>No aplica./"Participación ciudadana en el cuidado de salud.
Otras instancias de atención a la salud brindan un servicio adecuado"
/Participación ciudadana en la atención de su salud.
Contingencias ambientales y sociales.</v>
      </c>
      <c r="Y920" s="19" t="str">
        <f>[1]Hoja1!Y920</f>
        <v>3,054,905.15</v>
      </c>
      <c r="Z920" s="19" t="str">
        <f>[1]Hoja1!Z920</f>
        <v>46,800.00</v>
      </c>
      <c r="AA920" s="19">
        <f>[1]Hoja1!AA920</f>
        <v>0</v>
      </c>
      <c r="AB920" s="5">
        <f>[1]Hoja1!AB920</f>
        <v>0</v>
      </c>
      <c r="AC920" s="5">
        <f>[1]Hoja1!AC920</f>
        <v>36.94</v>
      </c>
    </row>
    <row r="921" spans="1:29" x14ac:dyDescent="0.2">
      <c r="A921" s="5" t="str">
        <f>[1]Hoja1!A921</f>
        <v>Acciones que mejoran tu salud</v>
      </c>
      <c r="B921" s="5" t="str">
        <f>[1]Hoja1!B921</f>
        <v xml:space="preserve">Los niveles de salud actuales de la población atendida mejoran
</v>
      </c>
      <c r="C921" s="5" t="str">
        <f>[1]Hoja1!C921</f>
        <v>Línea estratégica 1.2 Salud, activación física y deporte</v>
      </c>
      <c r="D921" s="5">
        <f>[1]Hoja1!D921</f>
        <v>0</v>
      </c>
      <c r="E921" s="5">
        <f>[1]Hoja1!E921</f>
        <v>0</v>
      </c>
      <c r="F921" s="5">
        <f>[1]Hoja1!F921</f>
        <v>0</v>
      </c>
      <c r="G921" s="5">
        <f>[1]Hoja1!G921</f>
        <v>2</v>
      </c>
      <c r="H921" s="5">
        <f>[1]Hoja1!H921</f>
        <v>3</v>
      </c>
      <c r="I921" s="5">
        <f>[1]Hoja1!I921</f>
        <v>1</v>
      </c>
      <c r="J921" s="5" t="str">
        <f>[1]Hoja1!J921</f>
        <v>Acciones que mejoran tu salud</v>
      </c>
      <c r="K921" s="5" t="str">
        <f>[1]Hoja1!K921</f>
        <v>31111-4001-SALUD MUNICIPAL</v>
      </c>
      <c r="L921" s="5">
        <f>[1]Hoja1!L921</f>
        <v>0</v>
      </c>
      <c r="M921" s="5" t="str">
        <f>[1]Hoja1!M921</f>
        <v>((A/B)-1)*100</v>
      </c>
      <c r="N921" s="5" t="str">
        <f>[1]Hoja1!N921</f>
        <v>TASA DE VARIACIÓN</v>
      </c>
      <c r="O921" s="5" t="str">
        <f>[1]Hoja1!O921</f>
        <v>EFICACIA</v>
      </c>
      <c r="P921" s="5" t="str">
        <f>[1]Hoja1!P921</f>
        <v>ANUAL</v>
      </c>
      <c r="Q921" s="5">
        <f>[1]Hoja1!Q921</f>
        <v>0</v>
      </c>
      <c r="R921" s="5">
        <f>[1]Hoja1!R921</f>
        <v>-100</v>
      </c>
      <c r="S921" s="5">
        <f>[1]Hoja1!S921</f>
        <v>0</v>
      </c>
      <c r="T921" s="5">
        <f>[1]Hoja1!T921</f>
        <v>32.540000915527337</v>
      </c>
      <c r="U921" s="5">
        <f>[1]Hoja1!U921</f>
        <v>0</v>
      </c>
      <c r="V921" s="5">
        <f>[1]Hoja1!V921</f>
        <v>0</v>
      </c>
      <c r="W921" s="5" t="str">
        <f>[1]Hoja1!W921</f>
        <v>Reporte de la dirección de pacientes atendidos y con mejoría.</v>
      </c>
      <c r="X921" s="5" t="str">
        <f>[1]Hoja1!X921</f>
        <v>No aplica./"Participación ciudadana en el cuidado de salud.
Otras instancias de atención a la salud brindan un servicio adecuado"
/Participación ciudadana en la atención de su salud.
Contingencias ambientales y sociales.</v>
      </c>
      <c r="Y921" s="19" t="str">
        <f>[1]Hoja1!Y921</f>
        <v>3,054,905.15</v>
      </c>
      <c r="Z921" s="19" t="str">
        <f>[1]Hoja1!Z921</f>
        <v>46,800.00</v>
      </c>
      <c r="AA921" s="19">
        <f>[1]Hoja1!AA921</f>
        <v>0</v>
      </c>
      <c r="AB921" s="5">
        <f>[1]Hoja1!AB921</f>
        <v>0</v>
      </c>
      <c r="AC921" s="5">
        <f>[1]Hoja1!AC921</f>
        <v>36.94</v>
      </c>
    </row>
    <row r="922" spans="1:29" x14ac:dyDescent="0.2">
      <c r="A922" s="5" t="str">
        <f>[1]Hoja1!A922</f>
        <v>Acciones que mejoran tu salud</v>
      </c>
      <c r="B922" s="5" t="str">
        <f>[1]Hoja1!B922</f>
        <v>Otorgar atención integral en salud.</v>
      </c>
      <c r="C922" s="5" t="str">
        <f>[1]Hoja1!C922</f>
        <v>Línea estratégica 1.2 Salud, activación física y deporte</v>
      </c>
      <c r="D922" s="5">
        <f>[1]Hoja1!D922</f>
        <v>0</v>
      </c>
      <c r="E922" s="5">
        <f>[1]Hoja1!E922</f>
        <v>0</v>
      </c>
      <c r="F922" s="5">
        <f>[1]Hoja1!F922</f>
        <v>0</v>
      </c>
      <c r="G922" s="5">
        <f>[1]Hoja1!G922</f>
        <v>2</v>
      </c>
      <c r="H922" s="5">
        <f>[1]Hoja1!H922</f>
        <v>3</v>
      </c>
      <c r="I922" s="5">
        <f>[1]Hoja1!I922</f>
        <v>1</v>
      </c>
      <c r="J922" s="5" t="str">
        <f>[1]Hoja1!J922</f>
        <v>Acciones que mejoran tu salud</v>
      </c>
      <c r="K922" s="5" t="str">
        <f>[1]Hoja1!K922</f>
        <v>31111-4001-SALUD MUNICIPAL</v>
      </c>
      <c r="L922" s="5">
        <f>[1]Hoja1!L922</f>
        <v>0</v>
      </c>
      <c r="M922" s="5" t="str">
        <f>[1]Hoja1!M922</f>
        <v>A/B*100</v>
      </c>
      <c r="N922" s="5" t="str">
        <f>[1]Hoja1!N922</f>
        <v>PORCENTAJE</v>
      </c>
      <c r="O922" s="5" t="str">
        <f>[1]Hoja1!O922</f>
        <v>EFICACIA</v>
      </c>
      <c r="P922" s="5" t="str">
        <f>[1]Hoja1!P922</f>
        <v>BIMESTRAL</v>
      </c>
      <c r="Q922" s="5">
        <f>[1]Hoja1!Q922</f>
        <v>0</v>
      </c>
      <c r="R922" s="5">
        <f>[1]Hoja1!R922</f>
        <v>0</v>
      </c>
      <c r="S922" s="5">
        <f>[1]Hoja1!S922</f>
        <v>0</v>
      </c>
      <c r="T922" s="5">
        <f>[1]Hoja1!T922</f>
        <v>132.53999328613281</v>
      </c>
      <c r="U922" s="5">
        <f>[1]Hoja1!U922</f>
        <v>0</v>
      </c>
      <c r="V922" s="5">
        <f>[1]Hoja1!V922</f>
        <v>0</v>
      </c>
      <c r="W922" s="5" t="str">
        <f>[1]Hoja1!W922</f>
        <v xml:space="preserve">Informes de las áreas de atención integral (propia).
</v>
      </c>
      <c r="X922" s="5" t="str">
        <f>[1]Hoja1!X922</f>
        <v>No aplica./"Participación ciudadana en el cuidado de salud.
Otras instancias de atención a la salud brindan un servicio adecuado"
/Participación ciudadana en la atención de su salud.
Contingencias ambientales y sociales.</v>
      </c>
      <c r="Y922" s="19" t="str">
        <f>[1]Hoja1!Y922</f>
        <v>1,581,263.48</v>
      </c>
      <c r="Z922" s="19" t="str">
        <f>[1]Hoja1!Z922</f>
        <v>29,000.00</v>
      </c>
      <c r="AA922" s="19">
        <f>[1]Hoja1!AA922</f>
        <v>0</v>
      </c>
      <c r="AB922" s="5">
        <f>[1]Hoja1!AB922</f>
        <v>0</v>
      </c>
      <c r="AC922" s="5">
        <f>[1]Hoja1!AC922</f>
        <v>33.44</v>
      </c>
    </row>
    <row r="923" spans="1:29" x14ac:dyDescent="0.2">
      <c r="A923" s="5" t="str">
        <f>[1]Hoja1!A923</f>
        <v>Acciones que mejoran tu salud</v>
      </c>
      <c r="B923" s="5" t="str">
        <f>[1]Hoja1!B923</f>
        <v>Servicios de atención médica</v>
      </c>
      <c r="C923" s="5" t="str">
        <f>[1]Hoja1!C923</f>
        <v>Línea estratégica 1.2 Salud, activación física y deporte</v>
      </c>
      <c r="D923" s="5">
        <f>[1]Hoja1!D923</f>
        <v>0</v>
      </c>
      <c r="E923" s="5">
        <f>[1]Hoja1!E923</f>
        <v>0</v>
      </c>
      <c r="F923" s="5">
        <f>[1]Hoja1!F923</f>
        <v>0</v>
      </c>
      <c r="G923" s="5">
        <f>[1]Hoja1!G923</f>
        <v>2</v>
      </c>
      <c r="H923" s="5">
        <f>[1]Hoja1!H923</f>
        <v>3</v>
      </c>
      <c r="I923" s="5">
        <f>[1]Hoja1!I923</f>
        <v>1</v>
      </c>
      <c r="J923" s="5" t="str">
        <f>[1]Hoja1!J923</f>
        <v>Acciones que mejoran tu salud</v>
      </c>
      <c r="K923" s="5" t="str">
        <f>[1]Hoja1!K923</f>
        <v>31111-4001-SALUD MUNICIPAL</v>
      </c>
      <c r="L923" s="5">
        <f>[1]Hoja1!L923</f>
        <v>0</v>
      </c>
      <c r="M923" s="5" t="str">
        <f>[1]Hoja1!M923</f>
        <v>A</v>
      </c>
      <c r="N923" s="5" t="str">
        <f>[1]Hoja1!N923</f>
        <v>Atenciones médicas otorgadas</v>
      </c>
      <c r="O923" s="5" t="str">
        <f>[1]Hoja1!O923</f>
        <v>EFICACIA</v>
      </c>
      <c r="P923" s="5" t="str">
        <f>[1]Hoja1!P923</f>
        <v>MENSUAL</v>
      </c>
      <c r="Q923" s="5">
        <f>[1]Hoja1!Q923</f>
        <v>0</v>
      </c>
      <c r="R923" s="5">
        <f>[1]Hoja1!R923</f>
        <v>9840</v>
      </c>
      <c r="S923" s="5">
        <f>[1]Hoja1!S923</f>
        <v>9840</v>
      </c>
      <c r="T923" s="5">
        <f>[1]Hoja1!T923</f>
        <v>2452</v>
      </c>
      <c r="U923" s="5">
        <f>[1]Hoja1!U923</f>
        <v>24.92</v>
      </c>
      <c r="V923" s="5">
        <f>[1]Hoja1!V923</f>
        <v>24.92</v>
      </c>
      <c r="W923" s="5">
        <f>[1]Hoja1!W923</f>
        <v>0</v>
      </c>
      <c r="X923" s="5">
        <f>[1]Hoja1!X923</f>
        <v>0</v>
      </c>
      <c r="Y923" s="19" t="str">
        <f>[1]Hoja1!Y923</f>
        <v>1,581,263.48</v>
      </c>
      <c r="Z923" s="19" t="str">
        <f>[1]Hoja1!Z923</f>
        <v>29,000.00</v>
      </c>
      <c r="AA923" s="19">
        <f>[1]Hoja1!AA923</f>
        <v>0</v>
      </c>
      <c r="AB923" s="5">
        <f>[1]Hoja1!AB923</f>
        <v>0</v>
      </c>
      <c r="AC923" s="5">
        <f>[1]Hoja1!AC923</f>
        <v>33.44</v>
      </c>
    </row>
    <row r="924" spans="1:29" x14ac:dyDescent="0.2">
      <c r="A924" s="5" t="str">
        <f>[1]Hoja1!A924</f>
        <v>Acciones que mejoran tu salud</v>
      </c>
      <c r="B924" s="5" t="str">
        <f>[1]Hoja1!B924</f>
        <v>Consulta médica general</v>
      </c>
      <c r="C924" s="5" t="str">
        <f>[1]Hoja1!C924</f>
        <v>Línea estratégica 1.2 Salud, activación física y deporte</v>
      </c>
      <c r="D924" s="5">
        <f>[1]Hoja1!D924</f>
        <v>0</v>
      </c>
      <c r="E924" s="5">
        <f>[1]Hoja1!E924</f>
        <v>0</v>
      </c>
      <c r="F924" s="5">
        <f>[1]Hoja1!F924</f>
        <v>0</v>
      </c>
      <c r="G924" s="5">
        <f>[1]Hoja1!G924</f>
        <v>2</v>
      </c>
      <c r="H924" s="5">
        <f>[1]Hoja1!H924</f>
        <v>3</v>
      </c>
      <c r="I924" s="5">
        <f>[1]Hoja1!I924</f>
        <v>1</v>
      </c>
      <c r="J924" s="5" t="str">
        <f>[1]Hoja1!J924</f>
        <v>Acciones que mejoran tu salud</v>
      </c>
      <c r="K924" s="5" t="str">
        <f>[1]Hoja1!K924</f>
        <v>31111-4001-SALUD MUNICIPAL</v>
      </c>
      <c r="L924" s="5">
        <f>[1]Hoja1!L924</f>
        <v>0</v>
      </c>
      <c r="M924" s="5" t="str">
        <f>[1]Hoja1!M924</f>
        <v>A</v>
      </c>
      <c r="N924" s="5" t="str">
        <f>[1]Hoja1!N924</f>
        <v>Consultas médicas generales ot</v>
      </c>
      <c r="O924" s="5" t="str">
        <f>[1]Hoja1!O924</f>
        <v>EFICACIA</v>
      </c>
      <c r="P924" s="5" t="str">
        <f>[1]Hoja1!P924</f>
        <v>MENSUAL</v>
      </c>
      <c r="Q924" s="5">
        <f>[1]Hoja1!Q924</f>
        <v>0</v>
      </c>
      <c r="R924" s="5">
        <f>[1]Hoja1!R924</f>
        <v>75</v>
      </c>
      <c r="S924" s="5">
        <f>[1]Hoja1!S924</f>
        <v>75</v>
      </c>
      <c r="T924" s="5">
        <f>[1]Hoja1!T924</f>
        <v>75</v>
      </c>
      <c r="U924" s="5">
        <f>[1]Hoja1!U924</f>
        <v>100</v>
      </c>
      <c r="V924" s="5">
        <f>[1]Hoja1!V924</f>
        <v>100</v>
      </c>
      <c r="W924" s="5">
        <f>[1]Hoja1!W924</f>
        <v>0</v>
      </c>
      <c r="X924" s="5">
        <f>[1]Hoja1!X924</f>
        <v>0</v>
      </c>
      <c r="Y924" s="19" t="str">
        <f>[1]Hoja1!Y924</f>
        <v>185,221.80</v>
      </c>
      <c r="Z924" s="19" t="str">
        <f>[1]Hoja1!Z924</f>
        <v>27,000.00</v>
      </c>
      <c r="AA924" s="19">
        <f>[1]Hoja1!AA924</f>
        <v>0</v>
      </c>
      <c r="AB924" s="5">
        <f>[1]Hoja1!AB924</f>
        <v>0</v>
      </c>
      <c r="AC924" s="5">
        <f>[1]Hoja1!AC924</f>
        <v>32.270000000000003</v>
      </c>
    </row>
    <row r="925" spans="1:29" x14ac:dyDescent="0.2">
      <c r="A925" s="5" t="str">
        <f>[1]Hoja1!A925</f>
        <v>Acciones que mejoran tu salud</v>
      </c>
      <c r="B925" s="5" t="str">
        <f>[1]Hoja1!B925</f>
        <v>Consulta dental</v>
      </c>
      <c r="C925" s="5" t="str">
        <f>[1]Hoja1!C925</f>
        <v>Línea estratégica 1.2 Salud, activación física y deporte</v>
      </c>
      <c r="D925" s="5">
        <f>[1]Hoja1!D925</f>
        <v>0</v>
      </c>
      <c r="E925" s="5">
        <f>[1]Hoja1!E925</f>
        <v>0</v>
      </c>
      <c r="F925" s="5">
        <f>[1]Hoja1!F925</f>
        <v>0</v>
      </c>
      <c r="G925" s="5">
        <f>[1]Hoja1!G925</f>
        <v>2</v>
      </c>
      <c r="H925" s="5">
        <f>[1]Hoja1!H925</f>
        <v>3</v>
      </c>
      <c r="I925" s="5">
        <f>[1]Hoja1!I925</f>
        <v>1</v>
      </c>
      <c r="J925" s="5" t="str">
        <f>[1]Hoja1!J925</f>
        <v>Acciones que mejoran tu salud</v>
      </c>
      <c r="K925" s="5" t="str">
        <f>[1]Hoja1!K925</f>
        <v>31111-4001-SALUD MUNICIPAL</v>
      </c>
      <c r="L925" s="5">
        <f>[1]Hoja1!L925</f>
        <v>0</v>
      </c>
      <c r="M925" s="5" t="str">
        <f>[1]Hoja1!M925</f>
        <v>A</v>
      </c>
      <c r="N925" s="5" t="str">
        <f>[1]Hoja1!N925</f>
        <v>Atenciones dentales otorgadas</v>
      </c>
      <c r="O925" s="5" t="str">
        <f>[1]Hoja1!O925</f>
        <v>EFICACIA</v>
      </c>
      <c r="P925" s="5" t="str">
        <f>[1]Hoja1!P925</f>
        <v>MENSUAL</v>
      </c>
      <c r="Q925" s="5">
        <f>[1]Hoja1!Q925</f>
        <v>0</v>
      </c>
      <c r="R925" s="5">
        <f>[1]Hoja1!R925</f>
        <v>270</v>
      </c>
      <c r="S925" s="5">
        <f>[1]Hoja1!S925</f>
        <v>270</v>
      </c>
      <c r="T925" s="5">
        <f>[1]Hoja1!T925</f>
        <v>266</v>
      </c>
      <c r="U925" s="5">
        <f>[1]Hoja1!U925</f>
        <v>98.52</v>
      </c>
      <c r="V925" s="5">
        <f>[1]Hoja1!V925</f>
        <v>98.52</v>
      </c>
      <c r="W925" s="5">
        <f>[1]Hoja1!W925</f>
        <v>0</v>
      </c>
      <c r="X925" s="5">
        <f>[1]Hoja1!X925</f>
        <v>0</v>
      </c>
      <c r="Y925" s="19" t="str">
        <f>[1]Hoja1!Y925</f>
        <v>281,985.09</v>
      </c>
      <c r="Z925" s="19" t="str">
        <f>[1]Hoja1!Z925</f>
        <v>2,000.00</v>
      </c>
      <c r="AA925" s="19">
        <f>[1]Hoja1!AA925</f>
        <v>0</v>
      </c>
      <c r="AB925" s="5">
        <f>[1]Hoja1!AB925</f>
        <v>0</v>
      </c>
      <c r="AC925" s="5">
        <f>[1]Hoja1!AC925</f>
        <v>49.3</v>
      </c>
    </row>
    <row r="926" spans="1:29" x14ac:dyDescent="0.2">
      <c r="A926" s="5" t="str">
        <f>[1]Hoja1!A926</f>
        <v>Acciones que mejoran tu salud</v>
      </c>
      <c r="B926" s="5" t="str">
        <f>[1]Hoja1!B926</f>
        <v>Consulta de nutrición</v>
      </c>
      <c r="C926" s="5" t="str">
        <f>[1]Hoja1!C926</f>
        <v>Línea estratégica 1.2 Salud, activación física y deporte</v>
      </c>
      <c r="D926" s="5">
        <f>[1]Hoja1!D926</f>
        <v>0</v>
      </c>
      <c r="E926" s="5">
        <f>[1]Hoja1!E926</f>
        <v>0</v>
      </c>
      <c r="F926" s="5">
        <f>[1]Hoja1!F926</f>
        <v>0</v>
      </c>
      <c r="G926" s="5">
        <f>[1]Hoja1!G926</f>
        <v>2</v>
      </c>
      <c r="H926" s="5">
        <f>[1]Hoja1!H926</f>
        <v>3</v>
      </c>
      <c r="I926" s="5">
        <f>[1]Hoja1!I926</f>
        <v>1</v>
      </c>
      <c r="J926" s="5" t="str">
        <f>[1]Hoja1!J926</f>
        <v>Acciones que mejoran tu salud</v>
      </c>
      <c r="K926" s="5" t="str">
        <f>[1]Hoja1!K926</f>
        <v>31111-4001-SALUD MUNICIPAL</v>
      </c>
      <c r="L926" s="5">
        <f>[1]Hoja1!L926</f>
        <v>0</v>
      </c>
      <c r="M926" s="5" t="str">
        <f>[1]Hoja1!M926</f>
        <v>A</v>
      </c>
      <c r="N926" s="5" t="str">
        <f>[1]Hoja1!N926</f>
        <v>Consultas de nutrición otorgad</v>
      </c>
      <c r="O926" s="5" t="str">
        <f>[1]Hoja1!O926</f>
        <v>EFICACIA</v>
      </c>
      <c r="P926" s="5" t="str">
        <f>[1]Hoja1!P926</f>
        <v>MENSUAL</v>
      </c>
      <c r="Q926" s="5">
        <f>[1]Hoja1!Q926</f>
        <v>0</v>
      </c>
      <c r="R926" s="5">
        <f>[1]Hoja1!R926</f>
        <v>90</v>
      </c>
      <c r="S926" s="5">
        <f>[1]Hoja1!S926</f>
        <v>90</v>
      </c>
      <c r="T926" s="5">
        <f>[1]Hoja1!T926</f>
        <v>328</v>
      </c>
      <c r="U926" s="5">
        <f>[1]Hoja1!U926</f>
        <v>364.44</v>
      </c>
      <c r="V926" s="5">
        <f>[1]Hoja1!V926</f>
        <v>364.44</v>
      </c>
      <c r="W926" s="5">
        <f>[1]Hoja1!W926</f>
        <v>0</v>
      </c>
      <c r="X926" s="5">
        <f>[1]Hoja1!X926</f>
        <v>0</v>
      </c>
      <c r="Y926" s="19" t="str">
        <f>[1]Hoja1!Y926</f>
        <v>201,363.22</v>
      </c>
      <c r="Z926" s="19">
        <f>[1]Hoja1!Z926</f>
        <v>0</v>
      </c>
      <c r="AA926" s="19">
        <f>[1]Hoja1!AA926</f>
        <v>0</v>
      </c>
      <c r="AB926" s="5">
        <f>[1]Hoja1!AB926</f>
        <v>0</v>
      </c>
      <c r="AC926" s="5">
        <f>[1]Hoja1!AC926</f>
        <v>0</v>
      </c>
    </row>
    <row r="927" spans="1:29" x14ac:dyDescent="0.2">
      <c r="A927" s="5" t="str">
        <f>[1]Hoja1!A927</f>
        <v>Acciones que mejoran tu salud</v>
      </c>
      <c r="B927" s="5" t="str">
        <f>[1]Hoja1!B927</f>
        <v>Consulta psicológica</v>
      </c>
      <c r="C927" s="5" t="str">
        <f>[1]Hoja1!C927</f>
        <v>Línea estratégica 1.2 Salud, activación física y deporte</v>
      </c>
      <c r="D927" s="5">
        <f>[1]Hoja1!D927</f>
        <v>0</v>
      </c>
      <c r="E927" s="5">
        <f>[1]Hoja1!E927</f>
        <v>0</v>
      </c>
      <c r="F927" s="5">
        <f>[1]Hoja1!F927</f>
        <v>0</v>
      </c>
      <c r="G927" s="5">
        <f>[1]Hoja1!G927</f>
        <v>2</v>
      </c>
      <c r="H927" s="5">
        <f>[1]Hoja1!H927</f>
        <v>3</v>
      </c>
      <c r="I927" s="5">
        <f>[1]Hoja1!I927</f>
        <v>1</v>
      </c>
      <c r="J927" s="5" t="str">
        <f>[1]Hoja1!J927</f>
        <v>Acciones que mejoran tu salud</v>
      </c>
      <c r="K927" s="5" t="str">
        <f>[1]Hoja1!K927</f>
        <v>31111-4001-SALUD MUNICIPAL</v>
      </c>
      <c r="L927" s="5">
        <f>[1]Hoja1!L927</f>
        <v>0</v>
      </c>
      <c r="M927" s="5" t="str">
        <f>[1]Hoja1!M927</f>
        <v>A</v>
      </c>
      <c r="N927" s="5" t="str">
        <f>[1]Hoja1!N927</f>
        <v>Sesiones otorgadas</v>
      </c>
      <c r="O927" s="5" t="str">
        <f>[1]Hoja1!O927</f>
        <v>EFICACIA</v>
      </c>
      <c r="P927" s="5" t="str">
        <f>[1]Hoja1!P927</f>
        <v>MENSUAL</v>
      </c>
      <c r="Q927" s="5">
        <f>[1]Hoja1!Q927</f>
        <v>0</v>
      </c>
      <c r="R927" s="5">
        <f>[1]Hoja1!R927</f>
        <v>1200</v>
      </c>
      <c r="S927" s="5">
        <f>[1]Hoja1!S927</f>
        <v>1200</v>
      </c>
      <c r="T927" s="5">
        <f>[1]Hoja1!T927</f>
        <v>553</v>
      </c>
      <c r="U927" s="5">
        <f>[1]Hoja1!U927</f>
        <v>46.08</v>
      </c>
      <c r="V927" s="5">
        <f>[1]Hoja1!V927</f>
        <v>46.08</v>
      </c>
      <c r="W927" s="5">
        <f>[1]Hoja1!W927</f>
        <v>0</v>
      </c>
      <c r="X927" s="5">
        <f>[1]Hoja1!X927</f>
        <v>0</v>
      </c>
      <c r="Y927" s="19" t="str">
        <f>[1]Hoja1!Y927</f>
        <v>228,361.13</v>
      </c>
      <c r="Z927" s="19">
        <f>[1]Hoja1!Z927</f>
        <v>0</v>
      </c>
      <c r="AA927" s="19">
        <f>[1]Hoja1!AA927</f>
        <v>0</v>
      </c>
      <c r="AB927" s="5">
        <f>[1]Hoja1!AB927</f>
        <v>0</v>
      </c>
      <c r="AC927" s="5">
        <f>[1]Hoja1!AC927</f>
        <v>0</v>
      </c>
    </row>
    <row r="928" spans="1:29" x14ac:dyDescent="0.2">
      <c r="A928" s="5" t="str">
        <f>[1]Hoja1!A928</f>
        <v>Acciones que mejoran tu salud</v>
      </c>
      <c r="B928" s="5" t="str">
        <f>[1]Hoja1!B928</f>
        <v>Enfermeria (detecciones)</v>
      </c>
      <c r="C928" s="5" t="str">
        <f>[1]Hoja1!C928</f>
        <v>Línea estratégica 1.2 Salud, activación física y deporte</v>
      </c>
      <c r="D928" s="5">
        <f>[1]Hoja1!D928</f>
        <v>0</v>
      </c>
      <c r="E928" s="5">
        <f>[1]Hoja1!E928</f>
        <v>0</v>
      </c>
      <c r="F928" s="5">
        <f>[1]Hoja1!F928</f>
        <v>0</v>
      </c>
      <c r="G928" s="5">
        <f>[1]Hoja1!G928</f>
        <v>2</v>
      </c>
      <c r="H928" s="5">
        <f>[1]Hoja1!H928</f>
        <v>3</v>
      </c>
      <c r="I928" s="5">
        <f>[1]Hoja1!I928</f>
        <v>1</v>
      </c>
      <c r="J928" s="5" t="str">
        <f>[1]Hoja1!J928</f>
        <v>Acciones que mejoran tu salud</v>
      </c>
      <c r="K928" s="5" t="str">
        <f>[1]Hoja1!K928</f>
        <v>31111-4001-SALUD MUNICIPAL</v>
      </c>
      <c r="L928" s="5">
        <f>[1]Hoja1!L928</f>
        <v>0</v>
      </c>
      <c r="M928" s="5" t="str">
        <f>[1]Hoja1!M928</f>
        <v>A</v>
      </c>
      <c r="N928" s="5" t="str">
        <f>[1]Hoja1!N928</f>
        <v>Detecciones realizadas</v>
      </c>
      <c r="O928" s="5" t="str">
        <f>[1]Hoja1!O928</f>
        <v>EFICACIA</v>
      </c>
      <c r="P928" s="5" t="str">
        <f>[1]Hoja1!P928</f>
        <v>MENSUAL</v>
      </c>
      <c r="Q928" s="5">
        <f>[1]Hoja1!Q928</f>
        <v>0</v>
      </c>
      <c r="R928" s="5">
        <f>[1]Hoja1!R928</f>
        <v>375</v>
      </c>
      <c r="S928" s="5">
        <f>[1]Hoja1!S928</f>
        <v>375</v>
      </c>
      <c r="T928" s="5">
        <f>[1]Hoja1!T928</f>
        <v>596</v>
      </c>
      <c r="U928" s="5">
        <f>[1]Hoja1!U928</f>
        <v>158.93</v>
      </c>
      <c r="V928" s="5">
        <f>[1]Hoja1!V928</f>
        <v>158.93</v>
      </c>
      <c r="W928" s="5">
        <f>[1]Hoja1!W928</f>
        <v>0</v>
      </c>
      <c r="X928" s="5">
        <f>[1]Hoja1!X928</f>
        <v>0</v>
      </c>
      <c r="Y928" s="19" t="str">
        <f>[1]Hoja1!Y928</f>
        <v>126,893.88</v>
      </c>
      <c r="Z928" s="19">
        <f>[1]Hoja1!Z928</f>
        <v>0</v>
      </c>
      <c r="AA928" s="19">
        <f>[1]Hoja1!AA928</f>
        <v>0</v>
      </c>
      <c r="AB928" s="5">
        <f>[1]Hoja1!AB928</f>
        <v>0</v>
      </c>
      <c r="AC928" s="5">
        <f>[1]Hoja1!AC928</f>
        <v>0</v>
      </c>
    </row>
    <row r="929" spans="1:29" x14ac:dyDescent="0.2">
      <c r="A929" s="5" t="str">
        <f>[1]Hoja1!A929</f>
        <v>Acciones que mejoran tu salud</v>
      </c>
      <c r="B929" s="5" t="str">
        <f>[1]Hoja1!B929</f>
        <v>Gestion de servicios de salud mental</v>
      </c>
      <c r="C929" s="5" t="str">
        <f>[1]Hoja1!C929</f>
        <v>Línea estratégica 1.2 Salud, activación física y deporte</v>
      </c>
      <c r="D929" s="5">
        <f>[1]Hoja1!D929</f>
        <v>0</v>
      </c>
      <c r="E929" s="5">
        <f>[1]Hoja1!E929</f>
        <v>0</v>
      </c>
      <c r="F929" s="5">
        <f>[1]Hoja1!F929</f>
        <v>0</v>
      </c>
      <c r="G929" s="5">
        <f>[1]Hoja1!G929</f>
        <v>2</v>
      </c>
      <c r="H929" s="5">
        <f>[1]Hoja1!H929</f>
        <v>3</v>
      </c>
      <c r="I929" s="5">
        <f>[1]Hoja1!I929</f>
        <v>1</v>
      </c>
      <c r="J929" s="5" t="str">
        <f>[1]Hoja1!J929</f>
        <v>Acciones que mejoran tu salud</v>
      </c>
      <c r="K929" s="5" t="str">
        <f>[1]Hoja1!K929</f>
        <v>31111-4001-SALUD MUNICIPAL</v>
      </c>
      <c r="L929" s="5">
        <f>[1]Hoja1!L929</f>
        <v>0</v>
      </c>
      <c r="M929" s="5" t="str">
        <f>[1]Hoja1!M929</f>
        <v>A</v>
      </c>
      <c r="N929" s="5" t="str">
        <f>[1]Hoja1!N929</f>
        <v>Gestiones realizadas</v>
      </c>
      <c r="O929" s="5" t="str">
        <f>[1]Hoja1!O929</f>
        <v>EFICACIA</v>
      </c>
      <c r="P929" s="5" t="str">
        <f>[1]Hoja1!P929</f>
        <v>MENSUAL</v>
      </c>
      <c r="Q929" s="5">
        <f>[1]Hoja1!Q929</f>
        <v>0</v>
      </c>
      <c r="R929" s="5">
        <f>[1]Hoja1!R929</f>
        <v>150</v>
      </c>
      <c r="S929" s="5">
        <f>[1]Hoja1!S929</f>
        <v>150</v>
      </c>
      <c r="T929" s="5">
        <f>[1]Hoja1!T929</f>
        <v>824</v>
      </c>
      <c r="U929" s="5">
        <f>[1]Hoja1!U929</f>
        <v>549.33000000000004</v>
      </c>
      <c r="V929" s="5">
        <f>[1]Hoja1!V929</f>
        <v>549.33000000000004</v>
      </c>
      <c r="W929" s="5">
        <f>[1]Hoja1!W929</f>
        <v>0</v>
      </c>
      <c r="X929" s="5">
        <f>[1]Hoja1!X929</f>
        <v>0</v>
      </c>
      <c r="Y929" s="19" t="str">
        <f>[1]Hoja1!Y929</f>
        <v>424,122.33</v>
      </c>
      <c r="Z929" s="19">
        <f>[1]Hoja1!Z929</f>
        <v>0</v>
      </c>
      <c r="AA929" s="19">
        <f>[1]Hoja1!AA929</f>
        <v>0</v>
      </c>
      <c r="AB929" s="5">
        <f>[1]Hoja1!AB929</f>
        <v>0</v>
      </c>
      <c r="AC929" s="5">
        <f>[1]Hoja1!AC929</f>
        <v>0</v>
      </c>
    </row>
    <row r="930" spans="1:29" x14ac:dyDescent="0.2">
      <c r="A930" s="5" t="str">
        <f>[1]Hoja1!A930</f>
        <v>Acciones que mejoran tu salud</v>
      </c>
      <c r="B930" s="5" t="str">
        <f>[1]Hoja1!B930</f>
        <v>Certificado médico</v>
      </c>
      <c r="C930" s="5" t="str">
        <f>[1]Hoja1!C930</f>
        <v>Línea estratégica 1.2 Salud, activación física y deporte</v>
      </c>
      <c r="D930" s="5">
        <f>[1]Hoja1!D930</f>
        <v>0</v>
      </c>
      <c r="E930" s="5">
        <f>[1]Hoja1!E930</f>
        <v>0</v>
      </c>
      <c r="F930" s="5">
        <f>[1]Hoja1!F930</f>
        <v>0</v>
      </c>
      <c r="G930" s="5">
        <f>[1]Hoja1!G930</f>
        <v>2</v>
      </c>
      <c r="H930" s="5">
        <f>[1]Hoja1!H930</f>
        <v>3</v>
      </c>
      <c r="I930" s="5">
        <f>[1]Hoja1!I930</f>
        <v>1</v>
      </c>
      <c r="J930" s="5" t="str">
        <f>[1]Hoja1!J930</f>
        <v>Acciones que mejoran tu salud</v>
      </c>
      <c r="K930" s="5" t="str">
        <f>[1]Hoja1!K930</f>
        <v>31111-4001-SALUD MUNICIPAL</v>
      </c>
      <c r="L930" s="5">
        <f>[1]Hoja1!L930</f>
        <v>0</v>
      </c>
      <c r="M930" s="5" t="str">
        <f>[1]Hoja1!M930</f>
        <v>A</v>
      </c>
      <c r="N930" s="5" t="str">
        <f>[1]Hoja1!N930</f>
        <v>Certificados médicos emitidos</v>
      </c>
      <c r="O930" s="5" t="str">
        <f>[1]Hoja1!O930</f>
        <v>EFICACIA</v>
      </c>
      <c r="P930" s="5" t="str">
        <f>[1]Hoja1!P930</f>
        <v>MENSUAL</v>
      </c>
      <c r="Q930" s="5">
        <f>[1]Hoja1!Q930</f>
        <v>0</v>
      </c>
      <c r="R930" s="5">
        <f>[1]Hoja1!R930</f>
        <v>300</v>
      </c>
      <c r="S930" s="5">
        <f>[1]Hoja1!S930</f>
        <v>300</v>
      </c>
      <c r="T930" s="5">
        <f>[1]Hoja1!T930</f>
        <v>294</v>
      </c>
      <c r="U930" s="5">
        <f>[1]Hoja1!U930</f>
        <v>98</v>
      </c>
      <c r="V930" s="5">
        <f>[1]Hoja1!V930</f>
        <v>98</v>
      </c>
      <c r="W930" s="5">
        <f>[1]Hoja1!W930</f>
        <v>0</v>
      </c>
      <c r="X930" s="5">
        <f>[1]Hoja1!X930</f>
        <v>0</v>
      </c>
      <c r="Y930" s="19" t="str">
        <f>[1]Hoja1!Y930</f>
        <v>133,316.02</v>
      </c>
      <c r="Z930" s="19">
        <f>[1]Hoja1!Z930</f>
        <v>0</v>
      </c>
      <c r="AA930" s="19">
        <f>[1]Hoja1!AA930</f>
        <v>0</v>
      </c>
      <c r="AB930" s="5">
        <f>[1]Hoja1!AB930</f>
        <v>0</v>
      </c>
      <c r="AC930" s="5">
        <f>[1]Hoja1!AC930</f>
        <v>0</v>
      </c>
    </row>
    <row r="931" spans="1:29" x14ac:dyDescent="0.2">
      <c r="A931" s="5" t="str">
        <f>[1]Hoja1!A931</f>
        <v>Acciones que mejoran tu salud</v>
      </c>
      <c r="B931" s="5" t="str">
        <f>[1]Hoja1!B931</f>
        <v xml:space="preserve">Desarrollo de actividades de promoción de la salud.
</v>
      </c>
      <c r="C931" s="5" t="str">
        <f>[1]Hoja1!C931</f>
        <v>Línea estratégica 1.2 Salud, activación física y deporte</v>
      </c>
      <c r="D931" s="5">
        <f>[1]Hoja1!D931</f>
        <v>0</v>
      </c>
      <c r="E931" s="5">
        <f>[1]Hoja1!E931</f>
        <v>0</v>
      </c>
      <c r="F931" s="5">
        <f>[1]Hoja1!F931</f>
        <v>0</v>
      </c>
      <c r="G931" s="5">
        <f>[1]Hoja1!G931</f>
        <v>2</v>
      </c>
      <c r="H931" s="5">
        <f>[1]Hoja1!H931</f>
        <v>3</v>
      </c>
      <c r="I931" s="5">
        <f>[1]Hoja1!I931</f>
        <v>1</v>
      </c>
      <c r="J931" s="5" t="str">
        <f>[1]Hoja1!J931</f>
        <v>Acciones que mejoran tu salud</v>
      </c>
      <c r="K931" s="5" t="str">
        <f>[1]Hoja1!K931</f>
        <v>31111-4001-SALUD MUNICIPAL</v>
      </c>
      <c r="L931" s="5">
        <f>[1]Hoja1!L931</f>
        <v>0</v>
      </c>
      <c r="M931" s="5" t="str">
        <f>[1]Hoja1!M931</f>
        <v>((A/B)-1)*100</v>
      </c>
      <c r="N931" s="5" t="str">
        <f>[1]Hoja1!N931</f>
        <v>TASA DE VARIACIÓN</v>
      </c>
      <c r="O931" s="5" t="str">
        <f>[1]Hoja1!O931</f>
        <v>EFICACIA</v>
      </c>
      <c r="P931" s="5" t="str">
        <f>[1]Hoja1!P931</f>
        <v>ANUAL</v>
      </c>
      <c r="Q931" s="5">
        <f>[1]Hoja1!Q931</f>
        <v>0</v>
      </c>
      <c r="R931" s="5">
        <f>[1]Hoja1!R931</f>
        <v>-100</v>
      </c>
      <c r="S931" s="5">
        <f>[1]Hoja1!S931</f>
        <v>0</v>
      </c>
      <c r="T931" s="5">
        <f>[1]Hoja1!T931</f>
        <v>86.010002136230469</v>
      </c>
      <c r="U931" s="5">
        <f>[1]Hoja1!U931</f>
        <v>0</v>
      </c>
      <c r="V931" s="5">
        <f>[1]Hoja1!V931</f>
        <v>0</v>
      </c>
      <c r="W931" s="5" t="str">
        <f>[1]Hoja1!W931</f>
        <v>Reporte de talleres y platicas sobre prevención, otorgados al público en general mensual.</v>
      </c>
      <c r="X931" s="5" t="str">
        <f>[1]Hoja1!X931</f>
        <v>No aplica./"Participación ciudadana en el cuidado de salud.
Otras instancias de atención a la salud brindan un servicio adecuado"
/Participación ciudadana en la atención de su salud.
Contingencias ambientales y sociales.</v>
      </c>
      <c r="Y931" s="19" t="str">
        <f>[1]Hoja1!Y931</f>
        <v>1,473,641.67</v>
      </c>
      <c r="Z931" s="19" t="str">
        <f>[1]Hoja1!Z931</f>
        <v>17,800.00</v>
      </c>
      <c r="AA931" s="19">
        <f>[1]Hoja1!AA931</f>
        <v>0</v>
      </c>
      <c r="AB931" s="5">
        <f>[1]Hoja1!AB931</f>
        <v>0</v>
      </c>
      <c r="AC931" s="5">
        <f>[1]Hoja1!AC931</f>
        <v>42.64</v>
      </c>
    </row>
    <row r="932" spans="1:29" x14ac:dyDescent="0.2">
      <c r="A932" s="5" t="str">
        <f>[1]Hoja1!A932</f>
        <v>Acciones que mejoran tu salud</v>
      </c>
      <c r="B932" s="5" t="str">
        <f>[1]Hoja1!B932</f>
        <v>Servicio de prevención de enfermedades</v>
      </c>
      <c r="C932" s="5" t="str">
        <f>[1]Hoja1!C932</f>
        <v>Línea estratégica 1.2 Salud, activación física y deporte</v>
      </c>
      <c r="D932" s="5">
        <f>[1]Hoja1!D932</f>
        <v>0</v>
      </c>
      <c r="E932" s="5">
        <f>[1]Hoja1!E932</f>
        <v>0</v>
      </c>
      <c r="F932" s="5">
        <f>[1]Hoja1!F932</f>
        <v>0</v>
      </c>
      <c r="G932" s="5">
        <f>[1]Hoja1!G932</f>
        <v>2</v>
      </c>
      <c r="H932" s="5">
        <f>[1]Hoja1!H932</f>
        <v>3</v>
      </c>
      <c r="I932" s="5">
        <f>[1]Hoja1!I932</f>
        <v>1</v>
      </c>
      <c r="J932" s="5" t="str">
        <f>[1]Hoja1!J932</f>
        <v>Acciones que mejoran tu salud</v>
      </c>
      <c r="K932" s="5" t="str">
        <f>[1]Hoja1!K932</f>
        <v>31111-4001-SALUD MUNICIPAL</v>
      </c>
      <c r="L932" s="5">
        <f>[1]Hoja1!L932</f>
        <v>0</v>
      </c>
      <c r="M932" s="5" t="str">
        <f>[1]Hoja1!M932</f>
        <v>A</v>
      </c>
      <c r="N932" s="5" t="str">
        <f>[1]Hoja1!N932</f>
        <v>Actividades preventivas realiz</v>
      </c>
      <c r="O932" s="5" t="str">
        <f>[1]Hoja1!O932</f>
        <v>EFICACIA</v>
      </c>
      <c r="P932" s="5" t="str">
        <f>[1]Hoja1!P932</f>
        <v>MENSUAL</v>
      </c>
      <c r="Q932" s="5">
        <f>[1]Hoja1!Q932</f>
        <v>0</v>
      </c>
      <c r="R932" s="5">
        <f>[1]Hoja1!R932</f>
        <v>6000</v>
      </c>
      <c r="S932" s="5">
        <f>[1]Hoja1!S932</f>
        <v>6000</v>
      </c>
      <c r="T932" s="5">
        <f>[1]Hoja1!T932</f>
        <v>627</v>
      </c>
      <c r="U932" s="5">
        <f>[1]Hoja1!U932</f>
        <v>10.45</v>
      </c>
      <c r="V932" s="5">
        <f>[1]Hoja1!V932</f>
        <v>10.45</v>
      </c>
      <c r="W932" s="5">
        <f>[1]Hoja1!W932</f>
        <v>0</v>
      </c>
      <c r="X932" s="5">
        <f>[1]Hoja1!X932</f>
        <v>0</v>
      </c>
      <c r="Y932" s="19" t="str">
        <f>[1]Hoja1!Y932</f>
        <v>1,473,641.67</v>
      </c>
      <c r="Z932" s="19" t="str">
        <f>[1]Hoja1!Z932</f>
        <v>17,800.00</v>
      </c>
      <c r="AA932" s="19">
        <f>[1]Hoja1!AA932</f>
        <v>0</v>
      </c>
      <c r="AB932" s="5">
        <f>[1]Hoja1!AB932</f>
        <v>0</v>
      </c>
      <c r="AC932" s="5">
        <f>[1]Hoja1!AC932</f>
        <v>42.64</v>
      </c>
    </row>
    <row r="933" spans="1:29" x14ac:dyDescent="0.2">
      <c r="A933" s="5" t="str">
        <f>[1]Hoja1!A933</f>
        <v>Acciones que mejoran tu salud</v>
      </c>
      <c r="B933" s="5" t="str">
        <f>[1]Hoja1!B933</f>
        <v>Campañas de prevención sobre salud</v>
      </c>
      <c r="C933" s="5" t="str">
        <f>[1]Hoja1!C933</f>
        <v>Línea estratégica 1.2 Salud, activación física y deporte</v>
      </c>
      <c r="D933" s="5">
        <f>[1]Hoja1!D933</f>
        <v>0</v>
      </c>
      <c r="E933" s="5">
        <f>[1]Hoja1!E933</f>
        <v>0</v>
      </c>
      <c r="F933" s="5">
        <f>[1]Hoja1!F933</f>
        <v>0</v>
      </c>
      <c r="G933" s="5">
        <f>[1]Hoja1!G933</f>
        <v>2</v>
      </c>
      <c r="H933" s="5">
        <f>[1]Hoja1!H933</f>
        <v>3</v>
      </c>
      <c r="I933" s="5">
        <f>[1]Hoja1!I933</f>
        <v>1</v>
      </c>
      <c r="J933" s="5" t="str">
        <f>[1]Hoja1!J933</f>
        <v>Acciones que mejoran tu salud</v>
      </c>
      <c r="K933" s="5" t="str">
        <f>[1]Hoja1!K933</f>
        <v>31111-4001-SALUD MUNICIPAL</v>
      </c>
      <c r="L933" s="5">
        <f>[1]Hoja1!L933</f>
        <v>0</v>
      </c>
      <c r="M933" s="5" t="str">
        <f>[1]Hoja1!M933</f>
        <v>A</v>
      </c>
      <c r="N933" s="5" t="str">
        <f>[1]Hoja1!N933</f>
        <v>Campaña desarrollada</v>
      </c>
      <c r="O933" s="5" t="str">
        <f>[1]Hoja1!O933</f>
        <v>EFICACIA</v>
      </c>
      <c r="P933" s="5" t="str">
        <f>[1]Hoja1!P933</f>
        <v>MENSUAL</v>
      </c>
      <c r="Q933" s="5">
        <f>[1]Hoja1!Q933</f>
        <v>0</v>
      </c>
      <c r="R933" s="5">
        <f>[1]Hoja1!R933</f>
        <v>1</v>
      </c>
      <c r="S933" s="5">
        <f>[1]Hoja1!S933</f>
        <v>1</v>
      </c>
      <c r="T933" s="5">
        <f>[1]Hoja1!T933</f>
        <v>1</v>
      </c>
      <c r="U933" s="5">
        <f>[1]Hoja1!U933</f>
        <v>100</v>
      </c>
      <c r="V933" s="5">
        <f>[1]Hoja1!V933</f>
        <v>100</v>
      </c>
      <c r="W933" s="5">
        <f>[1]Hoja1!W933</f>
        <v>0</v>
      </c>
      <c r="X933" s="5">
        <f>[1]Hoja1!X933</f>
        <v>0</v>
      </c>
      <c r="Y933" s="19" t="str">
        <f>[1]Hoja1!Y933</f>
        <v>535,933.35</v>
      </c>
      <c r="Z933" s="19" t="str">
        <f>[1]Hoja1!Z933</f>
        <v>17,800.00</v>
      </c>
      <c r="AA933" s="19">
        <f>[1]Hoja1!AA933</f>
        <v>0</v>
      </c>
      <c r="AB933" s="5">
        <f>[1]Hoja1!AB933</f>
        <v>0</v>
      </c>
      <c r="AC933" s="5">
        <f>[1]Hoja1!AC933</f>
        <v>42.64</v>
      </c>
    </row>
    <row r="934" spans="1:29" x14ac:dyDescent="0.2">
      <c r="A934" s="5" t="str">
        <f>[1]Hoja1!A934</f>
        <v>Acciones que mejoran tu salud</v>
      </c>
      <c r="B934" s="5" t="str">
        <f>[1]Hoja1!B934</f>
        <v>Difusión de la campaña y talleres</v>
      </c>
      <c r="C934" s="5" t="str">
        <f>[1]Hoja1!C934</f>
        <v>Línea estratégica 1.2 Salud, activación física y deporte</v>
      </c>
      <c r="D934" s="5">
        <f>[1]Hoja1!D934</f>
        <v>0</v>
      </c>
      <c r="E934" s="5">
        <f>[1]Hoja1!E934</f>
        <v>0</v>
      </c>
      <c r="F934" s="5">
        <f>[1]Hoja1!F934</f>
        <v>0</v>
      </c>
      <c r="G934" s="5">
        <f>[1]Hoja1!G934</f>
        <v>2</v>
      </c>
      <c r="H934" s="5">
        <f>[1]Hoja1!H934</f>
        <v>3</v>
      </c>
      <c r="I934" s="5">
        <f>[1]Hoja1!I934</f>
        <v>1</v>
      </c>
      <c r="J934" s="5" t="str">
        <f>[1]Hoja1!J934</f>
        <v>Acciones que mejoran tu salud</v>
      </c>
      <c r="K934" s="5" t="str">
        <f>[1]Hoja1!K934</f>
        <v>31111-4001-SALUD MUNICIPAL</v>
      </c>
      <c r="L934" s="5">
        <f>[1]Hoja1!L934</f>
        <v>0</v>
      </c>
      <c r="M934" s="5" t="str">
        <f>[1]Hoja1!M934</f>
        <v>A</v>
      </c>
      <c r="N934" s="5" t="str">
        <f>[1]Hoja1!N934</f>
        <v>Difusiones realizadas</v>
      </c>
      <c r="O934" s="5" t="str">
        <f>[1]Hoja1!O934</f>
        <v>EFICACIA</v>
      </c>
      <c r="P934" s="5" t="str">
        <f>[1]Hoja1!P934</f>
        <v>MENSUAL</v>
      </c>
      <c r="Q934" s="5">
        <f>[1]Hoja1!Q934</f>
        <v>0</v>
      </c>
      <c r="R934" s="5">
        <f>[1]Hoja1!R934</f>
        <v>1</v>
      </c>
      <c r="S934" s="5">
        <f>[1]Hoja1!S934</f>
        <v>1</v>
      </c>
      <c r="T934" s="5">
        <f>[1]Hoja1!T934</f>
        <v>1</v>
      </c>
      <c r="U934" s="5">
        <f>[1]Hoja1!U934</f>
        <v>100</v>
      </c>
      <c r="V934" s="5">
        <f>[1]Hoja1!V934</f>
        <v>100</v>
      </c>
      <c r="W934" s="5">
        <f>[1]Hoja1!W934</f>
        <v>0</v>
      </c>
      <c r="X934" s="5">
        <f>[1]Hoja1!X934</f>
        <v>0</v>
      </c>
      <c r="Y934" s="19" t="str">
        <f>[1]Hoja1!Y934</f>
        <v>207,989.47</v>
      </c>
      <c r="Z934" s="19">
        <f>[1]Hoja1!Z934</f>
        <v>0</v>
      </c>
      <c r="AA934" s="19">
        <f>[1]Hoja1!AA934</f>
        <v>0</v>
      </c>
      <c r="AB934" s="5">
        <f>[1]Hoja1!AB934</f>
        <v>0</v>
      </c>
      <c r="AC934" s="5">
        <f>[1]Hoja1!AC934</f>
        <v>0</v>
      </c>
    </row>
    <row r="935" spans="1:29" x14ac:dyDescent="0.2">
      <c r="A935" s="5" t="str">
        <f>[1]Hoja1!A935</f>
        <v>Acciones que mejoran tu salud</v>
      </c>
      <c r="B935" s="5" t="str">
        <f>[1]Hoja1!B935</f>
        <v>Implementacón de campaña de prevención</v>
      </c>
      <c r="C935" s="5" t="str">
        <f>[1]Hoja1!C935</f>
        <v>Línea estratégica 1.2 Salud, activación física y deporte</v>
      </c>
      <c r="D935" s="5">
        <f>[1]Hoja1!D935</f>
        <v>0</v>
      </c>
      <c r="E935" s="5">
        <f>[1]Hoja1!E935</f>
        <v>0</v>
      </c>
      <c r="F935" s="5">
        <f>[1]Hoja1!F935</f>
        <v>0</v>
      </c>
      <c r="G935" s="5">
        <f>[1]Hoja1!G935</f>
        <v>2</v>
      </c>
      <c r="H935" s="5">
        <f>[1]Hoja1!H935</f>
        <v>3</v>
      </c>
      <c r="I935" s="5">
        <f>[1]Hoja1!I935</f>
        <v>1</v>
      </c>
      <c r="J935" s="5" t="str">
        <f>[1]Hoja1!J935</f>
        <v>Acciones que mejoran tu salud</v>
      </c>
      <c r="K935" s="5" t="str">
        <f>[1]Hoja1!K935</f>
        <v>31111-4001-SALUD MUNICIPAL</v>
      </c>
      <c r="L935" s="5">
        <f>[1]Hoja1!L935</f>
        <v>0</v>
      </c>
      <c r="M935" s="5" t="str">
        <f>[1]Hoja1!M935</f>
        <v>A</v>
      </c>
      <c r="N935" s="5" t="str">
        <f>[1]Hoja1!N935</f>
        <v>Campaña desarrollada</v>
      </c>
      <c r="O935" s="5" t="str">
        <f>[1]Hoja1!O935</f>
        <v>EFICACIA</v>
      </c>
      <c r="P935" s="5" t="str">
        <f>[1]Hoja1!P935</f>
        <v>MENSUAL</v>
      </c>
      <c r="Q935" s="5">
        <f>[1]Hoja1!Q935</f>
        <v>0</v>
      </c>
      <c r="R935" s="5">
        <f>[1]Hoja1!R935</f>
        <v>1</v>
      </c>
      <c r="S935" s="5">
        <f>[1]Hoja1!S935</f>
        <v>1</v>
      </c>
      <c r="T935" s="5">
        <f>[1]Hoja1!T935</f>
        <v>1</v>
      </c>
      <c r="U935" s="5">
        <f>[1]Hoja1!U935</f>
        <v>100</v>
      </c>
      <c r="V935" s="5">
        <f>[1]Hoja1!V935</f>
        <v>100</v>
      </c>
      <c r="W935" s="5">
        <f>[1]Hoja1!W935</f>
        <v>0</v>
      </c>
      <c r="X935" s="5">
        <f>[1]Hoja1!X935</f>
        <v>0</v>
      </c>
      <c r="Y935" s="19" t="str">
        <f>[1]Hoja1!Y935</f>
        <v>324,965.11</v>
      </c>
      <c r="Z935" s="19">
        <f>[1]Hoja1!Z935</f>
        <v>0</v>
      </c>
      <c r="AA935" s="19">
        <f>[1]Hoja1!AA935</f>
        <v>0</v>
      </c>
      <c r="AB935" s="5">
        <f>[1]Hoja1!AB935</f>
        <v>0</v>
      </c>
      <c r="AC935" s="5">
        <f>[1]Hoja1!AC935</f>
        <v>0</v>
      </c>
    </row>
    <row r="936" spans="1:29" x14ac:dyDescent="0.2">
      <c r="A936" s="5" t="str">
        <f>[1]Hoja1!A936</f>
        <v>Acciones que mejoran tu salud</v>
      </c>
      <c r="B936" s="5" t="str">
        <f>[1]Hoja1!B936</f>
        <v>Promoción de hábitos saludables</v>
      </c>
      <c r="C936" s="5" t="str">
        <f>[1]Hoja1!C936</f>
        <v>Línea estratégica 1.2 Salud, activación física y deporte</v>
      </c>
      <c r="D936" s="5">
        <f>[1]Hoja1!D936</f>
        <v>0</v>
      </c>
      <c r="E936" s="5">
        <f>[1]Hoja1!E936</f>
        <v>0</v>
      </c>
      <c r="F936" s="5">
        <f>[1]Hoja1!F936</f>
        <v>0</v>
      </c>
      <c r="G936" s="5">
        <f>[1]Hoja1!G936</f>
        <v>2</v>
      </c>
      <c r="H936" s="5">
        <f>[1]Hoja1!H936</f>
        <v>3</v>
      </c>
      <c r="I936" s="5">
        <f>[1]Hoja1!I936</f>
        <v>1</v>
      </c>
      <c r="J936" s="5" t="str">
        <f>[1]Hoja1!J936</f>
        <v>Acciones que mejoran tu salud</v>
      </c>
      <c r="K936" s="5" t="str">
        <f>[1]Hoja1!K936</f>
        <v>31111-4001-SALUD MUNICIPAL</v>
      </c>
      <c r="L936" s="5">
        <f>[1]Hoja1!L936</f>
        <v>0</v>
      </c>
      <c r="M936" s="5" t="str">
        <f>[1]Hoja1!M936</f>
        <v>A</v>
      </c>
      <c r="N936" s="5" t="str">
        <f>[1]Hoja1!N936</f>
        <v>Promición realizada</v>
      </c>
      <c r="O936" s="5" t="str">
        <f>[1]Hoja1!O936</f>
        <v>EFICACIA</v>
      </c>
      <c r="P936" s="5" t="str">
        <f>[1]Hoja1!P936</f>
        <v>MENSUAL</v>
      </c>
      <c r="Q936" s="5">
        <f>[1]Hoja1!Q936</f>
        <v>0</v>
      </c>
      <c r="R936" s="5">
        <f>[1]Hoja1!R936</f>
        <v>1</v>
      </c>
      <c r="S936" s="5">
        <f>[1]Hoja1!S936</f>
        <v>1</v>
      </c>
      <c r="T936" s="5">
        <f>[1]Hoja1!T936</f>
        <v>1</v>
      </c>
      <c r="U936" s="5">
        <f>[1]Hoja1!U936</f>
        <v>100</v>
      </c>
      <c r="V936" s="5">
        <f>[1]Hoja1!V936</f>
        <v>100</v>
      </c>
      <c r="W936" s="5">
        <f>[1]Hoja1!W936</f>
        <v>0</v>
      </c>
      <c r="X936" s="5">
        <f>[1]Hoja1!X936</f>
        <v>0</v>
      </c>
      <c r="Y936" s="19" t="str">
        <f>[1]Hoja1!Y936</f>
        <v>212,511.72</v>
      </c>
      <c r="Z936" s="19">
        <f>[1]Hoja1!Z936</f>
        <v>0</v>
      </c>
      <c r="AA936" s="19">
        <f>[1]Hoja1!AA936</f>
        <v>0</v>
      </c>
      <c r="AB936" s="5">
        <f>[1]Hoja1!AB936</f>
        <v>0</v>
      </c>
      <c r="AC936" s="5">
        <f>[1]Hoja1!AC936</f>
        <v>0</v>
      </c>
    </row>
    <row r="937" spans="1:29" x14ac:dyDescent="0.2">
      <c r="A937" s="5" t="str">
        <f>[1]Hoja1!A937</f>
        <v>Acciones que mejoran tu salud</v>
      </c>
      <c r="B937" s="5" t="str">
        <f>[1]Hoja1!B937</f>
        <v>Platicas y talleres de salud</v>
      </c>
      <c r="C937" s="5" t="str">
        <f>[1]Hoja1!C937</f>
        <v>Línea estratégica 1.2 Salud, activación física y deporte</v>
      </c>
      <c r="D937" s="5">
        <f>[1]Hoja1!D937</f>
        <v>0</v>
      </c>
      <c r="E937" s="5">
        <f>[1]Hoja1!E937</f>
        <v>0</v>
      </c>
      <c r="F937" s="5">
        <f>[1]Hoja1!F937</f>
        <v>0</v>
      </c>
      <c r="G937" s="5">
        <f>[1]Hoja1!G937</f>
        <v>2</v>
      </c>
      <c r="H937" s="5">
        <f>[1]Hoja1!H937</f>
        <v>3</v>
      </c>
      <c r="I937" s="5">
        <f>[1]Hoja1!I937</f>
        <v>1</v>
      </c>
      <c r="J937" s="5" t="str">
        <f>[1]Hoja1!J937</f>
        <v>Acciones que mejoran tu salud</v>
      </c>
      <c r="K937" s="5" t="str">
        <f>[1]Hoja1!K937</f>
        <v>31111-4001-SALUD MUNICIPAL</v>
      </c>
      <c r="L937" s="5">
        <f>[1]Hoja1!L937</f>
        <v>0</v>
      </c>
      <c r="M937" s="5" t="str">
        <f>[1]Hoja1!M937</f>
        <v>A</v>
      </c>
      <c r="N937" s="5" t="str">
        <f>[1]Hoja1!N937</f>
        <v>Platicas y talleres realizados</v>
      </c>
      <c r="O937" s="5" t="str">
        <f>[1]Hoja1!O937</f>
        <v>EFICACIA</v>
      </c>
      <c r="P937" s="5" t="str">
        <f>[1]Hoja1!P937</f>
        <v>MENSUAL</v>
      </c>
      <c r="Q937" s="5">
        <f>[1]Hoja1!Q937</f>
        <v>0</v>
      </c>
      <c r="R937" s="5">
        <f>[1]Hoja1!R937</f>
        <v>600</v>
      </c>
      <c r="S937" s="5">
        <f>[1]Hoja1!S937</f>
        <v>600</v>
      </c>
      <c r="T937" s="5">
        <f>[1]Hoja1!T937</f>
        <v>584</v>
      </c>
      <c r="U937" s="5">
        <f>[1]Hoja1!U937</f>
        <v>97.33</v>
      </c>
      <c r="V937" s="5">
        <f>[1]Hoja1!V937</f>
        <v>97.33</v>
      </c>
      <c r="W937" s="5">
        <f>[1]Hoja1!W937</f>
        <v>0</v>
      </c>
      <c r="X937" s="5">
        <f>[1]Hoja1!X937</f>
        <v>0</v>
      </c>
      <c r="Y937" s="19" t="str">
        <f>[1]Hoja1!Y937</f>
        <v>192,242.01</v>
      </c>
      <c r="Z937" s="19">
        <f>[1]Hoja1!Z937</f>
        <v>0</v>
      </c>
      <c r="AA937" s="19">
        <f>[1]Hoja1!AA937</f>
        <v>0</v>
      </c>
      <c r="AB937" s="5">
        <f>[1]Hoja1!AB937</f>
        <v>0</v>
      </c>
      <c r="AC937" s="5">
        <f>[1]Hoja1!AC937</f>
        <v>0</v>
      </c>
    </row>
    <row r="938" spans="1:29" x14ac:dyDescent="0.2">
      <c r="A938" s="5" t="str">
        <f>[1]Hoja1!A938</f>
        <v>CONTROL CANINO</v>
      </c>
      <c r="B938" s="5" t="str">
        <f>[1]Hoja1!B938</f>
        <v xml:space="preserve">Contribuir a reducir los casos de enfermedades o accidentes a causa de animales identificados en el sector salud
</v>
      </c>
      <c r="C938" s="5" t="str">
        <f>[1]Hoja1!C938</f>
        <v>LINEA ESTRATEGICA 1.2 SALUD, ACTIVACION FISICA Y DEPORTE.</v>
      </c>
      <c r="D938" s="5">
        <f>[1]Hoja1!D938</f>
        <v>0</v>
      </c>
      <c r="E938" s="5">
        <f>[1]Hoja1!E938</f>
        <v>0</v>
      </c>
      <c r="F938" s="5">
        <f>[1]Hoja1!F938</f>
        <v>0</v>
      </c>
      <c r="G938" s="5">
        <f>[1]Hoja1!G938</f>
        <v>2</v>
      </c>
      <c r="H938" s="5">
        <f>[1]Hoja1!H938</f>
        <v>2</v>
      </c>
      <c r="I938" s="5">
        <f>[1]Hoja1!I938</f>
        <v>6</v>
      </c>
      <c r="J938" s="5" t="str">
        <f>[1]Hoja1!J938</f>
        <v>CONTROL CANINO</v>
      </c>
      <c r="K938" s="5" t="str">
        <f>[1]Hoja1!K938</f>
        <v>31111-4101-CONTROL CANINO</v>
      </c>
      <c r="L938" s="5">
        <f>[1]Hoja1!L938</f>
        <v>0</v>
      </c>
      <c r="M938" s="5" t="str">
        <f>[1]Hoja1!M938</f>
        <v>((A/B)-1)*100</v>
      </c>
      <c r="N938" s="5" t="str">
        <f>[1]Hoja1!N938</f>
        <v>TASA DE VARIACIÓN</v>
      </c>
      <c r="O938" s="5" t="str">
        <f>[1]Hoja1!O938</f>
        <v>EFICACIA</v>
      </c>
      <c r="P938" s="5" t="str">
        <f>[1]Hoja1!P938</f>
        <v>ANUAL</v>
      </c>
      <c r="Q938" s="5">
        <f>[1]Hoja1!Q938</f>
        <v>0</v>
      </c>
      <c r="R938" s="5">
        <f>[1]Hoja1!R938</f>
        <v>-71.430000000000007</v>
      </c>
      <c r="S938" s="5">
        <f>[1]Hoja1!S938</f>
        <v>0</v>
      </c>
      <c r="T938" s="5">
        <f>[1]Hoja1!T938</f>
        <v>-71.430000305175781</v>
      </c>
      <c r="U938" s="5">
        <f>[1]Hoja1!U938</f>
        <v>0</v>
      </c>
      <c r="V938" s="5">
        <f>[1]Hoja1!V938</f>
        <v>0</v>
      </c>
      <c r="W938" s="5" t="str">
        <f>[1]Hoja1!W938</f>
        <v xml:space="preserve">JURISDICCION SANITARIA #VIII
</v>
      </c>
      <c r="X938" s="5" t="str">
        <f>[1]Hoja1!X938</f>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
      <c r="Y938" s="19" t="str">
        <f>[1]Hoja1!Y938</f>
        <v>290,698.67</v>
      </c>
      <c r="Z938" s="19">
        <f>[1]Hoja1!Z938</f>
        <v>0</v>
      </c>
      <c r="AA938" s="19">
        <f>[1]Hoja1!AA938</f>
        <v>0</v>
      </c>
      <c r="AB938" s="5">
        <f>[1]Hoja1!AB938</f>
        <v>0</v>
      </c>
      <c r="AC938" s="5">
        <f>[1]Hoja1!AC938</f>
        <v>0</v>
      </c>
    </row>
    <row r="939" spans="1:29" x14ac:dyDescent="0.2">
      <c r="A939" s="5" t="str">
        <f>[1]Hoja1!A939</f>
        <v>CONTROL CANINO</v>
      </c>
      <c r="B939" s="5" t="str">
        <f>[1]Hoja1!B939</f>
        <v xml:space="preserve">Los incidentes reportados por la población del municipio a causa de animales que deambulan en la vía pública se reducen.
</v>
      </c>
      <c r="C939" s="5" t="str">
        <f>[1]Hoja1!C939</f>
        <v>LINEA ESTRATEGICA 1.2 SALUD, ACTIVACION FISICA Y DEPORTE.</v>
      </c>
      <c r="D939" s="5">
        <f>[1]Hoja1!D939</f>
        <v>0</v>
      </c>
      <c r="E939" s="5">
        <f>[1]Hoja1!E939</f>
        <v>0</v>
      </c>
      <c r="F939" s="5">
        <f>[1]Hoja1!F939</f>
        <v>0</v>
      </c>
      <c r="G939" s="5">
        <f>[1]Hoja1!G939</f>
        <v>2</v>
      </c>
      <c r="H939" s="5">
        <f>[1]Hoja1!H939</f>
        <v>2</v>
      </c>
      <c r="I939" s="5">
        <f>[1]Hoja1!I939</f>
        <v>6</v>
      </c>
      <c r="J939" s="5" t="str">
        <f>[1]Hoja1!J939</f>
        <v>CONTROL CANINO</v>
      </c>
      <c r="K939" s="5" t="str">
        <f>[1]Hoja1!K939</f>
        <v>31111-4101-CONTROL CANINO</v>
      </c>
      <c r="L939" s="5">
        <f>[1]Hoja1!L939</f>
        <v>0</v>
      </c>
      <c r="M939" s="5" t="str">
        <f>[1]Hoja1!M939</f>
        <v>((A/B)-1)*100</v>
      </c>
      <c r="N939" s="5" t="str">
        <f>[1]Hoja1!N939</f>
        <v>TASA DE VARIACIÓN</v>
      </c>
      <c r="O939" s="5" t="str">
        <f>[1]Hoja1!O939</f>
        <v>EFICACIA</v>
      </c>
      <c r="P939" s="5" t="str">
        <f>[1]Hoja1!P939</f>
        <v>ANUAL</v>
      </c>
      <c r="Q939" s="5">
        <f>[1]Hoja1!Q939</f>
        <v>0</v>
      </c>
      <c r="R939" s="5">
        <f>[1]Hoja1!R939</f>
        <v>-85.07</v>
      </c>
      <c r="S939" s="5">
        <f>[1]Hoja1!S939</f>
        <v>0</v>
      </c>
      <c r="T939" s="5">
        <f>[1]Hoja1!T939</f>
        <v>-69.650001525878906</v>
      </c>
      <c r="U939" s="5">
        <f>[1]Hoja1!U939</f>
        <v>0</v>
      </c>
      <c r="V939" s="5">
        <f>[1]Hoja1!V939</f>
        <v>0</v>
      </c>
      <c r="W939" s="5" t="str">
        <f>[1]Hoja1!W939</f>
        <v xml:space="preserve">BITÁCORA DE REPORTES DE INCIDENTES 
</v>
      </c>
      <c r="X939" s="5" t="str">
        <f>[1]Hoja1!X939</f>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
      <c r="Y939" s="19" t="str">
        <f>[1]Hoja1!Y939</f>
        <v>290,698.67</v>
      </c>
      <c r="Z939" s="19">
        <f>[1]Hoja1!Z939</f>
        <v>0</v>
      </c>
      <c r="AA939" s="19">
        <f>[1]Hoja1!AA939</f>
        <v>0</v>
      </c>
      <c r="AB939" s="5">
        <f>[1]Hoja1!AB939</f>
        <v>0</v>
      </c>
      <c r="AC939" s="5">
        <f>[1]Hoja1!AC939</f>
        <v>0</v>
      </c>
    </row>
    <row r="940" spans="1:29" x14ac:dyDescent="0.2">
      <c r="A940" s="5" t="str">
        <f>[1]Hoja1!A940</f>
        <v>CONTROL CANINO</v>
      </c>
      <c r="B940" s="5" t="str">
        <f>[1]Hoja1!B940</f>
        <v xml:space="preserve">Mayor cobertura en la Sensibilización a la población propietaria de mascotas en el municipio
</v>
      </c>
      <c r="C940" s="5" t="str">
        <f>[1]Hoja1!C940</f>
        <v>LINEA ESTRATEGICA 1.2 SALUD, ACTIVACION FISICA Y DEPORTE.</v>
      </c>
      <c r="D940" s="5">
        <f>[1]Hoja1!D940</f>
        <v>0</v>
      </c>
      <c r="E940" s="5">
        <f>[1]Hoja1!E940</f>
        <v>0</v>
      </c>
      <c r="F940" s="5">
        <f>[1]Hoja1!F940</f>
        <v>0</v>
      </c>
      <c r="G940" s="5">
        <f>[1]Hoja1!G940</f>
        <v>2</v>
      </c>
      <c r="H940" s="5">
        <f>[1]Hoja1!H940</f>
        <v>2</v>
      </c>
      <c r="I940" s="5">
        <f>[1]Hoja1!I940</f>
        <v>6</v>
      </c>
      <c r="J940" s="5" t="str">
        <f>[1]Hoja1!J940</f>
        <v>CONTROL CANINO</v>
      </c>
      <c r="K940" s="5" t="str">
        <f>[1]Hoja1!K940</f>
        <v>31111-4101-CONTROL CANINO</v>
      </c>
      <c r="L940" s="5">
        <f>[1]Hoja1!L940</f>
        <v>0</v>
      </c>
      <c r="M940" s="5" t="str">
        <f>[1]Hoja1!M940</f>
        <v>A/B*100</v>
      </c>
      <c r="N940" s="5" t="str">
        <f>[1]Hoja1!N940</f>
        <v>PORCENTAJE</v>
      </c>
      <c r="O940" s="5" t="str">
        <f>[1]Hoja1!O940</f>
        <v>EFICACIA</v>
      </c>
      <c r="P940" s="5" t="str">
        <f>[1]Hoja1!P940</f>
        <v>ANUAL</v>
      </c>
      <c r="Q940" s="5">
        <f>[1]Hoja1!Q940</f>
        <v>0</v>
      </c>
      <c r="R940" s="5">
        <f>[1]Hoja1!R940</f>
        <v>5.56</v>
      </c>
      <c r="S940" s="5">
        <f>[1]Hoja1!S940</f>
        <v>0</v>
      </c>
      <c r="T940" s="5">
        <f>[1]Hoja1!T940</f>
        <v>0</v>
      </c>
      <c r="U940" s="5">
        <f>[1]Hoja1!U940</f>
        <v>0</v>
      </c>
      <c r="V940" s="5">
        <f>[1]Hoja1!V940</f>
        <v>0</v>
      </c>
      <c r="W940" s="5" t="str">
        <f>[1]Hoja1!W940</f>
        <v xml:space="preserve">
BITÁCORA DE PLATICAS Y CAPACITACIONES A PUBLICO EN GENERAL.
</v>
      </c>
      <c r="X940" s="5" t="str">
        <f>[1]Hoja1!X940</f>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
      <c r="Y940" s="19" t="str">
        <f>[1]Hoja1!Y940</f>
        <v>120,515.97</v>
      </c>
      <c r="Z940" s="19">
        <f>[1]Hoja1!Z940</f>
        <v>0</v>
      </c>
      <c r="AA940" s="19">
        <f>[1]Hoja1!AA940</f>
        <v>0</v>
      </c>
      <c r="AB940" s="5">
        <f>[1]Hoja1!AB940</f>
        <v>0</v>
      </c>
      <c r="AC940" s="5">
        <f>[1]Hoja1!AC940</f>
        <v>0</v>
      </c>
    </row>
    <row r="941" spans="1:29" x14ac:dyDescent="0.2">
      <c r="A941" s="5" t="str">
        <f>[1]Hoja1!A941</f>
        <v>CONTROL CANINO</v>
      </c>
      <c r="B941" s="5" t="str">
        <f>[1]Hoja1!B941</f>
        <v>Campañas de sensibilización y concientiación para propietarios de mascotas</v>
      </c>
      <c r="C941" s="5" t="str">
        <f>[1]Hoja1!C941</f>
        <v>LINEA ESTRATEGICA 1.2 SALUD, ACTIVACION FISICA Y DEPORTE.</v>
      </c>
      <c r="D941" s="5">
        <f>[1]Hoja1!D941</f>
        <v>0</v>
      </c>
      <c r="E941" s="5">
        <f>[1]Hoja1!E941</f>
        <v>0</v>
      </c>
      <c r="F941" s="5">
        <f>[1]Hoja1!F941</f>
        <v>0</v>
      </c>
      <c r="G941" s="5">
        <f>[1]Hoja1!G941</f>
        <v>2</v>
      </c>
      <c r="H941" s="5">
        <f>[1]Hoja1!H941</f>
        <v>2</v>
      </c>
      <c r="I941" s="5">
        <f>[1]Hoja1!I941</f>
        <v>6</v>
      </c>
      <c r="J941" s="5" t="str">
        <f>[1]Hoja1!J941</f>
        <v>CONTROL CANINO</v>
      </c>
      <c r="K941" s="5" t="str">
        <f>[1]Hoja1!K941</f>
        <v>31111-4101-CONTROL CANINO</v>
      </c>
      <c r="L941" s="5">
        <f>[1]Hoja1!L941</f>
        <v>0</v>
      </c>
      <c r="M941" s="5" t="str">
        <f>[1]Hoja1!M941</f>
        <v>A</v>
      </c>
      <c r="N941" s="5" t="str">
        <f>[1]Hoja1!N941</f>
        <v>campañas de sensibilización y</v>
      </c>
      <c r="O941" s="5" t="str">
        <f>[1]Hoja1!O941</f>
        <v>EFICACIA</v>
      </c>
      <c r="P941" s="5" t="str">
        <f>[1]Hoja1!P941</f>
        <v>MENSUAL</v>
      </c>
      <c r="Q941" s="5">
        <f>[1]Hoja1!Q941</f>
        <v>0</v>
      </c>
      <c r="R941" s="5">
        <f>[1]Hoja1!R941</f>
        <v>1</v>
      </c>
      <c r="S941" s="5">
        <f>[1]Hoja1!S941</f>
        <v>1</v>
      </c>
      <c r="T941" s="5">
        <f>[1]Hoja1!T941</f>
        <v>0</v>
      </c>
      <c r="U941" s="5">
        <f>[1]Hoja1!U941</f>
        <v>0</v>
      </c>
      <c r="V941" s="5">
        <f>[1]Hoja1!V941</f>
        <v>0</v>
      </c>
      <c r="W941" s="5">
        <f>[1]Hoja1!W941</f>
        <v>0</v>
      </c>
      <c r="X941" s="5">
        <f>[1]Hoja1!X941</f>
        <v>0</v>
      </c>
      <c r="Y941" s="19" t="str">
        <f>[1]Hoja1!Y941</f>
        <v>120,515.97</v>
      </c>
      <c r="Z941" s="19">
        <f>[1]Hoja1!Z941</f>
        <v>0</v>
      </c>
      <c r="AA941" s="19">
        <f>[1]Hoja1!AA941</f>
        <v>0</v>
      </c>
      <c r="AB941" s="5">
        <f>[1]Hoja1!AB941</f>
        <v>0</v>
      </c>
      <c r="AC941" s="5">
        <f>[1]Hoja1!AC941</f>
        <v>0</v>
      </c>
    </row>
    <row r="942" spans="1:29" x14ac:dyDescent="0.2">
      <c r="A942" s="5" t="str">
        <f>[1]Hoja1!A942</f>
        <v>CONTROL CANINO</v>
      </c>
      <c r="B942" s="5" t="str">
        <f>[1]Hoja1!B942</f>
        <v>Apoyo en la elaboración de la campañana</v>
      </c>
      <c r="C942" s="5" t="str">
        <f>[1]Hoja1!C942</f>
        <v>LINEA ESTRATEGICA 1.2 SALUD, ACTIVACION FISICA Y DEPORTE.</v>
      </c>
      <c r="D942" s="5">
        <f>[1]Hoja1!D942</f>
        <v>0</v>
      </c>
      <c r="E942" s="5">
        <f>[1]Hoja1!E942</f>
        <v>0</v>
      </c>
      <c r="F942" s="5">
        <f>[1]Hoja1!F942</f>
        <v>0</v>
      </c>
      <c r="G942" s="5">
        <f>[1]Hoja1!G942</f>
        <v>2</v>
      </c>
      <c r="H942" s="5">
        <f>[1]Hoja1!H942</f>
        <v>2</v>
      </c>
      <c r="I942" s="5">
        <f>[1]Hoja1!I942</f>
        <v>6</v>
      </c>
      <c r="J942" s="5" t="str">
        <f>[1]Hoja1!J942</f>
        <v>CONTROL CANINO</v>
      </c>
      <c r="K942" s="5" t="str">
        <f>[1]Hoja1!K942</f>
        <v>31111-4101-CONTROL CANINO</v>
      </c>
      <c r="L942" s="5">
        <f>[1]Hoja1!L942</f>
        <v>0</v>
      </c>
      <c r="M942" s="5" t="str">
        <f>[1]Hoja1!M942</f>
        <v>A</v>
      </c>
      <c r="N942" s="5" t="str">
        <f>[1]Hoja1!N942</f>
        <v>APOYO DE CAMPAÑA REALIZADA</v>
      </c>
      <c r="O942" s="5" t="str">
        <f>[1]Hoja1!O942</f>
        <v>EFICACIA</v>
      </c>
      <c r="P942" s="5" t="str">
        <f>[1]Hoja1!P942</f>
        <v>MENSUAL</v>
      </c>
      <c r="Q942" s="5">
        <f>[1]Hoja1!Q942</f>
        <v>0</v>
      </c>
      <c r="R942" s="5">
        <f>[1]Hoja1!R942</f>
        <v>0</v>
      </c>
      <c r="S942" s="5">
        <f>[1]Hoja1!S942</f>
        <v>0</v>
      </c>
      <c r="T942" s="5">
        <f>[1]Hoja1!T942</f>
        <v>0</v>
      </c>
      <c r="U942" s="5">
        <f>[1]Hoja1!U942</f>
        <v>0</v>
      </c>
      <c r="V942" s="5">
        <f>[1]Hoja1!V942</f>
        <v>0</v>
      </c>
      <c r="W942" s="5">
        <f>[1]Hoja1!W942</f>
        <v>0</v>
      </c>
      <c r="X942" s="5">
        <f>[1]Hoja1!X942</f>
        <v>0</v>
      </c>
      <c r="Y942" s="19" t="str">
        <f>[1]Hoja1!Y942</f>
        <v>34,044.94</v>
      </c>
      <c r="Z942" s="19">
        <f>[1]Hoja1!Z942</f>
        <v>0</v>
      </c>
      <c r="AA942" s="19">
        <f>[1]Hoja1!AA942</f>
        <v>0</v>
      </c>
      <c r="AB942" s="5">
        <f>[1]Hoja1!AB942</f>
        <v>0</v>
      </c>
      <c r="AC942" s="5">
        <f>[1]Hoja1!AC942</f>
        <v>0</v>
      </c>
    </row>
    <row r="943" spans="1:29" x14ac:dyDescent="0.2">
      <c r="A943" s="5" t="str">
        <f>[1]Hoja1!A943</f>
        <v>CONTROL CANINO</v>
      </c>
      <c r="B943" s="5" t="str">
        <f>[1]Hoja1!B943</f>
        <v>Difusión de la campaña</v>
      </c>
      <c r="C943" s="5" t="str">
        <f>[1]Hoja1!C943</f>
        <v>LINEA ESTRATEGICA 1.2 SALUD, ACTIVACION FISICA Y DEPORTE.</v>
      </c>
      <c r="D943" s="5">
        <f>[1]Hoja1!D943</f>
        <v>0</v>
      </c>
      <c r="E943" s="5">
        <f>[1]Hoja1!E943</f>
        <v>0</v>
      </c>
      <c r="F943" s="5">
        <f>[1]Hoja1!F943</f>
        <v>0</v>
      </c>
      <c r="G943" s="5">
        <f>[1]Hoja1!G943</f>
        <v>2</v>
      </c>
      <c r="H943" s="5">
        <f>[1]Hoja1!H943</f>
        <v>2</v>
      </c>
      <c r="I943" s="5">
        <f>[1]Hoja1!I943</f>
        <v>6</v>
      </c>
      <c r="J943" s="5" t="str">
        <f>[1]Hoja1!J943</f>
        <v>CONTROL CANINO</v>
      </c>
      <c r="K943" s="5" t="str">
        <f>[1]Hoja1!K943</f>
        <v>31111-4101-CONTROL CANINO</v>
      </c>
      <c r="L943" s="5">
        <f>[1]Hoja1!L943</f>
        <v>0</v>
      </c>
      <c r="M943" s="5" t="str">
        <f>[1]Hoja1!M943</f>
        <v>A</v>
      </c>
      <c r="N943" s="5" t="str">
        <f>[1]Hoja1!N943</f>
        <v>CAMPAÑA DIFUNDIDA</v>
      </c>
      <c r="O943" s="5" t="str">
        <f>[1]Hoja1!O943</f>
        <v>EFICACIA</v>
      </c>
      <c r="P943" s="5" t="str">
        <f>[1]Hoja1!P943</f>
        <v>MENSUAL</v>
      </c>
      <c r="Q943" s="5">
        <f>[1]Hoja1!Q943</f>
        <v>0</v>
      </c>
      <c r="R943" s="5">
        <f>[1]Hoja1!R943</f>
        <v>0</v>
      </c>
      <c r="S943" s="5">
        <f>[1]Hoja1!S943</f>
        <v>0</v>
      </c>
      <c r="T943" s="5">
        <f>[1]Hoja1!T943</f>
        <v>0</v>
      </c>
      <c r="U943" s="5">
        <f>[1]Hoja1!U943</f>
        <v>0</v>
      </c>
      <c r="V943" s="5">
        <f>[1]Hoja1!V943</f>
        <v>0</v>
      </c>
      <c r="W943" s="5">
        <f>[1]Hoja1!W943</f>
        <v>0</v>
      </c>
      <c r="X943" s="5">
        <f>[1]Hoja1!X943</f>
        <v>0</v>
      </c>
      <c r="Y943" s="19" t="str">
        <f>[1]Hoja1!Y943</f>
        <v>34,044.94</v>
      </c>
      <c r="Z943" s="19">
        <f>[1]Hoja1!Z943</f>
        <v>0</v>
      </c>
      <c r="AA943" s="19">
        <f>[1]Hoja1!AA943</f>
        <v>0</v>
      </c>
      <c r="AB943" s="5">
        <f>[1]Hoja1!AB943</f>
        <v>0</v>
      </c>
      <c r="AC943" s="5">
        <f>[1]Hoja1!AC943</f>
        <v>0</v>
      </c>
    </row>
    <row r="944" spans="1:29" x14ac:dyDescent="0.2">
      <c r="A944" s="5" t="str">
        <f>[1]Hoja1!A944</f>
        <v>CONTROL CANINO</v>
      </c>
      <c r="B944" s="5" t="str">
        <f>[1]Hoja1!B944</f>
        <v>Apoyo a la implementación de la campaña</v>
      </c>
      <c r="C944" s="5" t="str">
        <f>[1]Hoja1!C944</f>
        <v>LINEA ESTRATEGICA 1.2 SALUD, ACTIVACION FISICA Y DEPORTE.</v>
      </c>
      <c r="D944" s="5">
        <f>[1]Hoja1!D944</f>
        <v>0</v>
      </c>
      <c r="E944" s="5">
        <f>[1]Hoja1!E944</f>
        <v>0</v>
      </c>
      <c r="F944" s="5">
        <f>[1]Hoja1!F944</f>
        <v>0</v>
      </c>
      <c r="G944" s="5">
        <f>[1]Hoja1!G944</f>
        <v>2</v>
      </c>
      <c r="H944" s="5">
        <f>[1]Hoja1!H944</f>
        <v>2</v>
      </c>
      <c r="I944" s="5">
        <f>[1]Hoja1!I944</f>
        <v>6</v>
      </c>
      <c r="J944" s="5" t="str">
        <f>[1]Hoja1!J944</f>
        <v>CONTROL CANINO</v>
      </c>
      <c r="K944" s="5" t="str">
        <f>[1]Hoja1!K944</f>
        <v>31111-4101-CONTROL CANINO</v>
      </c>
      <c r="L944" s="5">
        <f>[1]Hoja1!L944</f>
        <v>0</v>
      </c>
      <c r="M944" s="5" t="str">
        <f>[1]Hoja1!M944</f>
        <v>A</v>
      </c>
      <c r="N944" s="5" t="str">
        <f>[1]Hoja1!N944</f>
        <v>CAMPAÑA IMPLEMENTADA</v>
      </c>
      <c r="O944" s="5" t="str">
        <f>[1]Hoja1!O944</f>
        <v>EFICACIA</v>
      </c>
      <c r="P944" s="5" t="str">
        <f>[1]Hoja1!P944</f>
        <v>MENSUAL</v>
      </c>
      <c r="Q944" s="5">
        <f>[1]Hoja1!Q944</f>
        <v>0</v>
      </c>
      <c r="R944" s="5">
        <f>[1]Hoja1!R944</f>
        <v>0</v>
      </c>
      <c r="S944" s="5">
        <f>[1]Hoja1!S944</f>
        <v>0</v>
      </c>
      <c r="T944" s="5">
        <f>[1]Hoja1!T944</f>
        <v>0</v>
      </c>
      <c r="U944" s="5">
        <f>[1]Hoja1!U944</f>
        <v>0</v>
      </c>
      <c r="V944" s="5">
        <f>[1]Hoja1!V944</f>
        <v>0</v>
      </c>
      <c r="W944" s="5">
        <f>[1]Hoja1!W944</f>
        <v>0</v>
      </c>
      <c r="X944" s="5">
        <f>[1]Hoja1!X944</f>
        <v>0</v>
      </c>
      <c r="Y944" s="19" t="str">
        <f>[1]Hoja1!Y944</f>
        <v>52,426.09</v>
      </c>
      <c r="Z944" s="19">
        <f>[1]Hoja1!Z944</f>
        <v>0</v>
      </c>
      <c r="AA944" s="19">
        <f>[1]Hoja1!AA944</f>
        <v>0</v>
      </c>
      <c r="AB944" s="5">
        <f>[1]Hoja1!AB944</f>
        <v>0</v>
      </c>
      <c r="AC944" s="5">
        <f>[1]Hoja1!AC944</f>
        <v>0</v>
      </c>
    </row>
    <row r="945" spans="1:29" x14ac:dyDescent="0.2">
      <c r="A945" s="5" t="str">
        <f>[1]Hoja1!A945</f>
        <v>CONTROL CANINO</v>
      </c>
      <c r="B945" s="5" t="str">
        <f>[1]Hoja1!B945</f>
        <v xml:space="preserve">
Mayor cobertura en el servicio de vigilancia y captura de animales sin dueño en vía pública
</v>
      </c>
      <c r="C945" s="5" t="str">
        <f>[1]Hoja1!C945</f>
        <v>LINEA ESTRATEGICA 1.2 SALUD, ACTIVACION FISICA Y DEPORTE.</v>
      </c>
      <c r="D945" s="5">
        <f>[1]Hoja1!D945</f>
        <v>0</v>
      </c>
      <c r="E945" s="5">
        <f>[1]Hoja1!E945</f>
        <v>0</v>
      </c>
      <c r="F945" s="5">
        <f>[1]Hoja1!F945</f>
        <v>0</v>
      </c>
      <c r="G945" s="5">
        <f>[1]Hoja1!G945</f>
        <v>2</v>
      </c>
      <c r="H945" s="5">
        <f>[1]Hoja1!H945</f>
        <v>2</v>
      </c>
      <c r="I945" s="5">
        <f>[1]Hoja1!I945</f>
        <v>6</v>
      </c>
      <c r="J945" s="5" t="str">
        <f>[1]Hoja1!J945</f>
        <v>CONTROL CANINO</v>
      </c>
      <c r="K945" s="5" t="str">
        <f>[1]Hoja1!K945</f>
        <v>31111-4101-CONTROL CANINO</v>
      </c>
      <c r="L945" s="5">
        <f>[1]Hoja1!L945</f>
        <v>0</v>
      </c>
      <c r="M945" s="5" t="str">
        <f>[1]Hoja1!M945</f>
        <v>A/B*100</v>
      </c>
      <c r="N945" s="5" t="str">
        <f>[1]Hoja1!N945</f>
        <v>PORCENTAJE</v>
      </c>
      <c r="O945" s="5" t="str">
        <f>[1]Hoja1!O945</f>
        <v>EFICACIA</v>
      </c>
      <c r="P945" s="5" t="str">
        <f>[1]Hoja1!P945</f>
        <v>ANUAL</v>
      </c>
      <c r="Q945" s="5">
        <f>[1]Hoja1!Q945</f>
        <v>0</v>
      </c>
      <c r="R945" s="5">
        <f>[1]Hoja1!R945</f>
        <v>17.440000000000001</v>
      </c>
      <c r="S945" s="5">
        <f>[1]Hoja1!S945</f>
        <v>0</v>
      </c>
      <c r="T945" s="5">
        <f>[1]Hoja1!T945</f>
        <v>25</v>
      </c>
      <c r="U945" s="5">
        <f>[1]Hoja1!U945</f>
        <v>143.35</v>
      </c>
      <c r="V945" s="5">
        <f>[1]Hoja1!V945</f>
        <v>0</v>
      </c>
      <c r="W945" s="5" t="str">
        <f>[1]Hoja1!W945</f>
        <v xml:space="preserve">
BITÁCORA DE REPORTES ATENDIDOS Y NUMERO DE ANIMALES CAPTURADOS.
</v>
      </c>
      <c r="X945" s="5" t="str">
        <f>[1]Hoja1!X945</f>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
      <c r="Y945" s="19" t="str">
        <f>[1]Hoja1!Y945</f>
        <v>91,227.43</v>
      </c>
      <c r="Z945" s="19">
        <f>[1]Hoja1!Z945</f>
        <v>0</v>
      </c>
      <c r="AA945" s="19">
        <f>[1]Hoja1!AA945</f>
        <v>0</v>
      </c>
      <c r="AB945" s="5">
        <f>[1]Hoja1!AB945</f>
        <v>0</v>
      </c>
      <c r="AC945" s="5">
        <f>[1]Hoja1!AC945</f>
        <v>0</v>
      </c>
    </row>
    <row r="946" spans="1:29" x14ac:dyDescent="0.2">
      <c r="A946" s="5" t="str">
        <f>[1]Hoja1!A946</f>
        <v>CONTROL CANINO</v>
      </c>
      <c r="B946" s="5" t="str">
        <f>[1]Hoja1!B946</f>
        <v>Servicio de vigilancia y captura de animales sin dueño en vía pública</v>
      </c>
      <c r="C946" s="5" t="str">
        <f>[1]Hoja1!C946</f>
        <v>LINEA ESTRATEGICA 1.2 SALUD, ACTIVACION FISICA Y DEPORTE.</v>
      </c>
      <c r="D946" s="5">
        <f>[1]Hoja1!D946</f>
        <v>0</v>
      </c>
      <c r="E946" s="5">
        <f>[1]Hoja1!E946</f>
        <v>0</v>
      </c>
      <c r="F946" s="5">
        <f>[1]Hoja1!F946</f>
        <v>0</v>
      </c>
      <c r="G946" s="5">
        <f>[1]Hoja1!G946</f>
        <v>2</v>
      </c>
      <c r="H946" s="5">
        <f>[1]Hoja1!H946</f>
        <v>2</v>
      </c>
      <c r="I946" s="5">
        <f>[1]Hoja1!I946</f>
        <v>6</v>
      </c>
      <c r="J946" s="5" t="str">
        <f>[1]Hoja1!J946</f>
        <v>CONTROL CANINO</v>
      </c>
      <c r="K946" s="5" t="str">
        <f>[1]Hoja1!K946</f>
        <v>31111-4101-CONTROL CANINO</v>
      </c>
      <c r="L946" s="5">
        <f>[1]Hoja1!L946</f>
        <v>0</v>
      </c>
      <c r="M946" s="5" t="str">
        <f>[1]Hoja1!M946</f>
        <v>A</v>
      </c>
      <c r="N946" s="5" t="str">
        <f>[1]Hoja1!N946</f>
        <v>vigilancia y captura realizada</v>
      </c>
      <c r="O946" s="5" t="str">
        <f>[1]Hoja1!O946</f>
        <v>EFICACIA</v>
      </c>
      <c r="P946" s="5" t="str">
        <f>[1]Hoja1!P946</f>
        <v>MENSUAL</v>
      </c>
      <c r="Q946" s="5">
        <f>[1]Hoja1!Q946</f>
        <v>0</v>
      </c>
      <c r="R946" s="5">
        <f>[1]Hoja1!R946</f>
        <v>450</v>
      </c>
      <c r="S946" s="5">
        <f>[1]Hoja1!S946</f>
        <v>450</v>
      </c>
      <c r="T946" s="5">
        <f>[1]Hoja1!T946</f>
        <v>61</v>
      </c>
      <c r="U946" s="5">
        <f>[1]Hoja1!U946</f>
        <v>13.56</v>
      </c>
      <c r="V946" s="5">
        <f>[1]Hoja1!V946</f>
        <v>13.56</v>
      </c>
      <c r="W946" s="5">
        <f>[1]Hoja1!W946</f>
        <v>0</v>
      </c>
      <c r="X946" s="5">
        <f>[1]Hoja1!X946</f>
        <v>0</v>
      </c>
      <c r="Y946" s="19" t="str">
        <f>[1]Hoja1!Y946</f>
        <v>91,227.43</v>
      </c>
      <c r="Z946" s="19">
        <f>[1]Hoja1!Z946</f>
        <v>0</v>
      </c>
      <c r="AA946" s="19">
        <f>[1]Hoja1!AA946</f>
        <v>0</v>
      </c>
      <c r="AB946" s="5">
        <f>[1]Hoja1!AB946</f>
        <v>0</v>
      </c>
      <c r="AC946" s="5">
        <f>[1]Hoja1!AC946</f>
        <v>0</v>
      </c>
    </row>
    <row r="947" spans="1:29" x14ac:dyDescent="0.2">
      <c r="A947" s="5" t="str">
        <f>[1]Hoja1!A947</f>
        <v>CONTROL CANINO</v>
      </c>
      <c r="B947" s="5" t="str">
        <f>[1]Hoja1!B947</f>
        <v>Solicitud o atención a queja ciudadana</v>
      </c>
      <c r="C947" s="5" t="str">
        <f>[1]Hoja1!C947</f>
        <v>LINEA ESTRATEGICA 1.2 SALUD, ACTIVACION FISICA Y DEPORTE.</v>
      </c>
      <c r="D947" s="5">
        <f>[1]Hoja1!D947</f>
        <v>0</v>
      </c>
      <c r="E947" s="5">
        <f>[1]Hoja1!E947</f>
        <v>0</v>
      </c>
      <c r="F947" s="5">
        <f>[1]Hoja1!F947</f>
        <v>0</v>
      </c>
      <c r="G947" s="5">
        <f>[1]Hoja1!G947</f>
        <v>2</v>
      </c>
      <c r="H947" s="5">
        <f>[1]Hoja1!H947</f>
        <v>2</v>
      </c>
      <c r="I947" s="5">
        <f>[1]Hoja1!I947</f>
        <v>6</v>
      </c>
      <c r="J947" s="5" t="str">
        <f>[1]Hoja1!J947</f>
        <v>CONTROL CANINO</v>
      </c>
      <c r="K947" s="5" t="str">
        <f>[1]Hoja1!K947</f>
        <v>31111-4101-CONTROL CANINO</v>
      </c>
      <c r="L947" s="5">
        <f>[1]Hoja1!L947</f>
        <v>0</v>
      </c>
      <c r="M947" s="5" t="str">
        <f>[1]Hoja1!M947</f>
        <v>A</v>
      </c>
      <c r="N947" s="5" t="str">
        <f>[1]Hoja1!N947</f>
        <v>SOLICITUDES ATENDIDAS</v>
      </c>
      <c r="O947" s="5" t="str">
        <f>[1]Hoja1!O947</f>
        <v>EFICACIA</v>
      </c>
      <c r="P947" s="5" t="str">
        <f>[1]Hoja1!P947</f>
        <v>MENSUAL</v>
      </c>
      <c r="Q947" s="5">
        <f>[1]Hoja1!Q947</f>
        <v>0</v>
      </c>
      <c r="R947" s="5">
        <f>[1]Hoja1!R947</f>
        <v>288</v>
      </c>
      <c r="S947" s="5">
        <f>[1]Hoja1!S947</f>
        <v>288</v>
      </c>
      <c r="T947" s="5">
        <f>[1]Hoja1!T947</f>
        <v>61</v>
      </c>
      <c r="U947" s="5">
        <f>[1]Hoja1!U947</f>
        <v>21.18</v>
      </c>
      <c r="V947" s="5">
        <f>[1]Hoja1!V947</f>
        <v>21.18</v>
      </c>
      <c r="W947" s="5">
        <f>[1]Hoja1!W947</f>
        <v>0</v>
      </c>
      <c r="X947" s="5">
        <f>[1]Hoja1!X947</f>
        <v>0</v>
      </c>
      <c r="Y947" s="19" t="str">
        <f>[1]Hoja1!Y947</f>
        <v>3,621.80</v>
      </c>
      <c r="Z947" s="19">
        <f>[1]Hoja1!Z947</f>
        <v>0</v>
      </c>
      <c r="AA947" s="19">
        <f>[1]Hoja1!AA947</f>
        <v>0</v>
      </c>
      <c r="AB947" s="5">
        <f>[1]Hoja1!AB947</f>
        <v>0</v>
      </c>
      <c r="AC947" s="5">
        <f>[1]Hoja1!AC947</f>
        <v>0</v>
      </c>
    </row>
    <row r="948" spans="1:29" x14ac:dyDescent="0.2">
      <c r="A948" s="5" t="str">
        <f>[1]Hoja1!A948</f>
        <v>CONTROL CANINO</v>
      </c>
      <c r="B948" s="5" t="str">
        <f>[1]Hoja1!B948</f>
        <v>Elaboración del plan de recorridos</v>
      </c>
      <c r="C948" s="5" t="str">
        <f>[1]Hoja1!C948</f>
        <v>LINEA ESTRATEGICA 1.2 SALUD, ACTIVACION FISICA Y DEPORTE.</v>
      </c>
      <c r="D948" s="5">
        <f>[1]Hoja1!D948</f>
        <v>0</v>
      </c>
      <c r="E948" s="5">
        <f>[1]Hoja1!E948</f>
        <v>0</v>
      </c>
      <c r="F948" s="5">
        <f>[1]Hoja1!F948</f>
        <v>0</v>
      </c>
      <c r="G948" s="5">
        <f>[1]Hoja1!G948</f>
        <v>2</v>
      </c>
      <c r="H948" s="5">
        <f>[1]Hoja1!H948</f>
        <v>2</v>
      </c>
      <c r="I948" s="5">
        <f>[1]Hoja1!I948</f>
        <v>6</v>
      </c>
      <c r="J948" s="5" t="str">
        <f>[1]Hoja1!J948</f>
        <v>CONTROL CANINO</v>
      </c>
      <c r="K948" s="5" t="str">
        <f>[1]Hoja1!K948</f>
        <v>31111-4101-CONTROL CANINO</v>
      </c>
      <c r="L948" s="5">
        <f>[1]Hoja1!L948</f>
        <v>0</v>
      </c>
      <c r="M948" s="5" t="str">
        <f>[1]Hoja1!M948</f>
        <v>A</v>
      </c>
      <c r="N948" s="5" t="str">
        <f>[1]Hoja1!N948</f>
        <v>plan de recorridos realizados</v>
      </c>
      <c r="O948" s="5" t="str">
        <f>[1]Hoja1!O948</f>
        <v>EFICACIA</v>
      </c>
      <c r="P948" s="5" t="str">
        <f>[1]Hoja1!P948</f>
        <v>MENSUAL</v>
      </c>
      <c r="Q948" s="5">
        <f>[1]Hoja1!Q948</f>
        <v>0</v>
      </c>
      <c r="R948" s="5">
        <f>[1]Hoja1!R948</f>
        <v>288</v>
      </c>
      <c r="S948" s="5">
        <f>[1]Hoja1!S948</f>
        <v>288</v>
      </c>
      <c r="T948" s="5">
        <f>[1]Hoja1!T948</f>
        <v>3</v>
      </c>
      <c r="U948" s="5">
        <f>[1]Hoja1!U948</f>
        <v>1.04</v>
      </c>
      <c r="V948" s="5">
        <f>[1]Hoja1!V948</f>
        <v>1.04</v>
      </c>
      <c r="W948" s="5">
        <f>[1]Hoja1!W948</f>
        <v>0</v>
      </c>
      <c r="X948" s="5">
        <f>[1]Hoja1!X948</f>
        <v>0</v>
      </c>
      <c r="Y948" s="19" t="str">
        <f>[1]Hoja1!Y948</f>
        <v>3,621.80</v>
      </c>
      <c r="Z948" s="19">
        <f>[1]Hoja1!Z948</f>
        <v>0</v>
      </c>
      <c r="AA948" s="19">
        <f>[1]Hoja1!AA948</f>
        <v>0</v>
      </c>
      <c r="AB948" s="5">
        <f>[1]Hoja1!AB948</f>
        <v>0</v>
      </c>
      <c r="AC948" s="5">
        <f>[1]Hoja1!AC948</f>
        <v>0</v>
      </c>
    </row>
    <row r="949" spans="1:29" x14ac:dyDescent="0.2">
      <c r="A949" s="5" t="str">
        <f>[1]Hoja1!A949</f>
        <v>CONTROL CANINO</v>
      </c>
      <c r="B949" s="5" t="str">
        <f>[1]Hoja1!B949</f>
        <v>Ejecucción de los recorridos de vigilancia</v>
      </c>
      <c r="C949" s="5" t="str">
        <f>[1]Hoja1!C949</f>
        <v>LINEA ESTRATEGICA 1.2 SALUD, ACTIVACION FISICA Y DEPORTE.</v>
      </c>
      <c r="D949" s="5">
        <f>[1]Hoja1!D949</f>
        <v>0</v>
      </c>
      <c r="E949" s="5">
        <f>[1]Hoja1!E949</f>
        <v>0</v>
      </c>
      <c r="F949" s="5">
        <f>[1]Hoja1!F949</f>
        <v>0</v>
      </c>
      <c r="G949" s="5">
        <f>[1]Hoja1!G949</f>
        <v>2</v>
      </c>
      <c r="H949" s="5">
        <f>[1]Hoja1!H949</f>
        <v>2</v>
      </c>
      <c r="I949" s="5">
        <f>[1]Hoja1!I949</f>
        <v>6</v>
      </c>
      <c r="J949" s="5" t="str">
        <f>[1]Hoja1!J949</f>
        <v>CONTROL CANINO</v>
      </c>
      <c r="K949" s="5" t="str">
        <f>[1]Hoja1!K949</f>
        <v>31111-4101-CONTROL CANINO</v>
      </c>
      <c r="L949" s="5">
        <f>[1]Hoja1!L949</f>
        <v>0</v>
      </c>
      <c r="M949" s="5" t="str">
        <f>[1]Hoja1!M949</f>
        <v>A</v>
      </c>
      <c r="N949" s="5" t="str">
        <f>[1]Hoja1!N949</f>
        <v>RECORRIDOS REALIZADOS</v>
      </c>
      <c r="O949" s="5" t="str">
        <f>[1]Hoja1!O949</f>
        <v>EFICACIA</v>
      </c>
      <c r="P949" s="5" t="str">
        <f>[1]Hoja1!P949</f>
        <v>MENSUAL</v>
      </c>
      <c r="Q949" s="5">
        <f>[1]Hoja1!Q949</f>
        <v>0</v>
      </c>
      <c r="R949" s="5">
        <f>[1]Hoja1!R949</f>
        <v>288</v>
      </c>
      <c r="S949" s="5">
        <f>[1]Hoja1!S949</f>
        <v>288</v>
      </c>
      <c r="T949" s="5">
        <f>[1]Hoja1!T949</f>
        <v>61</v>
      </c>
      <c r="U949" s="5">
        <f>[1]Hoja1!U949</f>
        <v>21.18</v>
      </c>
      <c r="V949" s="5">
        <f>[1]Hoja1!V949</f>
        <v>21.18</v>
      </c>
      <c r="W949" s="5">
        <f>[1]Hoja1!W949</f>
        <v>0</v>
      </c>
      <c r="X949" s="5">
        <f>[1]Hoja1!X949</f>
        <v>0</v>
      </c>
      <c r="Y949" s="19" t="str">
        <f>[1]Hoja1!Y949</f>
        <v>15,935.93</v>
      </c>
      <c r="Z949" s="19">
        <f>[1]Hoja1!Z949</f>
        <v>0</v>
      </c>
      <c r="AA949" s="19">
        <f>[1]Hoja1!AA949</f>
        <v>0</v>
      </c>
      <c r="AB949" s="5">
        <f>[1]Hoja1!AB949</f>
        <v>0</v>
      </c>
      <c r="AC949" s="5">
        <f>[1]Hoja1!AC949</f>
        <v>0</v>
      </c>
    </row>
    <row r="950" spans="1:29" x14ac:dyDescent="0.2">
      <c r="A950" s="5" t="str">
        <f>[1]Hoja1!A950</f>
        <v>CONTROL CANINO</v>
      </c>
      <c r="B950" s="5" t="str">
        <f>[1]Hoja1!B950</f>
        <v>Resguardo de animales</v>
      </c>
      <c r="C950" s="5" t="str">
        <f>[1]Hoja1!C950</f>
        <v>LINEA ESTRATEGICA 1.2 SALUD, ACTIVACION FISICA Y DEPORTE.</v>
      </c>
      <c r="D950" s="5">
        <f>[1]Hoja1!D950</f>
        <v>0</v>
      </c>
      <c r="E950" s="5">
        <f>[1]Hoja1!E950</f>
        <v>0</v>
      </c>
      <c r="F950" s="5">
        <f>[1]Hoja1!F950</f>
        <v>0</v>
      </c>
      <c r="G950" s="5">
        <f>[1]Hoja1!G950</f>
        <v>2</v>
      </c>
      <c r="H950" s="5">
        <f>[1]Hoja1!H950</f>
        <v>2</v>
      </c>
      <c r="I950" s="5">
        <f>[1]Hoja1!I950</f>
        <v>6</v>
      </c>
      <c r="J950" s="5" t="str">
        <f>[1]Hoja1!J950</f>
        <v>CONTROL CANINO</v>
      </c>
      <c r="K950" s="5" t="str">
        <f>[1]Hoja1!K950</f>
        <v>31111-4101-CONTROL CANINO</v>
      </c>
      <c r="L950" s="5">
        <f>[1]Hoja1!L950</f>
        <v>0</v>
      </c>
      <c r="M950" s="5" t="str">
        <f>[1]Hoja1!M950</f>
        <v>A</v>
      </c>
      <c r="N950" s="5" t="str">
        <f>[1]Hoja1!N950</f>
        <v>ANIMALES RESGUADADOS</v>
      </c>
      <c r="O950" s="5" t="str">
        <f>[1]Hoja1!O950</f>
        <v>EFICACIA</v>
      </c>
      <c r="P950" s="5" t="str">
        <f>[1]Hoja1!P950</f>
        <v>MENSUAL</v>
      </c>
      <c r="Q950" s="5">
        <f>[1]Hoja1!Q950</f>
        <v>0</v>
      </c>
      <c r="R950" s="5">
        <f>[1]Hoja1!R950</f>
        <v>180</v>
      </c>
      <c r="S950" s="5">
        <f>[1]Hoja1!S950</f>
        <v>180</v>
      </c>
      <c r="T950" s="5">
        <f>[1]Hoja1!T950</f>
        <v>61</v>
      </c>
      <c r="U950" s="5">
        <f>[1]Hoja1!U950</f>
        <v>33.89</v>
      </c>
      <c r="V950" s="5">
        <f>[1]Hoja1!V950</f>
        <v>33.89</v>
      </c>
      <c r="W950" s="5">
        <f>[1]Hoja1!W950</f>
        <v>0</v>
      </c>
      <c r="X950" s="5">
        <f>[1]Hoja1!X950</f>
        <v>0</v>
      </c>
      <c r="Y950" s="19" t="str">
        <f>[1]Hoja1!Y950</f>
        <v>27,935.93</v>
      </c>
      <c r="Z950" s="19">
        <f>[1]Hoja1!Z950</f>
        <v>0</v>
      </c>
      <c r="AA950" s="19">
        <f>[1]Hoja1!AA950</f>
        <v>0</v>
      </c>
      <c r="AB950" s="5">
        <f>[1]Hoja1!AB950</f>
        <v>0</v>
      </c>
      <c r="AC950" s="5">
        <f>[1]Hoja1!AC950</f>
        <v>0</v>
      </c>
    </row>
    <row r="951" spans="1:29" x14ac:dyDescent="0.2">
      <c r="A951" s="5" t="str">
        <f>[1]Hoja1!A951</f>
        <v>CONTROL CANINO</v>
      </c>
      <c r="B951" s="5" t="str">
        <f>[1]Hoja1!B951</f>
        <v>Sacrifico de animales</v>
      </c>
      <c r="C951" s="5" t="str">
        <f>[1]Hoja1!C951</f>
        <v>LINEA ESTRATEGICA 1.2 SALUD, ACTIVACION FISICA Y DEPORTE.</v>
      </c>
      <c r="D951" s="5">
        <f>[1]Hoja1!D951</f>
        <v>0</v>
      </c>
      <c r="E951" s="5">
        <f>[1]Hoja1!E951</f>
        <v>0</v>
      </c>
      <c r="F951" s="5">
        <f>[1]Hoja1!F951</f>
        <v>0</v>
      </c>
      <c r="G951" s="5">
        <f>[1]Hoja1!G951</f>
        <v>2</v>
      </c>
      <c r="H951" s="5">
        <f>[1]Hoja1!H951</f>
        <v>2</v>
      </c>
      <c r="I951" s="5">
        <f>[1]Hoja1!I951</f>
        <v>6</v>
      </c>
      <c r="J951" s="5" t="str">
        <f>[1]Hoja1!J951</f>
        <v>CONTROL CANINO</v>
      </c>
      <c r="K951" s="5" t="str">
        <f>[1]Hoja1!K951</f>
        <v>31111-4101-CONTROL CANINO</v>
      </c>
      <c r="L951" s="5">
        <f>[1]Hoja1!L951</f>
        <v>0</v>
      </c>
      <c r="M951" s="5" t="str">
        <f>[1]Hoja1!M951</f>
        <v>A</v>
      </c>
      <c r="N951" s="5" t="str">
        <f>[1]Hoja1!N951</f>
        <v>ANIMALES SACRIFICADOS</v>
      </c>
      <c r="O951" s="5" t="str">
        <f>[1]Hoja1!O951</f>
        <v>EFICACIA</v>
      </c>
      <c r="P951" s="5" t="str">
        <f>[1]Hoja1!P951</f>
        <v>MENSUAL</v>
      </c>
      <c r="Q951" s="5">
        <f>[1]Hoja1!Q951</f>
        <v>0</v>
      </c>
      <c r="R951" s="5">
        <f>[1]Hoja1!R951</f>
        <v>162</v>
      </c>
      <c r="S951" s="5">
        <f>[1]Hoja1!S951</f>
        <v>162</v>
      </c>
      <c r="T951" s="5">
        <f>[1]Hoja1!T951</f>
        <v>48</v>
      </c>
      <c r="U951" s="5">
        <f>[1]Hoja1!U951</f>
        <v>29.63</v>
      </c>
      <c r="V951" s="5">
        <f>[1]Hoja1!V951</f>
        <v>29.63</v>
      </c>
      <c r="W951" s="5">
        <f>[1]Hoja1!W951</f>
        <v>0</v>
      </c>
      <c r="X951" s="5">
        <f>[1]Hoja1!X951</f>
        <v>0</v>
      </c>
      <c r="Y951" s="19" t="str">
        <f>[1]Hoja1!Y951</f>
        <v>40,111.97</v>
      </c>
      <c r="Z951" s="19">
        <f>[1]Hoja1!Z951</f>
        <v>0</v>
      </c>
      <c r="AA951" s="19">
        <f>[1]Hoja1!AA951</f>
        <v>0</v>
      </c>
      <c r="AB951" s="5">
        <f>[1]Hoja1!AB951</f>
        <v>0</v>
      </c>
      <c r="AC951" s="5">
        <f>[1]Hoja1!AC951</f>
        <v>0</v>
      </c>
    </row>
    <row r="952" spans="1:29" x14ac:dyDescent="0.2">
      <c r="A952" s="5" t="str">
        <f>[1]Hoja1!A952</f>
        <v>CONTROL CANINO</v>
      </c>
      <c r="B952" s="5" t="str">
        <f>[1]Hoja1!B952</f>
        <v xml:space="preserve">Mayor cobertura en el servicio de esterilización de animales en el municipio
</v>
      </c>
      <c r="C952" s="5" t="str">
        <f>[1]Hoja1!C952</f>
        <v>LINEA ESTRATEGICA 1.2 SALUD, ACTIVACION FISICA Y DEPORTE.</v>
      </c>
      <c r="D952" s="5">
        <f>[1]Hoja1!D952</f>
        <v>0</v>
      </c>
      <c r="E952" s="5">
        <f>[1]Hoja1!E952</f>
        <v>0</v>
      </c>
      <c r="F952" s="5">
        <f>[1]Hoja1!F952</f>
        <v>0</v>
      </c>
      <c r="G952" s="5">
        <f>[1]Hoja1!G952</f>
        <v>2</v>
      </c>
      <c r="H952" s="5">
        <f>[1]Hoja1!H952</f>
        <v>2</v>
      </c>
      <c r="I952" s="5">
        <f>[1]Hoja1!I952</f>
        <v>6</v>
      </c>
      <c r="J952" s="5" t="str">
        <f>[1]Hoja1!J952</f>
        <v>CONTROL CANINO</v>
      </c>
      <c r="K952" s="5" t="str">
        <f>[1]Hoja1!K952</f>
        <v>31111-4101-CONTROL CANINO</v>
      </c>
      <c r="L952" s="5">
        <f>[1]Hoja1!L952</f>
        <v>0</v>
      </c>
      <c r="M952" s="5" t="str">
        <f>[1]Hoja1!M952</f>
        <v>A/B*100</v>
      </c>
      <c r="N952" s="5" t="str">
        <f>[1]Hoja1!N952</f>
        <v>PORCENTAJE</v>
      </c>
      <c r="O952" s="5" t="str">
        <f>[1]Hoja1!O952</f>
        <v>EFICACIA</v>
      </c>
      <c r="P952" s="5" t="str">
        <f>[1]Hoja1!P952</f>
        <v>ANUAL</v>
      </c>
      <c r="Q952" s="5">
        <f>[1]Hoja1!Q952</f>
        <v>0</v>
      </c>
      <c r="R952" s="5">
        <f>[1]Hoja1!R952</f>
        <v>0</v>
      </c>
      <c r="S952" s="5">
        <f>[1]Hoja1!S952</f>
        <v>0</v>
      </c>
      <c r="T952" s="5">
        <f>[1]Hoja1!T952</f>
        <v>0</v>
      </c>
      <c r="U952" s="5">
        <f>[1]Hoja1!U952</f>
        <v>0</v>
      </c>
      <c r="V952" s="5">
        <f>[1]Hoja1!V952</f>
        <v>0</v>
      </c>
      <c r="W952" s="5" t="str">
        <f>[1]Hoja1!W952</f>
        <v xml:space="preserve">
REGISTRO DE ZONAS CON CAMPAÑA DE ESTERILIZACIÓN.
</v>
      </c>
      <c r="X952" s="5" t="str">
        <f>[1]Hoja1!X952</f>
        <v>LOS DUEÑOS DE MASCOTAS ACUDAN A VACUNAR A SUS MASCOTAS.
/"LOS DUEÑOS DE MASCOTAS ACUDAN A CAPACITACIÓN DONDE SE LES ENSEÑA LA IMPORTANCIA DE LA TENENCIA RESPONSABLE DE MASCOTAS.                                                                     LA SOCIEDAD REPORTA ANIMALES CALLEJEROS Y AGRESIONES.                                  
LA SOCIEDAD ACUDE A LAS CAMPAÑAS DE ESTERILIZACIONES PARA MASCOTAS."</v>
      </c>
      <c r="Y952" s="19" t="str">
        <f>[1]Hoja1!Y952</f>
        <v>78,955.28</v>
      </c>
      <c r="Z952" s="19">
        <f>[1]Hoja1!Z952</f>
        <v>0</v>
      </c>
      <c r="AA952" s="19">
        <f>[1]Hoja1!AA952</f>
        <v>0</v>
      </c>
      <c r="AB952" s="5">
        <f>[1]Hoja1!AB952</f>
        <v>0</v>
      </c>
      <c r="AC952" s="5">
        <f>[1]Hoja1!AC952</f>
        <v>0</v>
      </c>
    </row>
    <row r="953" spans="1:29" x14ac:dyDescent="0.2">
      <c r="A953" s="5" t="str">
        <f>[1]Hoja1!A953</f>
        <v>CONTROL CANINO</v>
      </c>
      <c r="B953" s="5" t="str">
        <f>[1]Hoja1!B953</f>
        <v>Campaña de esterilización</v>
      </c>
      <c r="C953" s="5" t="str">
        <f>[1]Hoja1!C953</f>
        <v>LINEA ESTRATEGICA 1.2 SALUD, ACTIVACION FISICA Y DEPORTE.</v>
      </c>
      <c r="D953" s="5">
        <f>[1]Hoja1!D953</f>
        <v>0</v>
      </c>
      <c r="E953" s="5">
        <f>[1]Hoja1!E953</f>
        <v>0</v>
      </c>
      <c r="F953" s="5">
        <f>[1]Hoja1!F953</f>
        <v>0</v>
      </c>
      <c r="G953" s="5">
        <f>[1]Hoja1!G953</f>
        <v>2</v>
      </c>
      <c r="H953" s="5">
        <f>[1]Hoja1!H953</f>
        <v>2</v>
      </c>
      <c r="I953" s="5">
        <f>[1]Hoja1!I953</f>
        <v>6</v>
      </c>
      <c r="J953" s="5" t="str">
        <f>[1]Hoja1!J953</f>
        <v>CONTROL CANINO</v>
      </c>
      <c r="K953" s="5" t="str">
        <f>[1]Hoja1!K953</f>
        <v>31111-4101-CONTROL CANINO</v>
      </c>
      <c r="L953" s="5">
        <f>[1]Hoja1!L953</f>
        <v>0</v>
      </c>
      <c r="M953" s="5" t="str">
        <f>[1]Hoja1!M953</f>
        <v>A</v>
      </c>
      <c r="N953" s="5" t="str">
        <f>[1]Hoja1!N953</f>
        <v>APOYO A CAMPAÑA DE ESTERILIZAC</v>
      </c>
      <c r="O953" s="5" t="str">
        <f>[1]Hoja1!O953</f>
        <v>EFICACIA</v>
      </c>
      <c r="P953" s="5" t="str">
        <f>[1]Hoja1!P953</f>
        <v>MENSUAL</v>
      </c>
      <c r="Q953" s="5">
        <f>[1]Hoja1!Q953</f>
        <v>0</v>
      </c>
      <c r="R953" s="5">
        <f>[1]Hoja1!R953</f>
        <v>1</v>
      </c>
      <c r="S953" s="5">
        <f>[1]Hoja1!S953</f>
        <v>1</v>
      </c>
      <c r="T953" s="5">
        <f>[1]Hoja1!T953</f>
        <v>0</v>
      </c>
      <c r="U953" s="5">
        <f>[1]Hoja1!U953</f>
        <v>0</v>
      </c>
      <c r="V953" s="5">
        <f>[1]Hoja1!V953</f>
        <v>0</v>
      </c>
      <c r="W953" s="5">
        <f>[1]Hoja1!W953</f>
        <v>0</v>
      </c>
      <c r="X953" s="5">
        <f>[1]Hoja1!X953</f>
        <v>0</v>
      </c>
      <c r="Y953" s="19" t="str">
        <f>[1]Hoja1!Y953</f>
        <v>78,955.28</v>
      </c>
      <c r="Z953" s="19">
        <f>[1]Hoja1!Z953</f>
        <v>0</v>
      </c>
      <c r="AA953" s="19">
        <f>[1]Hoja1!AA953</f>
        <v>0</v>
      </c>
      <c r="AB953" s="5">
        <f>[1]Hoja1!AB953</f>
        <v>0</v>
      </c>
      <c r="AC953" s="5">
        <f>[1]Hoja1!AC953</f>
        <v>0</v>
      </c>
    </row>
    <row r="954" spans="1:29" x14ac:dyDescent="0.2">
      <c r="A954" s="5" t="str">
        <f>[1]Hoja1!A954</f>
        <v>CONTROL CANINO</v>
      </c>
      <c r="B954" s="5" t="str">
        <f>[1]Hoja1!B954</f>
        <v>Difusión del servicio</v>
      </c>
      <c r="C954" s="5" t="str">
        <f>[1]Hoja1!C954</f>
        <v>LINEA ESTRATEGICA 1.2 SALUD, ACTIVACION FISICA Y DEPORTE.</v>
      </c>
      <c r="D954" s="5">
        <f>[1]Hoja1!D954</f>
        <v>0</v>
      </c>
      <c r="E954" s="5">
        <f>[1]Hoja1!E954</f>
        <v>0</v>
      </c>
      <c r="F954" s="5">
        <f>[1]Hoja1!F954</f>
        <v>0</v>
      </c>
      <c r="G954" s="5">
        <f>[1]Hoja1!G954</f>
        <v>2</v>
      </c>
      <c r="H954" s="5">
        <f>[1]Hoja1!H954</f>
        <v>2</v>
      </c>
      <c r="I954" s="5">
        <f>[1]Hoja1!I954</f>
        <v>6</v>
      </c>
      <c r="J954" s="5" t="str">
        <f>[1]Hoja1!J954</f>
        <v>CONTROL CANINO</v>
      </c>
      <c r="K954" s="5" t="str">
        <f>[1]Hoja1!K954</f>
        <v>31111-4101-CONTROL CANINO</v>
      </c>
      <c r="L954" s="5">
        <f>[1]Hoja1!L954</f>
        <v>0</v>
      </c>
      <c r="M954" s="5" t="str">
        <f>[1]Hoja1!M954</f>
        <v>A</v>
      </c>
      <c r="N954" s="5" t="str">
        <f>[1]Hoja1!N954</f>
        <v>SERVICIOS DIFUNDIDOS</v>
      </c>
      <c r="O954" s="5" t="str">
        <f>[1]Hoja1!O954</f>
        <v>EFICACIA</v>
      </c>
      <c r="P954" s="5" t="str">
        <f>[1]Hoja1!P954</f>
        <v>MENSUAL</v>
      </c>
      <c r="Q954" s="5">
        <f>[1]Hoja1!Q954</f>
        <v>0</v>
      </c>
      <c r="R954" s="5">
        <f>[1]Hoja1!R954</f>
        <v>2</v>
      </c>
      <c r="S954" s="5">
        <f>[1]Hoja1!S954</f>
        <v>2</v>
      </c>
      <c r="T954" s="5">
        <f>[1]Hoja1!T954</f>
        <v>0</v>
      </c>
      <c r="U954" s="5">
        <f>[1]Hoja1!U954</f>
        <v>0</v>
      </c>
      <c r="V954" s="5">
        <f>[1]Hoja1!V954</f>
        <v>0</v>
      </c>
      <c r="W954" s="5">
        <f>[1]Hoja1!W954</f>
        <v>0</v>
      </c>
      <c r="X954" s="5">
        <f>[1]Hoja1!X954</f>
        <v>0</v>
      </c>
      <c r="Y954" s="19" t="str">
        <f>[1]Hoja1!Y954</f>
        <v>30,423.14</v>
      </c>
      <c r="Z954" s="19">
        <f>[1]Hoja1!Z954</f>
        <v>0</v>
      </c>
      <c r="AA954" s="19">
        <f>[1]Hoja1!AA954</f>
        <v>0</v>
      </c>
      <c r="AB954" s="5">
        <f>[1]Hoja1!AB954</f>
        <v>0</v>
      </c>
      <c r="AC954" s="5">
        <f>[1]Hoja1!AC954</f>
        <v>0</v>
      </c>
    </row>
    <row r="955" spans="1:29" x14ac:dyDescent="0.2">
      <c r="A955" s="5" t="str">
        <f>[1]Hoja1!A955</f>
        <v>CONTROL CANINO</v>
      </c>
      <c r="B955" s="5" t="str">
        <f>[1]Hoja1!B955</f>
        <v>Apoyo a Campañas de esterilización</v>
      </c>
      <c r="C955" s="5" t="str">
        <f>[1]Hoja1!C955</f>
        <v>LINEA ESTRATEGICA 1.2 SALUD, ACTIVACION FISICA Y DEPORTE.</v>
      </c>
      <c r="D955" s="5">
        <f>[1]Hoja1!D955</f>
        <v>0</v>
      </c>
      <c r="E955" s="5">
        <f>[1]Hoja1!E955</f>
        <v>0</v>
      </c>
      <c r="F955" s="5">
        <f>[1]Hoja1!F955</f>
        <v>0</v>
      </c>
      <c r="G955" s="5">
        <f>[1]Hoja1!G955</f>
        <v>2</v>
      </c>
      <c r="H955" s="5">
        <f>[1]Hoja1!H955</f>
        <v>2</v>
      </c>
      <c r="I955" s="5">
        <f>[1]Hoja1!I955</f>
        <v>6</v>
      </c>
      <c r="J955" s="5" t="str">
        <f>[1]Hoja1!J955</f>
        <v>CONTROL CANINO</v>
      </c>
      <c r="K955" s="5" t="str">
        <f>[1]Hoja1!K955</f>
        <v>31111-4101-CONTROL CANINO</v>
      </c>
      <c r="L955" s="5">
        <f>[1]Hoja1!L955</f>
        <v>0</v>
      </c>
      <c r="M955" s="5" t="str">
        <f>[1]Hoja1!M955</f>
        <v>A</v>
      </c>
      <c r="N955" s="5" t="str">
        <f>[1]Hoja1!N955</f>
        <v>APOYO A CAMPAÑAS REALIZADAS</v>
      </c>
      <c r="O955" s="5" t="str">
        <f>[1]Hoja1!O955</f>
        <v>EFICACIA</v>
      </c>
      <c r="P955" s="5" t="str">
        <f>[1]Hoja1!P955</f>
        <v>MENSUAL</v>
      </c>
      <c r="Q955" s="5">
        <f>[1]Hoja1!Q955</f>
        <v>0</v>
      </c>
      <c r="R955" s="5">
        <f>[1]Hoja1!R955</f>
        <v>2</v>
      </c>
      <c r="S955" s="5">
        <f>[1]Hoja1!S955</f>
        <v>2</v>
      </c>
      <c r="T955" s="5">
        <f>[1]Hoja1!T955</f>
        <v>0</v>
      </c>
      <c r="U955" s="5">
        <f>[1]Hoja1!U955</f>
        <v>0</v>
      </c>
      <c r="V955" s="5">
        <f>[1]Hoja1!V955</f>
        <v>0</v>
      </c>
      <c r="W955" s="5">
        <f>[1]Hoja1!W955</f>
        <v>0</v>
      </c>
      <c r="X955" s="5">
        <f>[1]Hoja1!X955</f>
        <v>0</v>
      </c>
      <c r="Y955" s="19" t="str">
        <f>[1]Hoja1!Y955</f>
        <v>33,320.58</v>
      </c>
      <c r="Z955" s="19">
        <f>[1]Hoja1!Z955</f>
        <v>0</v>
      </c>
      <c r="AA955" s="19">
        <f>[1]Hoja1!AA955</f>
        <v>0</v>
      </c>
      <c r="AB955" s="5">
        <f>[1]Hoja1!AB955</f>
        <v>0</v>
      </c>
      <c r="AC955" s="5">
        <f>[1]Hoja1!AC955</f>
        <v>0</v>
      </c>
    </row>
    <row r="956" spans="1:29" x14ac:dyDescent="0.2">
      <c r="A956" s="5" t="str">
        <f>[1]Hoja1!A956</f>
        <v>CONTROL CANINO</v>
      </c>
      <c r="B956" s="5" t="str">
        <f>[1]Hoja1!B956</f>
        <v>apoyo a la realización de las esterilizaciones</v>
      </c>
      <c r="C956" s="5" t="str">
        <f>[1]Hoja1!C956</f>
        <v>LINEA ESTRATEGICA 1.2 SALUD, ACTIVACION FISICA Y DEPORTE.</v>
      </c>
      <c r="D956" s="5">
        <f>[1]Hoja1!D956</f>
        <v>0</v>
      </c>
      <c r="E956" s="5">
        <f>[1]Hoja1!E956</f>
        <v>0</v>
      </c>
      <c r="F956" s="5">
        <f>[1]Hoja1!F956</f>
        <v>0</v>
      </c>
      <c r="G956" s="5">
        <f>[1]Hoja1!G956</f>
        <v>2</v>
      </c>
      <c r="H956" s="5">
        <f>[1]Hoja1!H956</f>
        <v>2</v>
      </c>
      <c r="I956" s="5">
        <f>[1]Hoja1!I956</f>
        <v>6</v>
      </c>
      <c r="J956" s="5" t="str">
        <f>[1]Hoja1!J956</f>
        <v>CONTROL CANINO</v>
      </c>
      <c r="K956" s="5" t="str">
        <f>[1]Hoja1!K956</f>
        <v>31111-4101-CONTROL CANINO</v>
      </c>
      <c r="L956" s="5">
        <f>[1]Hoja1!L956</f>
        <v>0</v>
      </c>
      <c r="M956" s="5" t="str">
        <f>[1]Hoja1!M956</f>
        <v>A</v>
      </c>
      <c r="N956" s="5" t="str">
        <f>[1]Hoja1!N956</f>
        <v>APOYO A ESTERILIZACIONES REALI</v>
      </c>
      <c r="O956" s="5" t="str">
        <f>[1]Hoja1!O956</f>
        <v>EFICACIA</v>
      </c>
      <c r="P956" s="5" t="str">
        <f>[1]Hoja1!P956</f>
        <v>MENSUAL</v>
      </c>
      <c r="Q956" s="5">
        <f>[1]Hoja1!Q956</f>
        <v>0</v>
      </c>
      <c r="R956" s="5">
        <f>[1]Hoja1!R956</f>
        <v>1</v>
      </c>
      <c r="S956" s="5">
        <f>[1]Hoja1!S956</f>
        <v>1</v>
      </c>
      <c r="T956" s="5">
        <f>[1]Hoja1!T956</f>
        <v>0</v>
      </c>
      <c r="U956" s="5">
        <f>[1]Hoja1!U956</f>
        <v>0</v>
      </c>
      <c r="V956" s="5">
        <f>[1]Hoja1!V956</f>
        <v>0</v>
      </c>
      <c r="W956" s="5">
        <f>[1]Hoja1!W956</f>
        <v>0</v>
      </c>
      <c r="X956" s="5">
        <f>[1]Hoja1!X956</f>
        <v>0</v>
      </c>
      <c r="Y956" s="19" t="str">
        <f>[1]Hoja1!Y956</f>
        <v>15,211.57</v>
      </c>
      <c r="Z956" s="19">
        <f>[1]Hoja1!Z956</f>
        <v>0</v>
      </c>
      <c r="AA956" s="19">
        <f>[1]Hoja1!AA956</f>
        <v>0</v>
      </c>
      <c r="AB956" s="5">
        <f>[1]Hoja1!AB956</f>
        <v>0</v>
      </c>
      <c r="AC956" s="5">
        <f>[1]Hoja1!AC956</f>
        <v>0</v>
      </c>
    </row>
    <row r="957" spans="1:29" x14ac:dyDescent="0.2">
      <c r="A957" s="5" t="str">
        <f>[1]Hoja1!A957</f>
        <v>EMPODERAMIENTO DE LA MUJER</v>
      </c>
      <c r="B957" s="5" t="str">
        <f>[1]Hoja1!B957</f>
        <v xml:space="preserve">Contribuir a erradicar la violencia contra la mujer
</v>
      </c>
      <c r="C957" s="5" t="str">
        <f>[1]Hoja1!C957</f>
        <v>6.1.1 LINEA ESTRATÉF 1.1 Fortalacer el Desarrollo Humano Sustentable</v>
      </c>
      <c r="D957" s="5">
        <f>[1]Hoja1!D957</f>
        <v>0</v>
      </c>
      <c r="E957" s="5">
        <f>[1]Hoja1!E957</f>
        <v>0</v>
      </c>
      <c r="F957" s="5">
        <f>[1]Hoja1!F957</f>
        <v>0</v>
      </c>
      <c r="G957" s="5">
        <f>[1]Hoja1!G957</f>
        <v>2</v>
      </c>
      <c r="H957" s="5">
        <f>[1]Hoja1!H957</f>
        <v>7</v>
      </c>
      <c r="I957" s="5">
        <f>[1]Hoja1!I957</f>
        <v>1</v>
      </c>
      <c r="J957" s="5" t="str">
        <f>[1]Hoja1!J957</f>
        <v>EMPODERAMIENTO DE LA MUJER</v>
      </c>
      <c r="K957" s="5" t="str">
        <f>[1]Hoja1!K957</f>
        <v>31111-4701-COORDINACION DE ATENCION A LA MUJER</v>
      </c>
      <c r="L957" s="5">
        <f>[1]Hoja1!L957</f>
        <v>0</v>
      </c>
      <c r="M957" s="5" t="str">
        <f>[1]Hoja1!M957</f>
        <v>((A/B)-1)*100</v>
      </c>
      <c r="N957" s="5" t="str">
        <f>[1]Hoja1!N957</f>
        <v>TASA DE VARIACIÓN</v>
      </c>
      <c r="O957" s="5" t="str">
        <f>[1]Hoja1!O957</f>
        <v>EFICACIA</v>
      </c>
      <c r="P957" s="5" t="str">
        <f>[1]Hoja1!P957</f>
        <v>SEMESTRAL</v>
      </c>
      <c r="Q957" s="5">
        <f>[1]Hoja1!Q957</f>
        <v>0</v>
      </c>
      <c r="R957" s="5">
        <f>[1]Hoja1!R957</f>
        <v>-33.33</v>
      </c>
      <c r="S957" s="5">
        <f>[1]Hoja1!S957</f>
        <v>0</v>
      </c>
      <c r="T957" s="5">
        <f>[1]Hoja1!T957</f>
        <v>50</v>
      </c>
      <c r="U957" s="5">
        <f>[1]Hoja1!U957</f>
        <v>0</v>
      </c>
      <c r="V957" s="5">
        <f>[1]Hoja1!V957</f>
        <v>0</v>
      </c>
      <c r="W957" s="5" t="str">
        <f>[1]Hoja1!W957</f>
        <v xml:space="preserve">DIF (CEMAIV)  NIVEL MUNICIPAL       BANCO ESTATAL DE DATOS DE LA PROCURADURIA INEGI
</v>
      </c>
      <c r="X957" s="5" t="str">
        <f>[1]Hoja1!X957</f>
        <v xml:space="preserve">LAS MUJERES DEL MUNICIPIO PARTICIPAN EN PLÁTICAS , TALLERES DE PREVENCIÓN DE LA VIOLENCIA.  DENTRO DEL MUNICIPIO EXISTE UNA CULTURA POSITIVA SOBRE LA EQUIDAD E IGUALDAD DE GÉNERO
/1.- PARTICIPACIÓN DE LA CIUDADANÍA                 
2.- INTERÉS POR LA IGUALDAD DE GÉNERO   
</v>
      </c>
      <c r="Y957" s="19" t="str">
        <f>[1]Hoja1!Y957</f>
        <v>167,587.32</v>
      </c>
      <c r="Z957" s="19" t="str">
        <f>[1]Hoja1!Z957</f>
        <v>5,000.00</v>
      </c>
      <c r="AA957" s="19">
        <f>[1]Hoja1!AA957</f>
        <v>0</v>
      </c>
      <c r="AB957" s="5">
        <f>[1]Hoja1!AB957</f>
        <v>0</v>
      </c>
      <c r="AC957" s="5">
        <f>[1]Hoja1!AC957</f>
        <v>90.9</v>
      </c>
    </row>
    <row r="958" spans="1:29" x14ac:dyDescent="0.2">
      <c r="A958" s="5" t="str">
        <f>[1]Hoja1!A958</f>
        <v>EMPODERAMIENTO DE LA MUJER</v>
      </c>
      <c r="B958" s="5" t="str">
        <f>[1]Hoja1!B958</f>
        <v xml:space="preserve">Mejora la valorización de la mujer en el municipio
</v>
      </c>
      <c r="C958" s="5" t="str">
        <f>[1]Hoja1!C958</f>
        <v>6.1.1 LINEA ESTRATÉF 1.1 Fortalacer el Desarrollo Humano Sustentable</v>
      </c>
      <c r="D958" s="5">
        <f>[1]Hoja1!D958</f>
        <v>0</v>
      </c>
      <c r="E958" s="5">
        <f>[1]Hoja1!E958</f>
        <v>0</v>
      </c>
      <c r="F958" s="5">
        <f>[1]Hoja1!F958</f>
        <v>0</v>
      </c>
      <c r="G958" s="5">
        <f>[1]Hoja1!G958</f>
        <v>2</v>
      </c>
      <c r="H958" s="5">
        <f>[1]Hoja1!H958</f>
        <v>7</v>
      </c>
      <c r="I958" s="5">
        <f>[1]Hoja1!I958</f>
        <v>1</v>
      </c>
      <c r="J958" s="5" t="str">
        <f>[1]Hoja1!J958</f>
        <v>EMPODERAMIENTO DE LA MUJER</v>
      </c>
      <c r="K958" s="5" t="str">
        <f>[1]Hoja1!K958</f>
        <v>31111-4701-COORDINACION DE ATENCION A LA MUJER</v>
      </c>
      <c r="L958" s="5">
        <f>[1]Hoja1!L958</f>
        <v>0</v>
      </c>
      <c r="M958" s="5" t="str">
        <f>[1]Hoja1!M958</f>
        <v>A/B*100</v>
      </c>
      <c r="N958" s="5" t="str">
        <f>[1]Hoja1!N958</f>
        <v>PORCENTAJE</v>
      </c>
      <c r="O958" s="5" t="str">
        <f>[1]Hoja1!O958</f>
        <v>EFICACIA</v>
      </c>
      <c r="P958" s="5" t="str">
        <f>[1]Hoja1!P958</f>
        <v>SEMESTRAL</v>
      </c>
      <c r="Q958" s="5">
        <f>[1]Hoja1!Q958</f>
        <v>0</v>
      </c>
      <c r="R958" s="5">
        <f>[1]Hoja1!R958</f>
        <v>113.21</v>
      </c>
      <c r="S958" s="5">
        <f>[1]Hoja1!S958</f>
        <v>0</v>
      </c>
      <c r="T958" s="5">
        <f>[1]Hoja1!T958</f>
        <v>0</v>
      </c>
      <c r="U958" s="5">
        <f>[1]Hoja1!U958</f>
        <v>0</v>
      </c>
      <c r="V958" s="5">
        <f>[1]Hoja1!V958</f>
        <v>0</v>
      </c>
      <c r="W958" s="5" t="str">
        <f>[1]Hoja1!W958</f>
        <v xml:space="preserve">LISTADO DE  MUJERES VENEFICIDADAS EN LOS PROGRAMAS DE EMPODERAMIENTO A LA MUJER (FINANCIAMIENTOS, APOYOS ECONÓMICOS, CAPACITACIONES TÉCNICAS)
</v>
      </c>
      <c r="X958" s="5" t="str">
        <f>[1]Hoja1!X958</f>
        <v xml:space="preserve">LAS MUJERES DEL MUNICIPIO PARTICIPAN EN PLÁTICAS , TALLERES DE PREVENCIÓN DE LA VIOLENCIA.  DENTRO DEL MUNICIPIO EXISTE UNA CULTURA POSITIVA SOBRE LA EQUIDAD E IGUALDAD DE GÉNERO
/1.- PARTICIPACIÓN DE LA CIUDADANÍA                 
2.- INTERÉS POR LA IGUALDAD DE GÉNERO   
</v>
      </c>
      <c r="Y958" s="19" t="str">
        <f>[1]Hoja1!Y958</f>
        <v>167,587.32</v>
      </c>
      <c r="Z958" s="19" t="str">
        <f>[1]Hoja1!Z958</f>
        <v>5,000.00</v>
      </c>
      <c r="AA958" s="19">
        <f>[1]Hoja1!AA958</f>
        <v>0</v>
      </c>
      <c r="AB958" s="5">
        <f>[1]Hoja1!AB958</f>
        <v>0</v>
      </c>
      <c r="AC958" s="5">
        <f>[1]Hoja1!AC958</f>
        <v>90.9</v>
      </c>
    </row>
    <row r="959" spans="1:29" x14ac:dyDescent="0.2">
      <c r="A959" s="5" t="str">
        <f>[1]Hoja1!A959</f>
        <v>EMPODERAMIENTO DE LA MUJER</v>
      </c>
      <c r="B959" s="5" t="str">
        <f>[1]Hoja1!B959</f>
        <v xml:space="preserve">Mayor cobertura en acciones dirigidas a erradicar la discriminación laboral
</v>
      </c>
      <c r="C959" s="5" t="str">
        <f>[1]Hoja1!C959</f>
        <v>6.1.1 LINEA ESTRATÉF 1.1 Fortalacer el Desarrollo Humano Sustentable</v>
      </c>
      <c r="D959" s="5">
        <f>[1]Hoja1!D959</f>
        <v>0</v>
      </c>
      <c r="E959" s="5">
        <f>[1]Hoja1!E959</f>
        <v>0</v>
      </c>
      <c r="F959" s="5">
        <f>[1]Hoja1!F959</f>
        <v>0</v>
      </c>
      <c r="G959" s="5">
        <f>[1]Hoja1!G959</f>
        <v>2</v>
      </c>
      <c r="H959" s="5">
        <f>[1]Hoja1!H959</f>
        <v>7</v>
      </c>
      <c r="I959" s="5">
        <f>[1]Hoja1!I959</f>
        <v>1</v>
      </c>
      <c r="J959" s="5" t="str">
        <f>[1]Hoja1!J959</f>
        <v>EMPODERAMIENTO DE LA MUJER</v>
      </c>
      <c r="K959" s="5" t="str">
        <f>[1]Hoja1!K959</f>
        <v>31111-4701-COORDINACION DE ATENCION A LA MUJER</v>
      </c>
      <c r="L959" s="5">
        <f>[1]Hoja1!L959</f>
        <v>0</v>
      </c>
      <c r="M959" s="5" t="str">
        <f>[1]Hoja1!M959</f>
        <v>A/B*100</v>
      </c>
      <c r="N959" s="5" t="str">
        <f>[1]Hoja1!N959</f>
        <v>PORCENTAJE</v>
      </c>
      <c r="O959" s="5" t="str">
        <f>[1]Hoja1!O959</f>
        <v>EFICACIA</v>
      </c>
      <c r="P959" s="5" t="str">
        <f>[1]Hoja1!P959</f>
        <v>SEMESTRAL</v>
      </c>
      <c r="Q959" s="5">
        <f>[1]Hoja1!Q959</f>
        <v>0</v>
      </c>
      <c r="R959" s="5">
        <f>[1]Hoja1!R959</f>
        <v>150</v>
      </c>
      <c r="S959" s="5">
        <f>[1]Hoja1!S959</f>
        <v>0</v>
      </c>
      <c r="T959" s="5">
        <f>[1]Hoja1!T959</f>
        <v>0</v>
      </c>
      <c r="U959" s="5">
        <f>[1]Hoja1!U959</f>
        <v>0</v>
      </c>
      <c r="V959" s="5">
        <f>[1]Hoja1!V959</f>
        <v>0</v>
      </c>
      <c r="W959" s="5" t="str">
        <f>[1]Hoja1!W959</f>
        <v xml:space="preserve">REGISTRO DE ASISTENCIAS DE LA CIUDADANIA ORIENTADAS EN PLÁTICAS DE IGUALDAD DE GÉNERO EN EL MUNICIPIO (PFTPG)
</v>
      </c>
      <c r="X959" s="5" t="str">
        <f>[1]Hoja1!X959</f>
        <v xml:space="preserve">LAS MUJERES DEL MUNICIPIO PARTICIPAN EN PLÁTICAS , TALLERES DE PREVENCIÓN DE LA VIOLENCIA.  DENTRO DEL MUNICIPIO EXISTE UNA CULTURA POSITIVA SOBRE LA EQUIDAD E IGUALDAD DE GÉNERO
/1.- PARTICIPACIÓN DE LA CIUDADANÍA                 
2.- INTERÉS POR LA IGUALDAD DE GÉNERO   
</v>
      </c>
      <c r="Y959" s="19" t="str">
        <f>[1]Hoja1!Y959</f>
        <v>35,810.95</v>
      </c>
      <c r="Z959" s="19">
        <f>[1]Hoja1!Z959</f>
        <v>0</v>
      </c>
      <c r="AA959" s="19">
        <f>[1]Hoja1!AA959</f>
        <v>0</v>
      </c>
      <c r="AB959" s="5">
        <f>[1]Hoja1!AB959</f>
        <v>0</v>
      </c>
      <c r="AC959" s="5">
        <f>[1]Hoja1!AC959</f>
        <v>0</v>
      </c>
    </row>
    <row r="960" spans="1:29" x14ac:dyDescent="0.2">
      <c r="A960" s="5" t="str">
        <f>[1]Hoja1!A960</f>
        <v>EMPODERAMIENTO DE LA MUJER</v>
      </c>
      <c r="B960" s="5" t="str">
        <f>[1]Hoja1!B960</f>
        <v>Campañas para erradicar la violencia hacia la mujer</v>
      </c>
      <c r="C960" s="5" t="str">
        <f>[1]Hoja1!C960</f>
        <v>6.1.1 LINEA ESTRATÉF 1.1 Fortalacer el Desarrollo Humano Sustentable</v>
      </c>
      <c r="D960" s="5">
        <f>[1]Hoja1!D960</f>
        <v>0</v>
      </c>
      <c r="E960" s="5">
        <f>[1]Hoja1!E960</f>
        <v>0</v>
      </c>
      <c r="F960" s="5">
        <f>[1]Hoja1!F960</f>
        <v>0</v>
      </c>
      <c r="G960" s="5">
        <f>[1]Hoja1!G960</f>
        <v>2</v>
      </c>
      <c r="H960" s="5">
        <f>[1]Hoja1!H960</f>
        <v>7</v>
      </c>
      <c r="I960" s="5">
        <f>[1]Hoja1!I960</f>
        <v>1</v>
      </c>
      <c r="J960" s="5" t="str">
        <f>[1]Hoja1!J960</f>
        <v>EMPODERAMIENTO DE LA MUJER</v>
      </c>
      <c r="K960" s="5" t="str">
        <f>[1]Hoja1!K960</f>
        <v>31111-4701-COORDINACION DE ATENCION A LA MUJER</v>
      </c>
      <c r="L960" s="5">
        <f>[1]Hoja1!L960</f>
        <v>0</v>
      </c>
      <c r="M960" s="5" t="str">
        <f>[1]Hoja1!M960</f>
        <v>A</v>
      </c>
      <c r="N960" s="5" t="str">
        <f>[1]Hoja1!N960</f>
        <v>Campañas</v>
      </c>
      <c r="O960" s="5" t="str">
        <f>[1]Hoja1!O960</f>
        <v>EFICACIA</v>
      </c>
      <c r="P960" s="5" t="str">
        <f>[1]Hoja1!P960</f>
        <v>MENSUAL</v>
      </c>
      <c r="Q960" s="5">
        <f>[1]Hoja1!Q960</f>
        <v>0</v>
      </c>
      <c r="R960" s="5">
        <f>[1]Hoja1!R960</f>
        <v>1</v>
      </c>
      <c r="S960" s="5">
        <f>[1]Hoja1!S960</f>
        <v>1</v>
      </c>
      <c r="T960" s="5">
        <f>[1]Hoja1!T960</f>
        <v>0</v>
      </c>
      <c r="U960" s="5">
        <f>[1]Hoja1!U960</f>
        <v>0</v>
      </c>
      <c r="V960" s="5">
        <f>[1]Hoja1!V960</f>
        <v>0</v>
      </c>
      <c r="W960" s="5">
        <f>[1]Hoja1!W960</f>
        <v>0</v>
      </c>
      <c r="X960" s="5">
        <f>[1]Hoja1!X960</f>
        <v>0</v>
      </c>
      <c r="Y960" s="19" t="str">
        <f>[1]Hoja1!Y960</f>
        <v>35,810.95</v>
      </c>
      <c r="Z960" s="19">
        <f>[1]Hoja1!Z960</f>
        <v>0</v>
      </c>
      <c r="AA960" s="19">
        <f>[1]Hoja1!AA960</f>
        <v>0</v>
      </c>
      <c r="AB960" s="5">
        <f>[1]Hoja1!AB960</f>
        <v>0</v>
      </c>
      <c r="AC960" s="5">
        <f>[1]Hoja1!AC960</f>
        <v>0</v>
      </c>
    </row>
    <row r="961" spans="1:29" x14ac:dyDescent="0.2">
      <c r="A961" s="5" t="str">
        <f>[1]Hoja1!A961</f>
        <v>EMPODERAMIENTO DE LA MUJER</v>
      </c>
      <c r="B961" s="5" t="str">
        <f>[1]Hoja1!B961</f>
        <v>Elaboración de la campaña</v>
      </c>
      <c r="C961" s="5" t="str">
        <f>[1]Hoja1!C961</f>
        <v>6.1.1 LINEA ESTRATÉF 1.1 Fortalacer el Desarrollo Humano Sustentable</v>
      </c>
      <c r="D961" s="5">
        <f>[1]Hoja1!D961</f>
        <v>0</v>
      </c>
      <c r="E961" s="5">
        <f>[1]Hoja1!E961</f>
        <v>0</v>
      </c>
      <c r="F961" s="5">
        <f>[1]Hoja1!F961</f>
        <v>0</v>
      </c>
      <c r="G961" s="5">
        <f>[1]Hoja1!G961</f>
        <v>2</v>
      </c>
      <c r="H961" s="5">
        <f>[1]Hoja1!H961</f>
        <v>7</v>
      </c>
      <c r="I961" s="5">
        <f>[1]Hoja1!I961</f>
        <v>1</v>
      </c>
      <c r="J961" s="5" t="str">
        <f>[1]Hoja1!J961</f>
        <v>EMPODERAMIENTO DE LA MUJER</v>
      </c>
      <c r="K961" s="5" t="str">
        <f>[1]Hoja1!K961</f>
        <v>31111-4701-COORDINACION DE ATENCION A LA MUJER</v>
      </c>
      <c r="L961" s="5">
        <f>[1]Hoja1!L961</f>
        <v>0</v>
      </c>
      <c r="M961" s="5" t="str">
        <f>[1]Hoja1!M961</f>
        <v>A</v>
      </c>
      <c r="N961" s="5" t="str">
        <f>[1]Hoja1!N961</f>
        <v>elaboración</v>
      </c>
      <c r="O961" s="5" t="str">
        <f>[1]Hoja1!O961</f>
        <v>EFICACIA</v>
      </c>
      <c r="P961" s="5" t="str">
        <f>[1]Hoja1!P961</f>
        <v>MENSUAL</v>
      </c>
      <c r="Q961" s="5">
        <f>[1]Hoja1!Q961</f>
        <v>0</v>
      </c>
      <c r="R961" s="5">
        <f>[1]Hoja1!R961</f>
        <v>0</v>
      </c>
      <c r="S961" s="5">
        <f>[1]Hoja1!S961</f>
        <v>0</v>
      </c>
      <c r="T961" s="5">
        <f>[1]Hoja1!T961</f>
        <v>0</v>
      </c>
      <c r="U961" s="5">
        <f>[1]Hoja1!U961</f>
        <v>0</v>
      </c>
      <c r="V961" s="5">
        <f>[1]Hoja1!V961</f>
        <v>0</v>
      </c>
      <c r="W961" s="5">
        <f>[1]Hoja1!W961</f>
        <v>0</v>
      </c>
      <c r="X961" s="5">
        <f>[1]Hoja1!X961</f>
        <v>0</v>
      </c>
      <c r="Y961" s="19" t="str">
        <f>[1]Hoja1!Y961</f>
        <v>14,425.78</v>
      </c>
      <c r="Z961" s="19">
        <f>[1]Hoja1!Z961</f>
        <v>0</v>
      </c>
      <c r="AA961" s="19">
        <f>[1]Hoja1!AA961</f>
        <v>0</v>
      </c>
      <c r="AB961" s="5">
        <f>[1]Hoja1!AB961</f>
        <v>0</v>
      </c>
      <c r="AC961" s="5">
        <f>[1]Hoja1!AC961</f>
        <v>0</v>
      </c>
    </row>
    <row r="962" spans="1:29" x14ac:dyDescent="0.2">
      <c r="A962" s="5" t="str">
        <f>[1]Hoja1!A962</f>
        <v>EMPODERAMIENTO DE LA MUJER</v>
      </c>
      <c r="B962" s="5" t="str">
        <f>[1]Hoja1!B962</f>
        <v>Difusión de la campaña</v>
      </c>
      <c r="C962" s="5" t="str">
        <f>[1]Hoja1!C962</f>
        <v>6.1.1 LINEA ESTRATÉF 1.1 Fortalacer el Desarrollo Humano Sustentable</v>
      </c>
      <c r="D962" s="5">
        <f>[1]Hoja1!D962</f>
        <v>0</v>
      </c>
      <c r="E962" s="5">
        <f>[1]Hoja1!E962</f>
        <v>0</v>
      </c>
      <c r="F962" s="5">
        <f>[1]Hoja1!F962</f>
        <v>0</v>
      </c>
      <c r="G962" s="5">
        <f>[1]Hoja1!G962</f>
        <v>2</v>
      </c>
      <c r="H962" s="5">
        <f>[1]Hoja1!H962</f>
        <v>7</v>
      </c>
      <c r="I962" s="5">
        <f>[1]Hoja1!I962</f>
        <v>1</v>
      </c>
      <c r="J962" s="5" t="str">
        <f>[1]Hoja1!J962</f>
        <v>EMPODERAMIENTO DE LA MUJER</v>
      </c>
      <c r="K962" s="5" t="str">
        <f>[1]Hoja1!K962</f>
        <v>31111-4701-COORDINACION DE ATENCION A LA MUJER</v>
      </c>
      <c r="L962" s="5">
        <f>[1]Hoja1!L962</f>
        <v>0</v>
      </c>
      <c r="M962" s="5" t="str">
        <f>[1]Hoja1!M962</f>
        <v>A</v>
      </c>
      <c r="N962" s="5" t="str">
        <f>[1]Hoja1!N962</f>
        <v>Difusión</v>
      </c>
      <c r="O962" s="5" t="str">
        <f>[1]Hoja1!O962</f>
        <v>EFICACIA</v>
      </c>
      <c r="P962" s="5" t="str">
        <f>[1]Hoja1!P962</f>
        <v>MENSUAL</v>
      </c>
      <c r="Q962" s="5">
        <f>[1]Hoja1!Q962</f>
        <v>0</v>
      </c>
      <c r="R962" s="5">
        <f>[1]Hoja1!R962</f>
        <v>0</v>
      </c>
      <c r="S962" s="5">
        <f>[1]Hoja1!S962</f>
        <v>0</v>
      </c>
      <c r="T962" s="5">
        <f>[1]Hoja1!T962</f>
        <v>0</v>
      </c>
      <c r="U962" s="5">
        <f>[1]Hoja1!U962</f>
        <v>0</v>
      </c>
      <c r="V962" s="5">
        <f>[1]Hoja1!V962</f>
        <v>0</v>
      </c>
      <c r="W962" s="5">
        <f>[1]Hoja1!W962</f>
        <v>0</v>
      </c>
      <c r="X962" s="5">
        <f>[1]Hoja1!X962</f>
        <v>0</v>
      </c>
      <c r="Y962" s="19" t="str">
        <f>[1]Hoja1!Y962</f>
        <v>10,692.59</v>
      </c>
      <c r="Z962" s="19">
        <f>[1]Hoja1!Z962</f>
        <v>0</v>
      </c>
      <c r="AA962" s="19">
        <f>[1]Hoja1!AA962</f>
        <v>0</v>
      </c>
      <c r="AB962" s="5">
        <f>[1]Hoja1!AB962</f>
        <v>0</v>
      </c>
      <c r="AC962" s="5">
        <f>[1]Hoja1!AC962</f>
        <v>0</v>
      </c>
    </row>
    <row r="963" spans="1:29" x14ac:dyDescent="0.2">
      <c r="A963" s="5" t="str">
        <f>[1]Hoja1!A963</f>
        <v>EMPODERAMIENTO DE LA MUJER</v>
      </c>
      <c r="B963" s="5" t="str">
        <f>[1]Hoja1!B963</f>
        <v>Implementación de la campaña</v>
      </c>
      <c r="C963" s="5" t="str">
        <f>[1]Hoja1!C963</f>
        <v>6.1.1 LINEA ESTRATÉF 1.1 Fortalacer el Desarrollo Humano Sustentable</v>
      </c>
      <c r="D963" s="5">
        <f>[1]Hoja1!D963</f>
        <v>0</v>
      </c>
      <c r="E963" s="5">
        <f>[1]Hoja1!E963</f>
        <v>0</v>
      </c>
      <c r="F963" s="5">
        <f>[1]Hoja1!F963</f>
        <v>0</v>
      </c>
      <c r="G963" s="5">
        <f>[1]Hoja1!G963</f>
        <v>2</v>
      </c>
      <c r="H963" s="5">
        <f>[1]Hoja1!H963</f>
        <v>7</v>
      </c>
      <c r="I963" s="5">
        <f>[1]Hoja1!I963</f>
        <v>1</v>
      </c>
      <c r="J963" s="5" t="str">
        <f>[1]Hoja1!J963</f>
        <v>EMPODERAMIENTO DE LA MUJER</v>
      </c>
      <c r="K963" s="5" t="str">
        <f>[1]Hoja1!K963</f>
        <v>31111-4701-COORDINACION DE ATENCION A LA MUJER</v>
      </c>
      <c r="L963" s="5">
        <f>[1]Hoja1!L963</f>
        <v>0</v>
      </c>
      <c r="M963" s="5" t="str">
        <f>[1]Hoja1!M963</f>
        <v>A</v>
      </c>
      <c r="N963" s="5" t="str">
        <f>[1]Hoja1!N963</f>
        <v>Implementación</v>
      </c>
      <c r="O963" s="5" t="str">
        <f>[1]Hoja1!O963</f>
        <v>EFICACIA</v>
      </c>
      <c r="P963" s="5" t="str">
        <f>[1]Hoja1!P963</f>
        <v>MENSUAL</v>
      </c>
      <c r="Q963" s="5">
        <f>[1]Hoja1!Q963</f>
        <v>0</v>
      </c>
      <c r="R963" s="5">
        <f>[1]Hoja1!R963</f>
        <v>0</v>
      </c>
      <c r="S963" s="5">
        <f>[1]Hoja1!S963</f>
        <v>0</v>
      </c>
      <c r="T963" s="5">
        <f>[1]Hoja1!T963</f>
        <v>0</v>
      </c>
      <c r="U963" s="5">
        <f>[1]Hoja1!U963</f>
        <v>0</v>
      </c>
      <c r="V963" s="5">
        <f>[1]Hoja1!V963</f>
        <v>0</v>
      </c>
      <c r="W963" s="5">
        <f>[1]Hoja1!W963</f>
        <v>0</v>
      </c>
      <c r="X963" s="5">
        <f>[1]Hoja1!X963</f>
        <v>0</v>
      </c>
      <c r="Y963" s="19" t="str">
        <f>[1]Hoja1!Y963</f>
        <v>10,692.59</v>
      </c>
      <c r="Z963" s="19">
        <f>[1]Hoja1!Z963</f>
        <v>0</v>
      </c>
      <c r="AA963" s="19">
        <f>[1]Hoja1!AA963</f>
        <v>0</v>
      </c>
      <c r="AB963" s="5">
        <f>[1]Hoja1!AB963</f>
        <v>0</v>
      </c>
      <c r="AC963" s="5">
        <f>[1]Hoja1!AC963</f>
        <v>0</v>
      </c>
    </row>
    <row r="964" spans="1:29" x14ac:dyDescent="0.2">
      <c r="A964" s="5" t="str">
        <f>[1]Hoja1!A964</f>
        <v>EMPODERAMIENTO DE LA MUJER</v>
      </c>
      <c r="B964" s="5" t="str">
        <f>[1]Hoja1!B964</f>
        <v xml:space="preserve">Mejor calidad en acciones dirigidas a mejorar la autoestima de la mujer.
</v>
      </c>
      <c r="C964" s="5" t="str">
        <f>[1]Hoja1!C964</f>
        <v>6.1.1 LINEA ESTRATÉF 1.1 Fortalacer el Desarrollo Humano Sustentable</v>
      </c>
      <c r="D964" s="5">
        <f>[1]Hoja1!D964</f>
        <v>0</v>
      </c>
      <c r="E964" s="5">
        <f>[1]Hoja1!E964</f>
        <v>0</v>
      </c>
      <c r="F964" s="5">
        <f>[1]Hoja1!F964</f>
        <v>0</v>
      </c>
      <c r="G964" s="5">
        <f>[1]Hoja1!G964</f>
        <v>2</v>
      </c>
      <c r="H964" s="5">
        <f>[1]Hoja1!H964</f>
        <v>7</v>
      </c>
      <c r="I964" s="5">
        <f>[1]Hoja1!I964</f>
        <v>1</v>
      </c>
      <c r="J964" s="5" t="str">
        <f>[1]Hoja1!J964</f>
        <v>EMPODERAMIENTO DE LA MUJER</v>
      </c>
      <c r="K964" s="5" t="str">
        <f>[1]Hoja1!K964</f>
        <v>31111-4701-COORDINACION DE ATENCION A LA MUJER</v>
      </c>
      <c r="L964" s="5">
        <f>[1]Hoja1!L964</f>
        <v>0</v>
      </c>
      <c r="M964" s="5" t="str">
        <f>[1]Hoja1!M964</f>
        <v>A/B*100</v>
      </c>
      <c r="N964" s="5" t="str">
        <f>[1]Hoja1!N964</f>
        <v>PORCENTAJE</v>
      </c>
      <c r="O964" s="5" t="str">
        <f>[1]Hoja1!O964</f>
        <v>CALIDAD</v>
      </c>
      <c r="P964" s="5" t="str">
        <f>[1]Hoja1!P964</f>
        <v>SEMESTRAL</v>
      </c>
      <c r="Q964" s="5">
        <f>[1]Hoja1!Q964</f>
        <v>0</v>
      </c>
      <c r="R964" s="5">
        <f>[1]Hoja1!R964</f>
        <v>132.08000000000001</v>
      </c>
      <c r="S964" s="5">
        <f>[1]Hoja1!S964</f>
        <v>132.08000000000001</v>
      </c>
      <c r="T964" s="5">
        <f>[1]Hoja1!T964</f>
        <v>0</v>
      </c>
      <c r="U964" s="5">
        <f>[1]Hoja1!U964</f>
        <v>0</v>
      </c>
      <c r="V964" s="5">
        <f>[1]Hoja1!V964</f>
        <v>0</v>
      </c>
      <c r="W964" s="5" t="str">
        <f>[1]Hoja1!W964</f>
        <v xml:space="preserve">lISTADO DE  MUJERES VENEFICIADAS EN LOS PROGRAMAS DE EMPODERAMIENTO A LA MUJER (FINANCIAMIENTOS, APOYOS ECONÓMICOS, CAPACITACIONES TÉCNICAS)
</v>
      </c>
      <c r="X964" s="5" t="str">
        <f>[1]Hoja1!X964</f>
        <v xml:space="preserve">LAS MUJERES DEL MUNICIPIO PARTICIPAN EN PLÁTICAS , TALLERES DE PREVENCIÓN DE LA VIOLENCIA.  DENTRO DEL MUNICIPIO EXISTE UNA CULTURA POSITIVA SOBRE LA EQUIDAD E IGUALDAD DE GÉNERO
/1.- PARTICIPACIÓN DE LA CIUDADANÍA                 
2.- INTERÉS POR LA IGUALDAD DE GÉNERO   
</v>
      </c>
      <c r="Y964" s="19" t="str">
        <f>[1]Hoja1!Y964</f>
        <v>40,733.23</v>
      </c>
      <c r="Z964" s="19">
        <f>[1]Hoja1!Z964</f>
        <v>0</v>
      </c>
      <c r="AA964" s="19">
        <f>[1]Hoja1!AA964</f>
        <v>0</v>
      </c>
      <c r="AB964" s="5">
        <f>[1]Hoja1!AB964</f>
        <v>0</v>
      </c>
      <c r="AC964" s="5">
        <f>[1]Hoja1!AC964</f>
        <v>0</v>
      </c>
    </row>
    <row r="965" spans="1:29" x14ac:dyDescent="0.2">
      <c r="A965" s="5" t="str">
        <f>[1]Hoja1!A965</f>
        <v>EMPODERAMIENTO DE LA MUJER</v>
      </c>
      <c r="B965" s="5" t="str">
        <f>[1]Hoja1!B965</f>
        <v>Platicas y talleres para mejorar y fortalecer el autoestima de la mujer</v>
      </c>
      <c r="C965" s="5" t="str">
        <f>[1]Hoja1!C965</f>
        <v>6.1.1 LINEA ESTRATÉF 1.1 Fortalacer el Desarrollo Humano Sustentable</v>
      </c>
      <c r="D965" s="5">
        <f>[1]Hoja1!D965</f>
        <v>0</v>
      </c>
      <c r="E965" s="5">
        <f>[1]Hoja1!E965</f>
        <v>0</v>
      </c>
      <c r="F965" s="5">
        <f>[1]Hoja1!F965</f>
        <v>0</v>
      </c>
      <c r="G965" s="5">
        <f>[1]Hoja1!G965</f>
        <v>2</v>
      </c>
      <c r="H965" s="5">
        <f>[1]Hoja1!H965</f>
        <v>7</v>
      </c>
      <c r="I965" s="5">
        <f>[1]Hoja1!I965</f>
        <v>1</v>
      </c>
      <c r="J965" s="5" t="str">
        <f>[1]Hoja1!J965</f>
        <v>EMPODERAMIENTO DE LA MUJER</v>
      </c>
      <c r="K965" s="5" t="str">
        <f>[1]Hoja1!K965</f>
        <v>31111-4701-COORDINACION DE ATENCION A LA MUJER</v>
      </c>
      <c r="L965" s="5">
        <f>[1]Hoja1!L965</f>
        <v>0</v>
      </c>
      <c r="M965" s="5" t="str">
        <f>[1]Hoja1!M965</f>
        <v>A</v>
      </c>
      <c r="N965" s="5" t="str">
        <f>[1]Hoja1!N965</f>
        <v>Platicas</v>
      </c>
      <c r="O965" s="5" t="str">
        <f>[1]Hoja1!O965</f>
        <v>EFICACIA</v>
      </c>
      <c r="P965" s="5" t="str">
        <f>[1]Hoja1!P965</f>
        <v>MENSUAL</v>
      </c>
      <c r="Q965" s="5">
        <f>[1]Hoja1!Q965</f>
        <v>0</v>
      </c>
      <c r="R965" s="5">
        <f>[1]Hoja1!R965</f>
        <v>134</v>
      </c>
      <c r="S965" s="5">
        <f>[1]Hoja1!S965</f>
        <v>134</v>
      </c>
      <c r="T965" s="5">
        <f>[1]Hoja1!T965</f>
        <v>41</v>
      </c>
      <c r="U965" s="5">
        <f>[1]Hoja1!U965</f>
        <v>30.6</v>
      </c>
      <c r="V965" s="5">
        <f>[1]Hoja1!V965</f>
        <v>30.6</v>
      </c>
      <c r="W965" s="5">
        <f>[1]Hoja1!W965</f>
        <v>0</v>
      </c>
      <c r="X965" s="5">
        <f>[1]Hoja1!X965</f>
        <v>0</v>
      </c>
      <c r="Y965" s="19" t="str">
        <f>[1]Hoja1!Y965</f>
        <v>40,733.23</v>
      </c>
      <c r="Z965" s="19">
        <f>[1]Hoja1!Z965</f>
        <v>0</v>
      </c>
      <c r="AA965" s="19">
        <f>[1]Hoja1!AA965</f>
        <v>0</v>
      </c>
      <c r="AB965" s="5">
        <f>[1]Hoja1!AB965</f>
        <v>0</v>
      </c>
      <c r="AC965" s="5">
        <f>[1]Hoja1!AC965</f>
        <v>0</v>
      </c>
    </row>
    <row r="966" spans="1:29" x14ac:dyDescent="0.2">
      <c r="A966" s="5" t="str">
        <f>[1]Hoja1!A966</f>
        <v>EMPODERAMIENTO DE LA MUJER</v>
      </c>
      <c r="B966" s="5" t="str">
        <f>[1]Hoja1!B966</f>
        <v>Elaboración del plan de trabajo</v>
      </c>
      <c r="C966" s="5" t="str">
        <f>[1]Hoja1!C966</f>
        <v>6.1.1 LINEA ESTRATÉF 1.1 Fortalacer el Desarrollo Humano Sustentable</v>
      </c>
      <c r="D966" s="5">
        <f>[1]Hoja1!D966</f>
        <v>0</v>
      </c>
      <c r="E966" s="5">
        <f>[1]Hoja1!E966</f>
        <v>0</v>
      </c>
      <c r="F966" s="5">
        <f>[1]Hoja1!F966</f>
        <v>0</v>
      </c>
      <c r="G966" s="5">
        <f>[1]Hoja1!G966</f>
        <v>2</v>
      </c>
      <c r="H966" s="5">
        <f>[1]Hoja1!H966</f>
        <v>7</v>
      </c>
      <c r="I966" s="5">
        <f>[1]Hoja1!I966</f>
        <v>1</v>
      </c>
      <c r="J966" s="5" t="str">
        <f>[1]Hoja1!J966</f>
        <v>EMPODERAMIENTO DE LA MUJER</v>
      </c>
      <c r="K966" s="5" t="str">
        <f>[1]Hoja1!K966</f>
        <v>31111-4701-COORDINACION DE ATENCION A LA MUJER</v>
      </c>
      <c r="L966" s="5">
        <f>[1]Hoja1!L966</f>
        <v>0</v>
      </c>
      <c r="M966" s="5" t="str">
        <f>[1]Hoja1!M966</f>
        <v>A</v>
      </c>
      <c r="N966" s="5" t="str">
        <f>[1]Hoja1!N966</f>
        <v>Plan de trabajo</v>
      </c>
      <c r="O966" s="5" t="str">
        <f>[1]Hoja1!O966</f>
        <v>EFICACIA</v>
      </c>
      <c r="P966" s="5" t="str">
        <f>[1]Hoja1!P966</f>
        <v>MENSUAL</v>
      </c>
      <c r="Q966" s="5">
        <f>[1]Hoja1!Q966</f>
        <v>0</v>
      </c>
      <c r="R966" s="5">
        <f>[1]Hoja1!R966</f>
        <v>1</v>
      </c>
      <c r="S966" s="5">
        <f>[1]Hoja1!S966</f>
        <v>1</v>
      </c>
      <c r="T966" s="5">
        <f>[1]Hoja1!T966</f>
        <v>1</v>
      </c>
      <c r="U966" s="5">
        <f>[1]Hoja1!U966</f>
        <v>100</v>
      </c>
      <c r="V966" s="5">
        <f>[1]Hoja1!V966</f>
        <v>100</v>
      </c>
      <c r="W966" s="5">
        <f>[1]Hoja1!W966</f>
        <v>0</v>
      </c>
      <c r="X966" s="5">
        <f>[1]Hoja1!X966</f>
        <v>0</v>
      </c>
      <c r="Y966" s="19" t="str">
        <f>[1]Hoja1!Y966</f>
        <v>14,425.78</v>
      </c>
      <c r="Z966" s="19">
        <f>[1]Hoja1!Z966</f>
        <v>0</v>
      </c>
      <c r="AA966" s="19">
        <f>[1]Hoja1!AA966</f>
        <v>0</v>
      </c>
      <c r="AB966" s="5">
        <f>[1]Hoja1!AB966</f>
        <v>0</v>
      </c>
      <c r="AC966" s="5">
        <f>[1]Hoja1!AC966</f>
        <v>0</v>
      </c>
    </row>
    <row r="967" spans="1:29" x14ac:dyDescent="0.2">
      <c r="A967" s="5" t="str">
        <f>[1]Hoja1!A967</f>
        <v>EMPODERAMIENTO DE LA MUJER</v>
      </c>
      <c r="B967" s="5" t="str">
        <f>[1]Hoja1!B967</f>
        <v>Logística de platicas y talleres.</v>
      </c>
      <c r="C967" s="5" t="str">
        <f>[1]Hoja1!C967</f>
        <v>6.1.1 LINEA ESTRATÉF 1.1 Fortalacer el Desarrollo Humano Sustentable</v>
      </c>
      <c r="D967" s="5">
        <f>[1]Hoja1!D967</f>
        <v>0</v>
      </c>
      <c r="E967" s="5">
        <f>[1]Hoja1!E967</f>
        <v>0</v>
      </c>
      <c r="F967" s="5">
        <f>[1]Hoja1!F967</f>
        <v>0</v>
      </c>
      <c r="G967" s="5">
        <f>[1]Hoja1!G967</f>
        <v>2</v>
      </c>
      <c r="H967" s="5">
        <f>[1]Hoja1!H967</f>
        <v>7</v>
      </c>
      <c r="I967" s="5">
        <f>[1]Hoja1!I967</f>
        <v>1</v>
      </c>
      <c r="J967" s="5" t="str">
        <f>[1]Hoja1!J967</f>
        <v>EMPODERAMIENTO DE LA MUJER</v>
      </c>
      <c r="K967" s="5" t="str">
        <f>[1]Hoja1!K967</f>
        <v>31111-4701-COORDINACION DE ATENCION A LA MUJER</v>
      </c>
      <c r="L967" s="5">
        <f>[1]Hoja1!L967</f>
        <v>0</v>
      </c>
      <c r="M967" s="5" t="str">
        <f>[1]Hoja1!M967</f>
        <v>A</v>
      </c>
      <c r="N967" s="5" t="str">
        <f>[1]Hoja1!N967</f>
        <v>Logística de platicas y taller</v>
      </c>
      <c r="O967" s="5" t="str">
        <f>[1]Hoja1!O967</f>
        <v>EFICACIA</v>
      </c>
      <c r="P967" s="5" t="str">
        <f>[1]Hoja1!P967</f>
        <v>MENSUAL</v>
      </c>
      <c r="Q967" s="5">
        <f>[1]Hoja1!Q967</f>
        <v>0</v>
      </c>
      <c r="R967" s="5">
        <f>[1]Hoja1!R967</f>
        <v>2</v>
      </c>
      <c r="S967" s="5">
        <f>[1]Hoja1!S967</f>
        <v>2</v>
      </c>
      <c r="T967" s="5">
        <f>[1]Hoja1!T967</f>
        <v>2</v>
      </c>
      <c r="U967" s="5">
        <f>[1]Hoja1!U967</f>
        <v>100</v>
      </c>
      <c r="V967" s="5">
        <f>[1]Hoja1!V967</f>
        <v>100</v>
      </c>
      <c r="W967" s="5">
        <f>[1]Hoja1!W967</f>
        <v>0</v>
      </c>
      <c r="X967" s="5">
        <f>[1]Hoja1!X967</f>
        <v>0</v>
      </c>
      <c r="Y967" s="19" t="str">
        <f>[1]Hoja1!Y967</f>
        <v>12,559.18</v>
      </c>
      <c r="Z967" s="19">
        <f>[1]Hoja1!Z967</f>
        <v>0</v>
      </c>
      <c r="AA967" s="19">
        <f>[1]Hoja1!AA967</f>
        <v>0</v>
      </c>
      <c r="AB967" s="5">
        <f>[1]Hoja1!AB967</f>
        <v>0</v>
      </c>
      <c r="AC967" s="5">
        <f>[1]Hoja1!AC967</f>
        <v>0</v>
      </c>
    </row>
    <row r="968" spans="1:29" x14ac:dyDescent="0.2">
      <c r="A968" s="5" t="str">
        <f>[1]Hoja1!A968</f>
        <v>EMPODERAMIENTO DE LA MUJER</v>
      </c>
      <c r="B968" s="5" t="str">
        <f>[1]Hoja1!B968</f>
        <v>Impartición de platicas y talleres</v>
      </c>
      <c r="C968" s="5" t="str">
        <f>[1]Hoja1!C968</f>
        <v>6.1.1 LINEA ESTRATÉF 1.1 Fortalacer el Desarrollo Humano Sustentable</v>
      </c>
      <c r="D968" s="5">
        <f>[1]Hoja1!D968</f>
        <v>0</v>
      </c>
      <c r="E968" s="5">
        <f>[1]Hoja1!E968</f>
        <v>0</v>
      </c>
      <c r="F968" s="5">
        <f>[1]Hoja1!F968</f>
        <v>0</v>
      </c>
      <c r="G968" s="5">
        <f>[1]Hoja1!G968</f>
        <v>2</v>
      </c>
      <c r="H968" s="5">
        <f>[1]Hoja1!H968</f>
        <v>7</v>
      </c>
      <c r="I968" s="5">
        <f>[1]Hoja1!I968</f>
        <v>1</v>
      </c>
      <c r="J968" s="5" t="str">
        <f>[1]Hoja1!J968</f>
        <v>EMPODERAMIENTO DE LA MUJER</v>
      </c>
      <c r="K968" s="5" t="str">
        <f>[1]Hoja1!K968</f>
        <v>31111-4701-COORDINACION DE ATENCION A LA MUJER</v>
      </c>
      <c r="L968" s="5">
        <f>[1]Hoja1!L968</f>
        <v>0</v>
      </c>
      <c r="M968" s="5" t="str">
        <f>[1]Hoja1!M968</f>
        <v>A</v>
      </c>
      <c r="N968" s="5" t="str">
        <f>[1]Hoja1!N968</f>
        <v>Impartición y platicas de tall</v>
      </c>
      <c r="O968" s="5" t="str">
        <f>[1]Hoja1!O968</f>
        <v>EFICACIA</v>
      </c>
      <c r="P968" s="5" t="str">
        <f>[1]Hoja1!P968</f>
        <v>MENSUAL</v>
      </c>
      <c r="Q968" s="5">
        <f>[1]Hoja1!Q968</f>
        <v>0</v>
      </c>
      <c r="R968" s="5">
        <f>[1]Hoja1!R968</f>
        <v>40</v>
      </c>
      <c r="S968" s="5">
        <f>[1]Hoja1!S968</f>
        <v>40</v>
      </c>
      <c r="T968" s="5">
        <f>[1]Hoja1!T968</f>
        <v>41</v>
      </c>
      <c r="U968" s="5">
        <f>[1]Hoja1!U968</f>
        <v>102.5</v>
      </c>
      <c r="V968" s="5">
        <f>[1]Hoja1!V968</f>
        <v>102.5</v>
      </c>
      <c r="W968" s="5">
        <f>[1]Hoja1!W968</f>
        <v>0</v>
      </c>
      <c r="X968" s="5">
        <f>[1]Hoja1!X968</f>
        <v>0</v>
      </c>
      <c r="Y968" s="19" t="str">
        <f>[1]Hoja1!Y968</f>
        <v>13,748.26</v>
      </c>
      <c r="Z968" s="19">
        <f>[1]Hoja1!Z968</f>
        <v>0</v>
      </c>
      <c r="AA968" s="19">
        <f>[1]Hoja1!AA968</f>
        <v>0</v>
      </c>
      <c r="AB968" s="5">
        <f>[1]Hoja1!AB968</f>
        <v>0</v>
      </c>
      <c r="AC968" s="5">
        <f>[1]Hoja1!AC968</f>
        <v>0</v>
      </c>
    </row>
    <row r="969" spans="1:29" x14ac:dyDescent="0.2">
      <c r="A969" s="5" t="str">
        <f>[1]Hoja1!A969</f>
        <v>EMPODERAMIENTO DE LA MUJER</v>
      </c>
      <c r="B969" s="5" t="str">
        <f>[1]Hoja1!B969</f>
        <v xml:space="preserve">Mayor cobertura en acciones dirigidas a mejorar la cultura de equidad de género
</v>
      </c>
      <c r="C969" s="5" t="str">
        <f>[1]Hoja1!C969</f>
        <v>6.1.1 LINEA ESTRATÉF 1.1 Fortalacer el Desarrollo Humano Sustentable</v>
      </c>
      <c r="D969" s="5">
        <f>[1]Hoja1!D969</f>
        <v>0</v>
      </c>
      <c r="E969" s="5">
        <f>[1]Hoja1!E969</f>
        <v>0</v>
      </c>
      <c r="F969" s="5">
        <f>[1]Hoja1!F969</f>
        <v>0</v>
      </c>
      <c r="G969" s="5">
        <f>[1]Hoja1!G969</f>
        <v>2</v>
      </c>
      <c r="H969" s="5">
        <f>[1]Hoja1!H969</f>
        <v>7</v>
      </c>
      <c r="I969" s="5">
        <f>[1]Hoja1!I969</f>
        <v>1</v>
      </c>
      <c r="J969" s="5" t="str">
        <f>[1]Hoja1!J969</f>
        <v>EMPODERAMIENTO DE LA MUJER</v>
      </c>
      <c r="K969" s="5" t="str">
        <f>[1]Hoja1!K969</f>
        <v>31111-4701-COORDINACION DE ATENCION A LA MUJER</v>
      </c>
      <c r="L969" s="5">
        <f>[1]Hoja1!L969</f>
        <v>0</v>
      </c>
      <c r="M969" s="5" t="str">
        <f>[1]Hoja1!M969</f>
        <v>A/B*100</v>
      </c>
      <c r="N969" s="5" t="str">
        <f>[1]Hoja1!N969</f>
        <v>PORCENTAJE</v>
      </c>
      <c r="O969" s="5" t="str">
        <f>[1]Hoja1!O969</f>
        <v>EFICACIA</v>
      </c>
      <c r="P969" s="5" t="str">
        <f>[1]Hoja1!P969</f>
        <v>SEMESTRAL</v>
      </c>
      <c r="Q969" s="5">
        <f>[1]Hoja1!Q969</f>
        <v>0</v>
      </c>
      <c r="R969" s="5">
        <f>[1]Hoja1!R969</f>
        <v>150</v>
      </c>
      <c r="S969" s="5">
        <f>[1]Hoja1!S969</f>
        <v>150</v>
      </c>
      <c r="T969" s="5">
        <f>[1]Hoja1!T969</f>
        <v>0</v>
      </c>
      <c r="U969" s="5">
        <f>[1]Hoja1!U969</f>
        <v>0</v>
      </c>
      <c r="V969" s="5">
        <f>[1]Hoja1!V969</f>
        <v>0</v>
      </c>
      <c r="W969" s="5" t="str">
        <f>[1]Hoja1!W969</f>
        <v xml:space="preserve">REGISTRO DE ASISTENCIAS DE LA CIUDADANIA ORIENTADAS EN PLÁTICAS DE IGUALDAD DE GÉNERO EN EL MUNICIPIO (PFTPG)
</v>
      </c>
      <c r="X969" s="5" t="str">
        <f>[1]Hoja1!X969</f>
        <v xml:space="preserve">LAS MUJERES DEL MUNICIPIO PARTICIPAN EN PLÁTICAS , TALLERES DE PREVENCIÓN DE LA VIOLENCIA.  DENTRO DEL MUNICIPIO EXISTE UNA CULTURA POSITIVA SOBRE LA EQUIDAD E IGUALDAD DE GÉNERO
/1.- PARTICIPACIÓN DE LA CIUDADANÍA                 
2.- INTERÉS POR LA IGUALDAD DE GÉNERO   
</v>
      </c>
      <c r="Y969" s="19" t="str">
        <f>[1]Hoja1!Y969</f>
        <v>91,043.14</v>
      </c>
      <c r="Z969" s="19" t="str">
        <f>[1]Hoja1!Z969</f>
        <v>5,000.00</v>
      </c>
      <c r="AA969" s="19">
        <f>[1]Hoja1!AA969</f>
        <v>0</v>
      </c>
      <c r="AB969" s="5">
        <f>[1]Hoja1!AB969</f>
        <v>0</v>
      </c>
      <c r="AC969" s="5">
        <f>[1]Hoja1!AC969</f>
        <v>90.9</v>
      </c>
    </row>
    <row r="970" spans="1:29" x14ac:dyDescent="0.2">
      <c r="A970" s="5" t="str">
        <f>[1]Hoja1!A970</f>
        <v>EMPODERAMIENTO DE LA MUJER</v>
      </c>
      <c r="B970" s="5" t="str">
        <f>[1]Hoja1!B970</f>
        <v>Eventos de Atención a la Mujer</v>
      </c>
      <c r="C970" s="5" t="str">
        <f>[1]Hoja1!C970</f>
        <v>6.1.1 LINEA ESTRATÉF 1.1 Fortalacer el Desarrollo Humano Sustentable</v>
      </c>
      <c r="D970" s="5">
        <f>[1]Hoja1!D970</f>
        <v>0</v>
      </c>
      <c r="E970" s="5">
        <f>[1]Hoja1!E970</f>
        <v>0</v>
      </c>
      <c r="F970" s="5">
        <f>[1]Hoja1!F970</f>
        <v>0</v>
      </c>
      <c r="G970" s="5">
        <f>[1]Hoja1!G970</f>
        <v>2</v>
      </c>
      <c r="H970" s="5">
        <f>[1]Hoja1!H970</f>
        <v>7</v>
      </c>
      <c r="I970" s="5">
        <f>[1]Hoja1!I970</f>
        <v>1</v>
      </c>
      <c r="J970" s="5" t="str">
        <f>[1]Hoja1!J970</f>
        <v>EMPODERAMIENTO DE LA MUJER</v>
      </c>
      <c r="K970" s="5" t="str">
        <f>[1]Hoja1!K970</f>
        <v>31111-4701-COORDINACION DE ATENCION A LA MUJER</v>
      </c>
      <c r="L970" s="5">
        <f>[1]Hoja1!L970</f>
        <v>0</v>
      </c>
      <c r="M970" s="5" t="str">
        <f>[1]Hoja1!M970</f>
        <v>A</v>
      </c>
      <c r="N970" s="5" t="str">
        <f>[1]Hoja1!N970</f>
        <v>Conferencias</v>
      </c>
      <c r="O970" s="5" t="str">
        <f>[1]Hoja1!O970</f>
        <v>EFICACIA</v>
      </c>
      <c r="P970" s="5" t="str">
        <f>[1]Hoja1!P970</f>
        <v>MENSUAL</v>
      </c>
      <c r="Q970" s="5">
        <f>[1]Hoja1!Q970</f>
        <v>0</v>
      </c>
      <c r="R970" s="5">
        <f>[1]Hoja1!R970</f>
        <v>4</v>
      </c>
      <c r="S970" s="5">
        <f>[1]Hoja1!S970</f>
        <v>4</v>
      </c>
      <c r="T970" s="5">
        <f>[1]Hoja1!T970</f>
        <v>1</v>
      </c>
      <c r="U970" s="5">
        <f>[1]Hoja1!U970</f>
        <v>25</v>
      </c>
      <c r="V970" s="5">
        <f>[1]Hoja1!V970</f>
        <v>25</v>
      </c>
      <c r="W970" s="5">
        <f>[1]Hoja1!W970</f>
        <v>0</v>
      </c>
      <c r="X970" s="5">
        <f>[1]Hoja1!X970</f>
        <v>0</v>
      </c>
      <c r="Y970" s="19" t="str">
        <f>[1]Hoja1!Y970</f>
        <v>54,047.66</v>
      </c>
      <c r="Z970" s="19" t="str">
        <f>[1]Hoja1!Z970</f>
        <v>5,000.00</v>
      </c>
      <c r="AA970" s="19">
        <f>[1]Hoja1!AA970</f>
        <v>0</v>
      </c>
      <c r="AB970" s="5">
        <f>[1]Hoja1!AB970</f>
        <v>0</v>
      </c>
      <c r="AC970" s="5">
        <f>[1]Hoja1!AC970</f>
        <v>90.9</v>
      </c>
    </row>
    <row r="971" spans="1:29" x14ac:dyDescent="0.2">
      <c r="A971" s="5" t="str">
        <f>[1]Hoja1!A971</f>
        <v>EMPODERAMIENTO DE LA MUJER</v>
      </c>
      <c r="B971" s="5" t="str">
        <f>[1]Hoja1!B971</f>
        <v>Día Internacional de la Mujer 8 de Marzo</v>
      </c>
      <c r="C971" s="5" t="str">
        <f>[1]Hoja1!C971</f>
        <v>6.1.1 LINEA ESTRATÉF 1.1 Fortalacer el Desarrollo Humano Sustentable</v>
      </c>
      <c r="D971" s="5">
        <f>[1]Hoja1!D971</f>
        <v>0</v>
      </c>
      <c r="E971" s="5">
        <f>[1]Hoja1!E971</f>
        <v>0</v>
      </c>
      <c r="F971" s="5">
        <f>[1]Hoja1!F971</f>
        <v>0</v>
      </c>
      <c r="G971" s="5">
        <f>[1]Hoja1!G971</f>
        <v>2</v>
      </c>
      <c r="H971" s="5">
        <f>[1]Hoja1!H971</f>
        <v>7</v>
      </c>
      <c r="I971" s="5">
        <f>[1]Hoja1!I971</f>
        <v>1</v>
      </c>
      <c r="J971" s="5" t="str">
        <f>[1]Hoja1!J971</f>
        <v>EMPODERAMIENTO DE LA MUJER</v>
      </c>
      <c r="K971" s="5" t="str">
        <f>[1]Hoja1!K971</f>
        <v>31111-4701-COORDINACION DE ATENCION A LA MUJER</v>
      </c>
      <c r="L971" s="5">
        <f>[1]Hoja1!L971</f>
        <v>0</v>
      </c>
      <c r="M971" s="5" t="str">
        <f>[1]Hoja1!M971</f>
        <v>A</v>
      </c>
      <c r="N971" s="5" t="str">
        <f>[1]Hoja1!N971</f>
        <v>Conferencia</v>
      </c>
      <c r="O971" s="5" t="str">
        <f>[1]Hoja1!O971</f>
        <v>EFICACIA</v>
      </c>
      <c r="P971" s="5" t="str">
        <f>[1]Hoja1!P971</f>
        <v>MENSUAL</v>
      </c>
      <c r="Q971" s="5">
        <f>[1]Hoja1!Q971</f>
        <v>0</v>
      </c>
      <c r="R971" s="5">
        <f>[1]Hoja1!R971</f>
        <v>1</v>
      </c>
      <c r="S971" s="5">
        <f>[1]Hoja1!S971</f>
        <v>1</v>
      </c>
      <c r="T971" s="5">
        <f>[1]Hoja1!T971</f>
        <v>1</v>
      </c>
      <c r="U971" s="5">
        <f>[1]Hoja1!U971</f>
        <v>100</v>
      </c>
      <c r="V971" s="5">
        <f>[1]Hoja1!V971</f>
        <v>100</v>
      </c>
      <c r="W971" s="5">
        <f>[1]Hoja1!W971</f>
        <v>0</v>
      </c>
      <c r="X971" s="5">
        <f>[1]Hoja1!X971</f>
        <v>0</v>
      </c>
      <c r="Y971" s="19" t="str">
        <f>[1]Hoja1!Y971</f>
        <v>16,425.78</v>
      </c>
      <c r="Z971" s="19" t="str">
        <f>[1]Hoja1!Z971</f>
        <v>1,250.00</v>
      </c>
      <c r="AA971" s="19">
        <f>[1]Hoja1!AA971</f>
        <v>0</v>
      </c>
      <c r="AB971" s="5">
        <f>[1]Hoja1!AB971</f>
        <v>0</v>
      </c>
      <c r="AC971" s="5">
        <f>[1]Hoja1!AC971</f>
        <v>363.59</v>
      </c>
    </row>
    <row r="972" spans="1:29" x14ac:dyDescent="0.2">
      <c r="A972" s="5" t="str">
        <f>[1]Hoja1!A972</f>
        <v>EMPODERAMIENTO DE LA MUJER</v>
      </c>
      <c r="B972" s="5" t="str">
        <f>[1]Hoja1!B972</f>
        <v>Día Internacional de la Eliminación de la Violencia contra la Mujer</v>
      </c>
      <c r="C972" s="5" t="str">
        <f>[1]Hoja1!C972</f>
        <v>6.1.1 LINEA ESTRATÉF 1.1 Fortalacer el Desarrollo Humano Sustentable</v>
      </c>
      <c r="D972" s="5">
        <f>[1]Hoja1!D972</f>
        <v>0</v>
      </c>
      <c r="E972" s="5">
        <f>[1]Hoja1!E972</f>
        <v>0</v>
      </c>
      <c r="F972" s="5">
        <f>[1]Hoja1!F972</f>
        <v>0</v>
      </c>
      <c r="G972" s="5">
        <f>[1]Hoja1!G972</f>
        <v>2</v>
      </c>
      <c r="H972" s="5">
        <f>[1]Hoja1!H972</f>
        <v>7</v>
      </c>
      <c r="I972" s="5">
        <f>[1]Hoja1!I972</f>
        <v>1</v>
      </c>
      <c r="J972" s="5" t="str">
        <f>[1]Hoja1!J972</f>
        <v>EMPODERAMIENTO DE LA MUJER</v>
      </c>
      <c r="K972" s="5" t="str">
        <f>[1]Hoja1!K972</f>
        <v>31111-4701-COORDINACION DE ATENCION A LA MUJER</v>
      </c>
      <c r="L972" s="5">
        <f>[1]Hoja1!L972</f>
        <v>0</v>
      </c>
      <c r="M972" s="5" t="str">
        <f>[1]Hoja1!M972</f>
        <v>A</v>
      </c>
      <c r="N972" s="5" t="str">
        <f>[1]Hoja1!N972</f>
        <v>Conferencia</v>
      </c>
      <c r="O972" s="5" t="str">
        <f>[1]Hoja1!O972</f>
        <v>EFICACIA</v>
      </c>
      <c r="P972" s="5" t="str">
        <f>[1]Hoja1!P972</f>
        <v>MENSUAL</v>
      </c>
      <c r="Q972" s="5">
        <f>[1]Hoja1!Q972</f>
        <v>0</v>
      </c>
      <c r="R972" s="5">
        <f>[1]Hoja1!R972</f>
        <v>0</v>
      </c>
      <c r="S972" s="5">
        <f>[1]Hoja1!S972</f>
        <v>0</v>
      </c>
      <c r="T972" s="5">
        <f>[1]Hoja1!T972</f>
        <v>0</v>
      </c>
      <c r="U972" s="5">
        <f>[1]Hoja1!U972</f>
        <v>0</v>
      </c>
      <c r="V972" s="5">
        <f>[1]Hoja1!V972</f>
        <v>0</v>
      </c>
      <c r="W972" s="5">
        <f>[1]Hoja1!W972</f>
        <v>0</v>
      </c>
      <c r="X972" s="5">
        <f>[1]Hoja1!X972</f>
        <v>0</v>
      </c>
      <c r="Y972" s="19" t="str">
        <f>[1]Hoja1!Y972</f>
        <v>14,907.22</v>
      </c>
      <c r="Z972" s="19" t="str">
        <f>[1]Hoja1!Z972</f>
        <v>1,250.00</v>
      </c>
      <c r="AA972" s="19">
        <f>[1]Hoja1!AA972</f>
        <v>0</v>
      </c>
      <c r="AB972" s="5">
        <f>[1]Hoja1!AB972</f>
        <v>0</v>
      </c>
      <c r="AC972" s="5">
        <f>[1]Hoja1!AC972</f>
        <v>0</v>
      </c>
    </row>
    <row r="973" spans="1:29" x14ac:dyDescent="0.2">
      <c r="A973" s="5" t="str">
        <f>[1]Hoja1!A973</f>
        <v>EMPODERAMIENTO DE LA MUJER</v>
      </c>
      <c r="B973" s="5" t="str">
        <f>[1]Hoja1!B973</f>
        <v>Día Internacional de las Mujeres Rurales</v>
      </c>
      <c r="C973" s="5" t="str">
        <f>[1]Hoja1!C973</f>
        <v>6.1.1 LINEA ESTRATÉF 1.1 Fortalacer el Desarrollo Humano Sustentable</v>
      </c>
      <c r="D973" s="5">
        <f>[1]Hoja1!D973</f>
        <v>0</v>
      </c>
      <c r="E973" s="5">
        <f>[1]Hoja1!E973</f>
        <v>0</v>
      </c>
      <c r="F973" s="5">
        <f>[1]Hoja1!F973</f>
        <v>0</v>
      </c>
      <c r="G973" s="5">
        <f>[1]Hoja1!G973</f>
        <v>2</v>
      </c>
      <c r="H973" s="5">
        <f>[1]Hoja1!H973</f>
        <v>7</v>
      </c>
      <c r="I973" s="5">
        <f>[1]Hoja1!I973</f>
        <v>1</v>
      </c>
      <c r="J973" s="5" t="str">
        <f>[1]Hoja1!J973</f>
        <v>EMPODERAMIENTO DE LA MUJER</v>
      </c>
      <c r="K973" s="5" t="str">
        <f>[1]Hoja1!K973</f>
        <v>31111-4701-COORDINACION DE ATENCION A LA MUJER</v>
      </c>
      <c r="L973" s="5">
        <f>[1]Hoja1!L973</f>
        <v>0</v>
      </c>
      <c r="M973" s="5" t="str">
        <f>[1]Hoja1!M973</f>
        <v>A</v>
      </c>
      <c r="N973" s="5" t="str">
        <f>[1]Hoja1!N973</f>
        <v>Conferencia</v>
      </c>
      <c r="O973" s="5" t="str">
        <f>[1]Hoja1!O973</f>
        <v>EFICACIA</v>
      </c>
      <c r="P973" s="5" t="str">
        <f>[1]Hoja1!P973</f>
        <v>MENSUAL</v>
      </c>
      <c r="Q973" s="5">
        <f>[1]Hoja1!Q973</f>
        <v>0</v>
      </c>
      <c r="R973" s="5">
        <f>[1]Hoja1!R973</f>
        <v>0</v>
      </c>
      <c r="S973" s="5">
        <f>[1]Hoja1!S973</f>
        <v>0</v>
      </c>
      <c r="T973" s="5">
        <f>[1]Hoja1!T973</f>
        <v>0</v>
      </c>
      <c r="U973" s="5">
        <f>[1]Hoja1!U973</f>
        <v>0</v>
      </c>
      <c r="V973" s="5">
        <f>[1]Hoja1!V973</f>
        <v>0</v>
      </c>
      <c r="W973" s="5">
        <f>[1]Hoja1!W973</f>
        <v>0</v>
      </c>
      <c r="X973" s="5">
        <f>[1]Hoja1!X973</f>
        <v>0</v>
      </c>
      <c r="Y973" s="19" t="str">
        <f>[1]Hoja1!Y973</f>
        <v>12,540.63</v>
      </c>
      <c r="Z973" s="19" t="str">
        <f>[1]Hoja1!Z973</f>
        <v>1,250.00</v>
      </c>
      <c r="AA973" s="19">
        <f>[1]Hoja1!AA973</f>
        <v>0</v>
      </c>
      <c r="AB973" s="5">
        <f>[1]Hoja1!AB973</f>
        <v>0</v>
      </c>
      <c r="AC973" s="5">
        <f>[1]Hoja1!AC973</f>
        <v>0</v>
      </c>
    </row>
    <row r="974" spans="1:29" x14ac:dyDescent="0.2">
      <c r="A974" s="5" t="str">
        <f>[1]Hoja1!A974</f>
        <v>EMPODERAMIENTO DE LA MUJER</v>
      </c>
      <c r="B974" s="5" t="str">
        <f>[1]Hoja1!B974</f>
        <v>Día Internacional de la niña</v>
      </c>
      <c r="C974" s="5" t="str">
        <f>[1]Hoja1!C974</f>
        <v>6.1.1 LINEA ESTRATÉF 1.1 Fortalacer el Desarrollo Humano Sustentable</v>
      </c>
      <c r="D974" s="5">
        <f>[1]Hoja1!D974</f>
        <v>0</v>
      </c>
      <c r="E974" s="5">
        <f>[1]Hoja1!E974</f>
        <v>0</v>
      </c>
      <c r="F974" s="5">
        <f>[1]Hoja1!F974</f>
        <v>0</v>
      </c>
      <c r="G974" s="5">
        <f>[1]Hoja1!G974</f>
        <v>2</v>
      </c>
      <c r="H974" s="5">
        <f>[1]Hoja1!H974</f>
        <v>7</v>
      </c>
      <c r="I974" s="5">
        <f>[1]Hoja1!I974</f>
        <v>1</v>
      </c>
      <c r="J974" s="5" t="str">
        <f>[1]Hoja1!J974</f>
        <v>EMPODERAMIENTO DE LA MUJER</v>
      </c>
      <c r="K974" s="5" t="str">
        <f>[1]Hoja1!K974</f>
        <v>31111-4701-COORDINACION DE ATENCION A LA MUJER</v>
      </c>
      <c r="L974" s="5">
        <f>[1]Hoja1!L974</f>
        <v>0</v>
      </c>
      <c r="M974" s="5" t="str">
        <f>[1]Hoja1!M974</f>
        <v>A</v>
      </c>
      <c r="N974" s="5" t="str">
        <f>[1]Hoja1!N974</f>
        <v>Conferencia</v>
      </c>
      <c r="O974" s="5" t="str">
        <f>[1]Hoja1!O974</f>
        <v>EFICACIA</v>
      </c>
      <c r="P974" s="5" t="str">
        <f>[1]Hoja1!P974</f>
        <v>MENSUAL</v>
      </c>
      <c r="Q974" s="5">
        <f>[1]Hoja1!Q974</f>
        <v>0</v>
      </c>
      <c r="R974" s="5">
        <f>[1]Hoja1!R974</f>
        <v>0</v>
      </c>
      <c r="S974" s="5">
        <f>[1]Hoja1!S974</f>
        <v>0</v>
      </c>
      <c r="T974" s="5">
        <f>[1]Hoja1!T974</f>
        <v>0</v>
      </c>
      <c r="U974" s="5">
        <f>[1]Hoja1!U974</f>
        <v>0</v>
      </c>
      <c r="V974" s="5">
        <f>[1]Hoja1!V974</f>
        <v>0</v>
      </c>
      <c r="W974" s="5">
        <f>[1]Hoja1!W974</f>
        <v>0</v>
      </c>
      <c r="X974" s="5">
        <f>[1]Hoja1!X974</f>
        <v>0</v>
      </c>
      <c r="Y974" s="19" t="str">
        <f>[1]Hoja1!Y974</f>
        <v>10,174.03</v>
      </c>
      <c r="Z974" s="19" t="str">
        <f>[1]Hoja1!Z974</f>
        <v>1,250.00</v>
      </c>
      <c r="AA974" s="19">
        <f>[1]Hoja1!AA974</f>
        <v>0</v>
      </c>
      <c r="AB974" s="5">
        <f>[1]Hoja1!AB974</f>
        <v>0</v>
      </c>
      <c r="AC974" s="5">
        <f>[1]Hoja1!AC974</f>
        <v>0</v>
      </c>
    </row>
    <row r="975" spans="1:29" x14ac:dyDescent="0.2">
      <c r="A975" s="5" t="str">
        <f>[1]Hoja1!A975</f>
        <v>EMPODERAMIENTO DE LA MUJER</v>
      </c>
      <c r="B975" s="5" t="str">
        <f>[1]Hoja1!B975</f>
        <v>Empoderamiento a la Mujer</v>
      </c>
      <c r="C975" s="5" t="str">
        <f>[1]Hoja1!C975</f>
        <v>6.1.1 LINEA ESTRATÉF 1.1 Fortalacer el Desarrollo Humano Sustentable</v>
      </c>
      <c r="D975" s="5">
        <f>[1]Hoja1!D975</f>
        <v>0</v>
      </c>
      <c r="E975" s="5">
        <f>[1]Hoja1!E975</f>
        <v>0</v>
      </c>
      <c r="F975" s="5">
        <f>[1]Hoja1!F975</f>
        <v>0</v>
      </c>
      <c r="G975" s="5">
        <f>[1]Hoja1!G975</f>
        <v>2</v>
      </c>
      <c r="H975" s="5">
        <f>[1]Hoja1!H975</f>
        <v>7</v>
      </c>
      <c r="I975" s="5">
        <f>[1]Hoja1!I975</f>
        <v>1</v>
      </c>
      <c r="J975" s="5" t="str">
        <f>[1]Hoja1!J975</f>
        <v>EMPODERAMIENTO DE LA MUJER</v>
      </c>
      <c r="K975" s="5" t="str">
        <f>[1]Hoja1!K975</f>
        <v>31111-4701-COORDINACION DE ATENCION A LA MUJER</v>
      </c>
      <c r="L975" s="5">
        <f>[1]Hoja1!L975</f>
        <v>0</v>
      </c>
      <c r="M975" s="5" t="str">
        <f>[1]Hoja1!M975</f>
        <v>A</v>
      </c>
      <c r="N975" s="5" t="str">
        <f>[1]Hoja1!N975</f>
        <v>Talleres,apoyos y financiamien</v>
      </c>
      <c r="O975" s="5" t="str">
        <f>[1]Hoja1!O975</f>
        <v>EFICACIA</v>
      </c>
      <c r="P975" s="5" t="str">
        <f>[1]Hoja1!P975</f>
        <v>MENSUAL</v>
      </c>
      <c r="Q975" s="5">
        <f>[1]Hoja1!Q975</f>
        <v>0</v>
      </c>
      <c r="R975" s="5">
        <f>[1]Hoja1!R975</f>
        <v>52</v>
      </c>
      <c r="S975" s="5">
        <f>[1]Hoja1!S975</f>
        <v>52</v>
      </c>
      <c r="T975" s="5">
        <f>[1]Hoja1!T975</f>
        <v>0</v>
      </c>
      <c r="U975" s="5">
        <f>[1]Hoja1!U975</f>
        <v>0</v>
      </c>
      <c r="V975" s="5">
        <f>[1]Hoja1!V975</f>
        <v>0</v>
      </c>
      <c r="W975" s="5">
        <f>[1]Hoja1!W975</f>
        <v>0</v>
      </c>
      <c r="X975" s="5">
        <f>[1]Hoja1!X975</f>
        <v>0</v>
      </c>
      <c r="Y975" s="19" t="str">
        <f>[1]Hoja1!Y975</f>
        <v>25,795.89</v>
      </c>
      <c r="Z975" s="19">
        <f>[1]Hoja1!Z975</f>
        <v>0</v>
      </c>
      <c r="AA975" s="19">
        <f>[1]Hoja1!AA975</f>
        <v>0</v>
      </c>
      <c r="AB975" s="5">
        <f>[1]Hoja1!AB975</f>
        <v>0</v>
      </c>
      <c r="AC975" s="5">
        <f>[1]Hoja1!AC975</f>
        <v>0</v>
      </c>
    </row>
    <row r="976" spans="1:29" x14ac:dyDescent="0.2">
      <c r="A976" s="5" t="str">
        <f>[1]Hoja1!A976</f>
        <v>EMPODERAMIENTO DE LA MUJER</v>
      </c>
      <c r="B976" s="5" t="str">
        <f>[1]Hoja1!B976</f>
        <v>Empoderamiento de las Mujeres (socio educativo)</v>
      </c>
      <c r="C976" s="5" t="str">
        <f>[1]Hoja1!C976</f>
        <v>6.1.1 LINEA ESTRATÉF 1.1 Fortalacer el Desarrollo Humano Sustentable</v>
      </c>
      <c r="D976" s="5">
        <f>[1]Hoja1!D976</f>
        <v>0</v>
      </c>
      <c r="E976" s="5">
        <f>[1]Hoja1!E976</f>
        <v>0</v>
      </c>
      <c r="F976" s="5">
        <f>[1]Hoja1!F976</f>
        <v>0</v>
      </c>
      <c r="G976" s="5">
        <f>[1]Hoja1!G976</f>
        <v>2</v>
      </c>
      <c r="H976" s="5">
        <f>[1]Hoja1!H976</f>
        <v>7</v>
      </c>
      <c r="I976" s="5">
        <f>[1]Hoja1!I976</f>
        <v>1</v>
      </c>
      <c r="J976" s="5" t="str">
        <f>[1]Hoja1!J976</f>
        <v>EMPODERAMIENTO DE LA MUJER</v>
      </c>
      <c r="K976" s="5" t="str">
        <f>[1]Hoja1!K976</f>
        <v>31111-4701-COORDINACION DE ATENCION A LA MUJER</v>
      </c>
      <c r="L976" s="5">
        <f>[1]Hoja1!L976</f>
        <v>0</v>
      </c>
      <c r="M976" s="5" t="str">
        <f>[1]Hoja1!M976</f>
        <v>A</v>
      </c>
      <c r="N976" s="5" t="str">
        <f>[1]Hoja1!N976</f>
        <v>Socioeducativo</v>
      </c>
      <c r="O976" s="5" t="str">
        <f>[1]Hoja1!O976</f>
        <v>EFICACIA</v>
      </c>
      <c r="P976" s="5" t="str">
        <f>[1]Hoja1!P976</f>
        <v>MENSUAL</v>
      </c>
      <c r="Q976" s="5">
        <f>[1]Hoja1!Q976</f>
        <v>0</v>
      </c>
      <c r="R976" s="5">
        <f>[1]Hoja1!R976</f>
        <v>0</v>
      </c>
      <c r="S976" s="5">
        <f>[1]Hoja1!S976</f>
        <v>0</v>
      </c>
      <c r="T976" s="5">
        <f>[1]Hoja1!T976</f>
        <v>0</v>
      </c>
      <c r="U976" s="5">
        <f>[1]Hoja1!U976</f>
        <v>0</v>
      </c>
      <c r="V976" s="5">
        <f>[1]Hoja1!V976</f>
        <v>0</v>
      </c>
      <c r="W976" s="5">
        <f>[1]Hoja1!W976</f>
        <v>0</v>
      </c>
      <c r="X976" s="5">
        <f>[1]Hoja1!X976</f>
        <v>0</v>
      </c>
      <c r="Y976" s="19" t="str">
        <f>[1]Hoja1!Y976</f>
        <v>11,540.63</v>
      </c>
      <c r="Z976" s="19">
        <f>[1]Hoja1!Z976</f>
        <v>0</v>
      </c>
      <c r="AA976" s="19">
        <f>[1]Hoja1!AA976</f>
        <v>0</v>
      </c>
      <c r="AB976" s="5">
        <f>[1]Hoja1!AB976</f>
        <v>0</v>
      </c>
      <c r="AC976" s="5">
        <f>[1]Hoja1!AC976</f>
        <v>0</v>
      </c>
    </row>
    <row r="977" spans="1:29" x14ac:dyDescent="0.2">
      <c r="A977" s="5" t="str">
        <f>[1]Hoja1!A977</f>
        <v>EMPODERAMIENTO DE LA MUJER</v>
      </c>
      <c r="B977" s="5" t="str">
        <f>[1]Hoja1!B977</f>
        <v>Empoderamiento de las Mujeres (Talleres de habilidades prácticos)</v>
      </c>
      <c r="C977" s="5" t="str">
        <f>[1]Hoja1!C977</f>
        <v>6.1.1 LINEA ESTRATÉF 1.1 Fortalacer el Desarrollo Humano Sustentable</v>
      </c>
      <c r="D977" s="5">
        <f>[1]Hoja1!D977</f>
        <v>0</v>
      </c>
      <c r="E977" s="5">
        <f>[1]Hoja1!E977</f>
        <v>0</v>
      </c>
      <c r="F977" s="5">
        <f>[1]Hoja1!F977</f>
        <v>0</v>
      </c>
      <c r="G977" s="5">
        <f>[1]Hoja1!G977</f>
        <v>2</v>
      </c>
      <c r="H977" s="5">
        <f>[1]Hoja1!H977</f>
        <v>7</v>
      </c>
      <c r="I977" s="5">
        <f>[1]Hoja1!I977</f>
        <v>1</v>
      </c>
      <c r="J977" s="5" t="str">
        <f>[1]Hoja1!J977</f>
        <v>EMPODERAMIENTO DE LA MUJER</v>
      </c>
      <c r="K977" s="5" t="str">
        <f>[1]Hoja1!K977</f>
        <v>31111-4701-COORDINACION DE ATENCION A LA MUJER</v>
      </c>
      <c r="L977" s="5">
        <f>[1]Hoja1!L977</f>
        <v>0</v>
      </c>
      <c r="M977" s="5" t="str">
        <f>[1]Hoja1!M977</f>
        <v>A</v>
      </c>
      <c r="N977" s="5" t="str">
        <f>[1]Hoja1!N977</f>
        <v>Prácticos</v>
      </c>
      <c r="O977" s="5" t="str">
        <f>[1]Hoja1!O977</f>
        <v>EFICACIA</v>
      </c>
      <c r="P977" s="5" t="str">
        <f>[1]Hoja1!P977</f>
        <v>MENSUAL</v>
      </c>
      <c r="Q977" s="5">
        <f>[1]Hoja1!Q977</f>
        <v>0</v>
      </c>
      <c r="R977" s="5">
        <f>[1]Hoja1!R977</f>
        <v>0</v>
      </c>
      <c r="S977" s="5">
        <f>[1]Hoja1!S977</f>
        <v>0</v>
      </c>
      <c r="T977" s="5">
        <f>[1]Hoja1!T977</f>
        <v>0</v>
      </c>
      <c r="U977" s="5">
        <f>[1]Hoja1!U977</f>
        <v>0</v>
      </c>
      <c r="V977" s="5">
        <f>[1]Hoja1!V977</f>
        <v>0</v>
      </c>
      <c r="W977" s="5">
        <f>[1]Hoja1!W977</f>
        <v>0</v>
      </c>
      <c r="X977" s="5">
        <f>[1]Hoja1!X977</f>
        <v>0</v>
      </c>
      <c r="Y977" s="19" t="str">
        <f>[1]Hoja1!Y977</f>
        <v>10,522.07</v>
      </c>
      <c r="Z977" s="19">
        <f>[1]Hoja1!Z977</f>
        <v>0</v>
      </c>
      <c r="AA977" s="19">
        <f>[1]Hoja1!AA977</f>
        <v>0</v>
      </c>
      <c r="AB977" s="5">
        <f>[1]Hoja1!AB977</f>
        <v>0</v>
      </c>
      <c r="AC977" s="5">
        <f>[1]Hoja1!AC977</f>
        <v>0</v>
      </c>
    </row>
    <row r="978" spans="1:29" x14ac:dyDescent="0.2">
      <c r="A978" s="5" t="str">
        <f>[1]Hoja1!A978</f>
        <v>EMPODERAMIENTO DE LA MUJER</v>
      </c>
      <c r="B978" s="5" t="str">
        <f>[1]Hoja1!B978</f>
        <v>Empoderamiento Financiamientos</v>
      </c>
      <c r="C978" s="5" t="str">
        <f>[1]Hoja1!C978</f>
        <v>6.1.1 LINEA ESTRATÉF 1.1 Fortalacer el Desarrollo Humano Sustentable</v>
      </c>
      <c r="D978" s="5">
        <f>[1]Hoja1!D978</f>
        <v>0</v>
      </c>
      <c r="E978" s="5">
        <f>[1]Hoja1!E978</f>
        <v>0</v>
      </c>
      <c r="F978" s="5">
        <f>[1]Hoja1!F978</f>
        <v>0</v>
      </c>
      <c r="G978" s="5">
        <f>[1]Hoja1!G978</f>
        <v>2</v>
      </c>
      <c r="H978" s="5">
        <f>[1]Hoja1!H978</f>
        <v>7</v>
      </c>
      <c r="I978" s="5">
        <f>[1]Hoja1!I978</f>
        <v>1</v>
      </c>
      <c r="J978" s="5" t="str">
        <f>[1]Hoja1!J978</f>
        <v>EMPODERAMIENTO DE LA MUJER</v>
      </c>
      <c r="K978" s="5" t="str">
        <f>[1]Hoja1!K978</f>
        <v>31111-4701-COORDINACION DE ATENCION A LA MUJER</v>
      </c>
      <c r="L978" s="5">
        <f>[1]Hoja1!L978</f>
        <v>0</v>
      </c>
      <c r="M978" s="5" t="str">
        <f>[1]Hoja1!M978</f>
        <v>A</v>
      </c>
      <c r="N978" s="5" t="str">
        <f>[1]Hoja1!N978</f>
        <v>Financiamientos</v>
      </c>
      <c r="O978" s="5" t="str">
        <f>[1]Hoja1!O978</f>
        <v>EFICACIA</v>
      </c>
      <c r="P978" s="5" t="str">
        <f>[1]Hoja1!P978</f>
        <v>MENSUAL</v>
      </c>
      <c r="Q978" s="5">
        <f>[1]Hoja1!Q978</f>
        <v>0</v>
      </c>
      <c r="R978" s="5">
        <f>[1]Hoja1!R978</f>
        <v>0</v>
      </c>
      <c r="S978" s="5">
        <f>[1]Hoja1!S978</f>
        <v>0</v>
      </c>
      <c r="T978" s="5">
        <f>[1]Hoja1!T978</f>
        <v>0</v>
      </c>
      <c r="U978" s="5">
        <f>[1]Hoja1!U978</f>
        <v>0</v>
      </c>
      <c r="V978" s="5">
        <f>[1]Hoja1!V978</f>
        <v>0</v>
      </c>
      <c r="W978" s="5">
        <f>[1]Hoja1!W978</f>
        <v>0</v>
      </c>
      <c r="X978" s="5">
        <f>[1]Hoja1!X978</f>
        <v>0</v>
      </c>
      <c r="Y978" s="19" t="str">
        <f>[1]Hoja1!Y978</f>
        <v>1,866.60</v>
      </c>
      <c r="Z978" s="19">
        <f>[1]Hoja1!Z978</f>
        <v>0</v>
      </c>
      <c r="AA978" s="19">
        <f>[1]Hoja1!AA978</f>
        <v>0</v>
      </c>
      <c r="AB978" s="5">
        <f>[1]Hoja1!AB978</f>
        <v>0</v>
      </c>
      <c r="AC978" s="5">
        <f>[1]Hoja1!AC978</f>
        <v>0</v>
      </c>
    </row>
    <row r="979" spans="1:29" x14ac:dyDescent="0.2">
      <c r="A979" s="5" t="str">
        <f>[1]Hoja1!A979</f>
        <v>EMPODERAMIENTO DE LA MUJER</v>
      </c>
      <c r="B979" s="5" t="str">
        <f>[1]Hoja1!B979</f>
        <v>Empoderamiento Apoyos en Especie</v>
      </c>
      <c r="C979" s="5" t="str">
        <f>[1]Hoja1!C979</f>
        <v>6.1.1 LINEA ESTRATÉF 1.1 Fortalacer el Desarrollo Humano Sustentable</v>
      </c>
      <c r="D979" s="5">
        <f>[1]Hoja1!D979</f>
        <v>0</v>
      </c>
      <c r="E979" s="5">
        <f>[1]Hoja1!E979</f>
        <v>0</v>
      </c>
      <c r="F979" s="5">
        <f>[1]Hoja1!F979</f>
        <v>0</v>
      </c>
      <c r="G979" s="5">
        <f>[1]Hoja1!G979</f>
        <v>2</v>
      </c>
      <c r="H979" s="5">
        <f>[1]Hoja1!H979</f>
        <v>7</v>
      </c>
      <c r="I979" s="5">
        <f>[1]Hoja1!I979</f>
        <v>1</v>
      </c>
      <c r="J979" s="5" t="str">
        <f>[1]Hoja1!J979</f>
        <v>EMPODERAMIENTO DE LA MUJER</v>
      </c>
      <c r="K979" s="5" t="str">
        <f>[1]Hoja1!K979</f>
        <v>31111-4701-COORDINACION DE ATENCION A LA MUJER</v>
      </c>
      <c r="L979" s="5">
        <f>[1]Hoja1!L979</f>
        <v>0</v>
      </c>
      <c r="M979" s="5" t="str">
        <f>[1]Hoja1!M979</f>
        <v>A</v>
      </c>
      <c r="N979" s="5" t="str">
        <f>[1]Hoja1!N979</f>
        <v>Especie</v>
      </c>
      <c r="O979" s="5" t="str">
        <f>[1]Hoja1!O979</f>
        <v>EFICACIA</v>
      </c>
      <c r="P979" s="5" t="str">
        <f>[1]Hoja1!P979</f>
        <v>MENSUAL</v>
      </c>
      <c r="Q979" s="5">
        <f>[1]Hoja1!Q979</f>
        <v>0</v>
      </c>
      <c r="R979" s="5">
        <f>[1]Hoja1!R979</f>
        <v>0</v>
      </c>
      <c r="S979" s="5">
        <f>[1]Hoja1!S979</f>
        <v>0</v>
      </c>
      <c r="T979" s="5">
        <f>[1]Hoja1!T979</f>
        <v>0</v>
      </c>
      <c r="U979" s="5">
        <f>[1]Hoja1!U979</f>
        <v>0</v>
      </c>
      <c r="V979" s="5">
        <f>[1]Hoja1!V979</f>
        <v>0</v>
      </c>
      <c r="W979" s="5">
        <f>[1]Hoja1!W979</f>
        <v>0</v>
      </c>
      <c r="X979" s="5">
        <f>[1]Hoja1!X979</f>
        <v>0</v>
      </c>
      <c r="Y979" s="19" t="str">
        <f>[1]Hoja1!Y979</f>
        <v>1,866.60</v>
      </c>
      <c r="Z979" s="19">
        <f>[1]Hoja1!Z979</f>
        <v>0</v>
      </c>
      <c r="AA979" s="19">
        <f>[1]Hoja1!AA979</f>
        <v>0</v>
      </c>
      <c r="AB979" s="5">
        <f>[1]Hoja1!AB979</f>
        <v>0</v>
      </c>
      <c r="AC979" s="5">
        <f>[1]Hoja1!AC979</f>
        <v>0</v>
      </c>
    </row>
    <row r="980" spans="1:29" x14ac:dyDescent="0.2">
      <c r="A980" s="5" t="str">
        <f>[1]Hoja1!A980</f>
        <v>EMPODERAMIENTO DE LA MUJER</v>
      </c>
      <c r="B980" s="5" t="str">
        <f>[1]Hoja1!B980</f>
        <v>Deconstrucción de roles y estereotipos de género.</v>
      </c>
      <c r="C980" s="5" t="str">
        <f>[1]Hoja1!C980</f>
        <v>6.1.1 LINEA ESTRATÉF 1.1 Fortalacer el Desarrollo Humano Sustentable</v>
      </c>
      <c r="D980" s="5">
        <f>[1]Hoja1!D980</f>
        <v>0</v>
      </c>
      <c r="E980" s="5">
        <f>[1]Hoja1!E980</f>
        <v>0</v>
      </c>
      <c r="F980" s="5">
        <f>[1]Hoja1!F980</f>
        <v>0</v>
      </c>
      <c r="G980" s="5">
        <f>[1]Hoja1!G980</f>
        <v>2</v>
      </c>
      <c r="H980" s="5">
        <f>[1]Hoja1!H980</f>
        <v>7</v>
      </c>
      <c r="I980" s="5">
        <f>[1]Hoja1!I980</f>
        <v>1</v>
      </c>
      <c r="J980" s="5" t="str">
        <f>[1]Hoja1!J980</f>
        <v>EMPODERAMIENTO DE LA MUJER</v>
      </c>
      <c r="K980" s="5" t="str">
        <f>[1]Hoja1!K980</f>
        <v>31111-4701-COORDINACION DE ATENCION A LA MUJER</v>
      </c>
      <c r="L980" s="5">
        <f>[1]Hoja1!L980</f>
        <v>0</v>
      </c>
      <c r="M980" s="5" t="str">
        <f>[1]Hoja1!M980</f>
        <v>A</v>
      </c>
      <c r="N980" s="5" t="str">
        <f>[1]Hoja1!N980</f>
        <v>Platicas</v>
      </c>
      <c r="O980" s="5" t="str">
        <f>[1]Hoja1!O980</f>
        <v>EFICACIA</v>
      </c>
      <c r="P980" s="5" t="str">
        <f>[1]Hoja1!P980</f>
        <v>MENSUAL</v>
      </c>
      <c r="Q980" s="5">
        <f>[1]Hoja1!Q980</f>
        <v>0</v>
      </c>
      <c r="R980" s="5">
        <f>[1]Hoja1!R980</f>
        <v>16</v>
      </c>
      <c r="S980" s="5">
        <f>[1]Hoja1!S980</f>
        <v>16</v>
      </c>
      <c r="T980" s="5">
        <f>[1]Hoja1!T980</f>
        <v>0</v>
      </c>
      <c r="U980" s="5">
        <f>[1]Hoja1!U980</f>
        <v>0</v>
      </c>
      <c r="V980" s="5">
        <f>[1]Hoja1!V980</f>
        <v>0</v>
      </c>
      <c r="W980" s="5">
        <f>[1]Hoja1!W980</f>
        <v>0</v>
      </c>
      <c r="X980" s="5">
        <f>[1]Hoja1!X980</f>
        <v>0</v>
      </c>
      <c r="Y980" s="19" t="str">
        <f>[1]Hoja1!Y980</f>
        <v>11,199.59</v>
      </c>
      <c r="Z980" s="19">
        <f>[1]Hoja1!Z980</f>
        <v>0</v>
      </c>
      <c r="AA980" s="19">
        <f>[1]Hoja1!AA980</f>
        <v>0</v>
      </c>
      <c r="AB980" s="5">
        <f>[1]Hoja1!AB980</f>
        <v>0</v>
      </c>
      <c r="AC980" s="5">
        <f>[1]Hoja1!AC980</f>
        <v>0</v>
      </c>
    </row>
    <row r="981" spans="1:29" x14ac:dyDescent="0.2">
      <c r="A981" s="5" t="str">
        <f>[1]Hoja1!A981</f>
        <v>EMPODERAMIENTO DE LA MUJER</v>
      </c>
      <c r="B981" s="5" t="str">
        <f>[1]Hoja1!B981</f>
        <v>Elaboración del plan de trabajo</v>
      </c>
      <c r="C981" s="5" t="str">
        <f>[1]Hoja1!C981</f>
        <v>6.1.1 LINEA ESTRATÉF 1.1 Fortalacer el Desarrollo Humano Sustentable</v>
      </c>
      <c r="D981" s="5">
        <f>[1]Hoja1!D981</f>
        <v>0</v>
      </c>
      <c r="E981" s="5">
        <f>[1]Hoja1!E981</f>
        <v>0</v>
      </c>
      <c r="F981" s="5">
        <f>[1]Hoja1!F981</f>
        <v>0</v>
      </c>
      <c r="G981" s="5">
        <f>[1]Hoja1!G981</f>
        <v>2</v>
      </c>
      <c r="H981" s="5">
        <f>[1]Hoja1!H981</f>
        <v>7</v>
      </c>
      <c r="I981" s="5">
        <f>[1]Hoja1!I981</f>
        <v>1</v>
      </c>
      <c r="J981" s="5" t="str">
        <f>[1]Hoja1!J981</f>
        <v>EMPODERAMIENTO DE LA MUJER</v>
      </c>
      <c r="K981" s="5" t="str">
        <f>[1]Hoja1!K981</f>
        <v>31111-4701-COORDINACION DE ATENCION A LA MUJER</v>
      </c>
      <c r="L981" s="5">
        <f>[1]Hoja1!L981</f>
        <v>0</v>
      </c>
      <c r="M981" s="5" t="str">
        <f>[1]Hoja1!M981</f>
        <v>A</v>
      </c>
      <c r="N981" s="5" t="str">
        <f>[1]Hoja1!N981</f>
        <v>Plan</v>
      </c>
      <c r="O981" s="5" t="str">
        <f>[1]Hoja1!O981</f>
        <v>EFICACIA</v>
      </c>
      <c r="P981" s="5" t="str">
        <f>[1]Hoja1!P981</f>
        <v>MENSUAL</v>
      </c>
      <c r="Q981" s="5">
        <f>[1]Hoja1!Q981</f>
        <v>0</v>
      </c>
      <c r="R981" s="5">
        <f>[1]Hoja1!R981</f>
        <v>1</v>
      </c>
      <c r="S981" s="5">
        <f>[1]Hoja1!S981</f>
        <v>1</v>
      </c>
      <c r="T981" s="5">
        <f>[1]Hoja1!T981</f>
        <v>1</v>
      </c>
      <c r="U981" s="5">
        <f>[1]Hoja1!U981</f>
        <v>100</v>
      </c>
      <c r="V981" s="5">
        <f>[1]Hoja1!V981</f>
        <v>100</v>
      </c>
      <c r="W981" s="5">
        <f>[1]Hoja1!W981</f>
        <v>0</v>
      </c>
      <c r="X981" s="5">
        <f>[1]Hoja1!X981</f>
        <v>0</v>
      </c>
      <c r="Y981" s="19" t="str">
        <f>[1]Hoja1!Y981</f>
        <v>5,599.80</v>
      </c>
      <c r="Z981" s="19">
        <f>[1]Hoja1!Z981</f>
        <v>0</v>
      </c>
      <c r="AA981" s="19">
        <f>[1]Hoja1!AA981</f>
        <v>0</v>
      </c>
      <c r="AB981" s="5">
        <f>[1]Hoja1!AB981</f>
        <v>0</v>
      </c>
      <c r="AC981" s="5">
        <f>[1]Hoja1!AC981</f>
        <v>0</v>
      </c>
    </row>
    <row r="982" spans="1:29" x14ac:dyDescent="0.2">
      <c r="A982" s="5" t="str">
        <f>[1]Hoja1!A982</f>
        <v>EMPODERAMIENTO DE LA MUJER</v>
      </c>
      <c r="B982" s="5" t="str">
        <f>[1]Hoja1!B982</f>
        <v>Elaboración de logística para el taller</v>
      </c>
      <c r="C982" s="5" t="str">
        <f>[1]Hoja1!C982</f>
        <v>6.1.1 LINEA ESTRATÉF 1.1 Fortalacer el Desarrollo Humano Sustentable</v>
      </c>
      <c r="D982" s="5">
        <f>[1]Hoja1!D982</f>
        <v>0</v>
      </c>
      <c r="E982" s="5">
        <f>[1]Hoja1!E982</f>
        <v>0</v>
      </c>
      <c r="F982" s="5">
        <f>[1]Hoja1!F982</f>
        <v>0</v>
      </c>
      <c r="G982" s="5">
        <f>[1]Hoja1!G982</f>
        <v>2</v>
      </c>
      <c r="H982" s="5">
        <f>[1]Hoja1!H982</f>
        <v>7</v>
      </c>
      <c r="I982" s="5">
        <f>[1]Hoja1!I982</f>
        <v>1</v>
      </c>
      <c r="J982" s="5" t="str">
        <f>[1]Hoja1!J982</f>
        <v>EMPODERAMIENTO DE LA MUJER</v>
      </c>
      <c r="K982" s="5" t="str">
        <f>[1]Hoja1!K982</f>
        <v>31111-4701-COORDINACION DE ATENCION A LA MUJER</v>
      </c>
      <c r="L982" s="5">
        <f>[1]Hoja1!L982</f>
        <v>0</v>
      </c>
      <c r="M982" s="5" t="str">
        <f>[1]Hoja1!M982</f>
        <v>A</v>
      </c>
      <c r="N982" s="5" t="str">
        <f>[1]Hoja1!N982</f>
        <v>Taller</v>
      </c>
      <c r="O982" s="5" t="str">
        <f>[1]Hoja1!O982</f>
        <v>EFICACIA</v>
      </c>
      <c r="P982" s="5" t="str">
        <f>[1]Hoja1!P982</f>
        <v>MENSUAL</v>
      </c>
      <c r="Q982" s="5">
        <f>[1]Hoja1!Q982</f>
        <v>0</v>
      </c>
      <c r="R982" s="5">
        <f>[1]Hoja1!R982</f>
        <v>1</v>
      </c>
      <c r="S982" s="5">
        <f>[1]Hoja1!S982</f>
        <v>1</v>
      </c>
      <c r="T982" s="5">
        <f>[1]Hoja1!T982</f>
        <v>1</v>
      </c>
      <c r="U982" s="5">
        <f>[1]Hoja1!U982</f>
        <v>100</v>
      </c>
      <c r="V982" s="5">
        <f>[1]Hoja1!V982</f>
        <v>100</v>
      </c>
      <c r="W982" s="5">
        <f>[1]Hoja1!W982</f>
        <v>0</v>
      </c>
      <c r="X982" s="5">
        <f>[1]Hoja1!X982</f>
        <v>0</v>
      </c>
      <c r="Y982" s="19" t="str">
        <f>[1]Hoja1!Y982</f>
        <v>1,866.60</v>
      </c>
      <c r="Z982" s="19">
        <f>[1]Hoja1!Z982</f>
        <v>0</v>
      </c>
      <c r="AA982" s="19">
        <f>[1]Hoja1!AA982</f>
        <v>0</v>
      </c>
      <c r="AB982" s="5">
        <f>[1]Hoja1!AB982</f>
        <v>0</v>
      </c>
      <c r="AC982" s="5">
        <f>[1]Hoja1!AC982</f>
        <v>0</v>
      </c>
    </row>
    <row r="983" spans="1:29" x14ac:dyDescent="0.2">
      <c r="A983" s="5" t="str">
        <f>[1]Hoja1!A983</f>
        <v>EMPODERAMIENTO DE LA MUJER</v>
      </c>
      <c r="B983" s="5" t="str">
        <f>[1]Hoja1!B983</f>
        <v>Impartición del taller</v>
      </c>
      <c r="C983" s="5" t="str">
        <f>[1]Hoja1!C983</f>
        <v>6.1.1 LINEA ESTRATÉF 1.1 Fortalacer el Desarrollo Humano Sustentable</v>
      </c>
      <c r="D983" s="5">
        <f>[1]Hoja1!D983</f>
        <v>0</v>
      </c>
      <c r="E983" s="5">
        <f>[1]Hoja1!E983</f>
        <v>0</v>
      </c>
      <c r="F983" s="5">
        <f>[1]Hoja1!F983</f>
        <v>0</v>
      </c>
      <c r="G983" s="5">
        <f>[1]Hoja1!G983</f>
        <v>2</v>
      </c>
      <c r="H983" s="5">
        <f>[1]Hoja1!H983</f>
        <v>7</v>
      </c>
      <c r="I983" s="5">
        <f>[1]Hoja1!I983</f>
        <v>1</v>
      </c>
      <c r="J983" s="5" t="str">
        <f>[1]Hoja1!J983</f>
        <v>EMPODERAMIENTO DE LA MUJER</v>
      </c>
      <c r="K983" s="5" t="str">
        <f>[1]Hoja1!K983</f>
        <v>31111-4701-COORDINACION DE ATENCION A LA MUJER</v>
      </c>
      <c r="L983" s="5">
        <f>[1]Hoja1!L983</f>
        <v>0</v>
      </c>
      <c r="M983" s="5" t="str">
        <f>[1]Hoja1!M983</f>
        <v>A</v>
      </c>
      <c r="N983" s="5" t="str">
        <f>[1]Hoja1!N983</f>
        <v>Impartición de taller</v>
      </c>
      <c r="O983" s="5" t="str">
        <f>[1]Hoja1!O983</f>
        <v>EFICACIA</v>
      </c>
      <c r="P983" s="5" t="str">
        <f>[1]Hoja1!P983</f>
        <v>MENSUAL</v>
      </c>
      <c r="Q983" s="5">
        <f>[1]Hoja1!Q983</f>
        <v>0</v>
      </c>
      <c r="R983" s="5">
        <f>[1]Hoja1!R983</f>
        <v>7</v>
      </c>
      <c r="S983" s="5">
        <f>[1]Hoja1!S983</f>
        <v>7</v>
      </c>
      <c r="T983" s="5">
        <f>[1]Hoja1!T983</f>
        <v>7</v>
      </c>
      <c r="U983" s="5">
        <f>[1]Hoja1!U983</f>
        <v>100</v>
      </c>
      <c r="V983" s="5">
        <f>[1]Hoja1!V983</f>
        <v>100</v>
      </c>
      <c r="W983" s="5">
        <f>[1]Hoja1!W983</f>
        <v>0</v>
      </c>
      <c r="X983" s="5">
        <f>[1]Hoja1!X983</f>
        <v>0</v>
      </c>
      <c r="Y983" s="19" t="str">
        <f>[1]Hoja1!Y983</f>
        <v>1,866.60</v>
      </c>
      <c r="Z983" s="19">
        <f>[1]Hoja1!Z983</f>
        <v>0</v>
      </c>
      <c r="AA983" s="19">
        <f>[1]Hoja1!AA983</f>
        <v>0</v>
      </c>
      <c r="AB983" s="5">
        <f>[1]Hoja1!AB983</f>
        <v>0</v>
      </c>
      <c r="AC983" s="5">
        <f>[1]Hoja1!AC983</f>
        <v>0</v>
      </c>
    </row>
    <row r="984" spans="1:29" x14ac:dyDescent="0.2">
      <c r="A984" s="5" t="str">
        <f>[1]Hoja1!A984</f>
        <v>EMPODERAMIENTO DE LA MUJER</v>
      </c>
      <c r="B984" s="5" t="str">
        <f>[1]Hoja1!B984</f>
        <v>Retroalimentación del taller</v>
      </c>
      <c r="C984" s="5" t="str">
        <f>[1]Hoja1!C984</f>
        <v>6.1.1 LINEA ESTRATÉF 1.1 Fortalacer el Desarrollo Humano Sustentable</v>
      </c>
      <c r="D984" s="5">
        <f>[1]Hoja1!D984</f>
        <v>0</v>
      </c>
      <c r="E984" s="5">
        <f>[1]Hoja1!E984</f>
        <v>0</v>
      </c>
      <c r="F984" s="5">
        <f>[1]Hoja1!F984</f>
        <v>0</v>
      </c>
      <c r="G984" s="5">
        <f>[1]Hoja1!G984</f>
        <v>2</v>
      </c>
      <c r="H984" s="5">
        <f>[1]Hoja1!H984</f>
        <v>7</v>
      </c>
      <c r="I984" s="5">
        <f>[1]Hoja1!I984</f>
        <v>1</v>
      </c>
      <c r="J984" s="5" t="str">
        <f>[1]Hoja1!J984</f>
        <v>EMPODERAMIENTO DE LA MUJER</v>
      </c>
      <c r="K984" s="5" t="str">
        <f>[1]Hoja1!K984</f>
        <v>31111-4701-COORDINACION DE ATENCION A LA MUJER</v>
      </c>
      <c r="L984" s="5">
        <f>[1]Hoja1!L984</f>
        <v>0</v>
      </c>
      <c r="M984" s="5" t="str">
        <f>[1]Hoja1!M984</f>
        <v>A</v>
      </c>
      <c r="N984" s="5" t="str">
        <f>[1]Hoja1!N984</f>
        <v>Retroalimentación del taller</v>
      </c>
      <c r="O984" s="5" t="str">
        <f>[1]Hoja1!O984</f>
        <v>EFICACIA</v>
      </c>
      <c r="P984" s="5" t="str">
        <f>[1]Hoja1!P984</f>
        <v>MENSUAL</v>
      </c>
      <c r="Q984" s="5">
        <f>[1]Hoja1!Q984</f>
        <v>0</v>
      </c>
      <c r="R984" s="5">
        <f>[1]Hoja1!R984</f>
        <v>6</v>
      </c>
      <c r="S984" s="5">
        <f>[1]Hoja1!S984</f>
        <v>6</v>
      </c>
      <c r="T984" s="5">
        <f>[1]Hoja1!T984</f>
        <v>6</v>
      </c>
      <c r="U984" s="5">
        <f>[1]Hoja1!U984</f>
        <v>100</v>
      </c>
      <c r="V984" s="5">
        <f>[1]Hoja1!V984</f>
        <v>100</v>
      </c>
      <c r="W984" s="5">
        <f>[1]Hoja1!W984</f>
        <v>0</v>
      </c>
      <c r="X984" s="5">
        <f>[1]Hoja1!X984</f>
        <v>0</v>
      </c>
      <c r="Y984" s="19" t="str">
        <f>[1]Hoja1!Y984</f>
        <v>1,866.60</v>
      </c>
      <c r="Z984" s="19">
        <f>[1]Hoja1!Z984</f>
        <v>0</v>
      </c>
      <c r="AA984" s="19">
        <f>[1]Hoja1!AA984</f>
        <v>0</v>
      </c>
      <c r="AB984" s="5">
        <f>[1]Hoja1!AB984</f>
        <v>0</v>
      </c>
      <c r="AC984" s="5">
        <f>[1]Hoja1!AC984</f>
        <v>0</v>
      </c>
    </row>
    <row r="985" spans="1:29" x14ac:dyDescent="0.2">
      <c r="A985" s="5">
        <f>[1]Hoja1!A985</f>
        <v>0</v>
      </c>
      <c r="B985" s="5">
        <f>[1]Hoja1!B985</f>
        <v>0</v>
      </c>
      <c r="C985" s="5">
        <f>[1]Hoja1!C985</f>
        <v>0</v>
      </c>
      <c r="D985" s="5">
        <f>[1]Hoja1!D985</f>
        <v>0</v>
      </c>
      <c r="E985" s="5">
        <f>[1]Hoja1!E985</f>
        <v>0</v>
      </c>
      <c r="F985" s="5">
        <f>[1]Hoja1!F985</f>
        <v>0</v>
      </c>
      <c r="G985" s="5">
        <f>[1]Hoja1!G985</f>
        <v>0</v>
      </c>
      <c r="H985" s="5">
        <f>[1]Hoja1!H985</f>
        <v>0</v>
      </c>
      <c r="I985" s="5">
        <f>[1]Hoja1!I985</f>
        <v>0</v>
      </c>
      <c r="J985" s="5">
        <f>[1]Hoja1!J985</f>
        <v>0</v>
      </c>
      <c r="K985" s="5">
        <f>[1]Hoja1!K985</f>
        <v>0</v>
      </c>
      <c r="L985" s="5">
        <f>[1]Hoja1!L985</f>
        <v>0</v>
      </c>
      <c r="M985" s="5">
        <f>[1]Hoja1!M985</f>
        <v>0</v>
      </c>
      <c r="N985" s="5">
        <f>[1]Hoja1!N985</f>
        <v>0</v>
      </c>
      <c r="O985" s="5">
        <f>[1]Hoja1!O985</f>
        <v>0</v>
      </c>
      <c r="P985" s="5">
        <f>[1]Hoja1!P985</f>
        <v>0</v>
      </c>
      <c r="Q985" s="5">
        <f>[1]Hoja1!Q985</f>
        <v>0</v>
      </c>
      <c r="R985" s="5">
        <f>[1]Hoja1!R985</f>
        <v>0</v>
      </c>
      <c r="S985" s="5">
        <f>[1]Hoja1!S985</f>
        <v>0</v>
      </c>
      <c r="T985" s="5">
        <f>[1]Hoja1!T985</f>
        <v>0</v>
      </c>
      <c r="U985" s="5">
        <f>[1]Hoja1!U985</f>
        <v>0</v>
      </c>
      <c r="V985" s="5">
        <f>[1]Hoja1!V985</f>
        <v>0</v>
      </c>
      <c r="W985" s="5">
        <f>[1]Hoja1!W985</f>
        <v>0</v>
      </c>
      <c r="X985" s="5">
        <f>[1]Hoja1!X985</f>
        <v>0</v>
      </c>
      <c r="Y985" s="19">
        <f>[1]Hoja1!Y985</f>
        <v>0</v>
      </c>
      <c r="Z985" s="19">
        <f>[1]Hoja1!Z985</f>
        <v>0</v>
      </c>
      <c r="AA985" s="19">
        <f>[1]Hoja1!AA985</f>
        <v>0</v>
      </c>
      <c r="AB985" s="5">
        <f>[1]Hoja1!AB985</f>
        <v>0</v>
      </c>
      <c r="AC985" s="5">
        <f>[1]Hoja1!AC985</f>
        <v>0</v>
      </c>
    </row>
    <row r="986" spans="1:29" x14ac:dyDescent="0.2">
      <c r="A986" s="5">
        <f>[1]Hoja1!A986</f>
        <v>0</v>
      </c>
      <c r="B986" s="5">
        <f>[1]Hoja1!B986</f>
        <v>0</v>
      </c>
      <c r="C986" s="5">
        <f>[1]Hoja1!C986</f>
        <v>0</v>
      </c>
      <c r="D986" s="5">
        <f>[1]Hoja1!D986</f>
        <v>0</v>
      </c>
      <c r="E986" s="5">
        <f>[1]Hoja1!E986</f>
        <v>0</v>
      </c>
      <c r="F986" s="5">
        <f>[1]Hoja1!F986</f>
        <v>0</v>
      </c>
      <c r="G986" s="5">
        <f>[1]Hoja1!G986</f>
        <v>0</v>
      </c>
      <c r="H986" s="5">
        <f>[1]Hoja1!H986</f>
        <v>0</v>
      </c>
      <c r="I986" s="5">
        <f>[1]Hoja1!I986</f>
        <v>0</v>
      </c>
      <c r="J986" s="5">
        <f>[1]Hoja1!J986</f>
        <v>0</v>
      </c>
      <c r="K986" s="5">
        <f>[1]Hoja1!K986</f>
        <v>0</v>
      </c>
      <c r="L986" s="5">
        <f>[1]Hoja1!L986</f>
        <v>0</v>
      </c>
      <c r="M986" s="5">
        <f>[1]Hoja1!M986</f>
        <v>0</v>
      </c>
      <c r="N986" s="5">
        <f>[1]Hoja1!N986</f>
        <v>0</v>
      </c>
      <c r="O986" s="5">
        <f>[1]Hoja1!O986</f>
        <v>0</v>
      </c>
      <c r="P986" s="5">
        <f>[1]Hoja1!P986</f>
        <v>0</v>
      </c>
      <c r="Q986" s="5">
        <f>[1]Hoja1!Q986</f>
        <v>0</v>
      </c>
      <c r="R986" s="5">
        <f>[1]Hoja1!R986</f>
        <v>0</v>
      </c>
      <c r="S986" s="5">
        <f>[1]Hoja1!S986</f>
        <v>0</v>
      </c>
      <c r="T986" s="5">
        <f>[1]Hoja1!T986</f>
        <v>0</v>
      </c>
      <c r="U986" s="5">
        <f>[1]Hoja1!U986</f>
        <v>0</v>
      </c>
      <c r="V986" s="5">
        <f>[1]Hoja1!V986</f>
        <v>0</v>
      </c>
      <c r="W986" s="5">
        <f>[1]Hoja1!W986</f>
        <v>0</v>
      </c>
      <c r="X986" s="5">
        <f>[1]Hoja1!X986</f>
        <v>0</v>
      </c>
      <c r="Y986" s="19">
        <f>[1]Hoja1!Y986</f>
        <v>0</v>
      </c>
      <c r="Z986" s="19">
        <f>[1]Hoja1!Z986</f>
        <v>0</v>
      </c>
      <c r="AA986" s="19">
        <f>[1]Hoja1!AA986</f>
        <v>0</v>
      </c>
      <c r="AB986" s="5">
        <f>[1]Hoja1!AB986</f>
        <v>0</v>
      </c>
      <c r="AC986" s="5">
        <f>[1]Hoja1!AC986</f>
        <v>0</v>
      </c>
    </row>
    <row r="987" spans="1:29" x14ac:dyDescent="0.2">
      <c r="A987" s="5">
        <f>[1]Hoja1!A987</f>
        <v>0</v>
      </c>
      <c r="B987" s="5">
        <f>[1]Hoja1!B987</f>
        <v>0</v>
      </c>
      <c r="C987" s="5">
        <f>[1]Hoja1!C987</f>
        <v>0</v>
      </c>
      <c r="D987" s="5">
        <f>[1]Hoja1!D987</f>
        <v>0</v>
      </c>
      <c r="E987" s="5">
        <f>[1]Hoja1!E987</f>
        <v>0</v>
      </c>
      <c r="F987" s="5">
        <f>[1]Hoja1!F987</f>
        <v>0</v>
      </c>
      <c r="G987" s="5">
        <f>[1]Hoja1!G987</f>
        <v>0</v>
      </c>
      <c r="H987" s="5">
        <f>[1]Hoja1!H987</f>
        <v>0</v>
      </c>
      <c r="I987" s="5">
        <f>[1]Hoja1!I987</f>
        <v>0</v>
      </c>
      <c r="J987" s="5">
        <f>[1]Hoja1!J987</f>
        <v>0</v>
      </c>
      <c r="K987" s="5">
        <f>[1]Hoja1!K987</f>
        <v>0</v>
      </c>
      <c r="L987" s="5">
        <f>[1]Hoja1!L987</f>
        <v>0</v>
      </c>
      <c r="M987" s="5">
        <f>[1]Hoja1!M987</f>
        <v>0</v>
      </c>
      <c r="N987" s="5">
        <f>[1]Hoja1!N987</f>
        <v>0</v>
      </c>
      <c r="O987" s="5">
        <f>[1]Hoja1!O987</f>
        <v>0</v>
      </c>
      <c r="P987" s="5">
        <f>[1]Hoja1!P987</f>
        <v>0</v>
      </c>
      <c r="Q987" s="5">
        <f>[1]Hoja1!Q987</f>
        <v>0</v>
      </c>
      <c r="R987" s="5">
        <f>[1]Hoja1!R987</f>
        <v>0</v>
      </c>
      <c r="S987" s="5">
        <f>[1]Hoja1!S987</f>
        <v>0</v>
      </c>
      <c r="T987" s="5">
        <f>[1]Hoja1!T987</f>
        <v>0</v>
      </c>
      <c r="U987" s="5">
        <f>[1]Hoja1!U987</f>
        <v>0</v>
      </c>
      <c r="V987" s="5">
        <f>[1]Hoja1!V987</f>
        <v>0</v>
      </c>
      <c r="W987" s="5">
        <f>[1]Hoja1!W987</f>
        <v>0</v>
      </c>
      <c r="X987" s="5">
        <f>[1]Hoja1!X987</f>
        <v>0</v>
      </c>
      <c r="Y987" s="19">
        <f>[1]Hoja1!Y987</f>
        <v>0</v>
      </c>
      <c r="Z987" s="19">
        <f>[1]Hoja1!Z987</f>
        <v>0</v>
      </c>
      <c r="AA987" s="19">
        <f>[1]Hoja1!AA987</f>
        <v>0</v>
      </c>
      <c r="AB987" s="5">
        <f>[1]Hoja1!AB987</f>
        <v>0</v>
      </c>
      <c r="AC987" s="5">
        <f>[1]Hoja1!AC987</f>
        <v>0</v>
      </c>
    </row>
    <row r="988" spans="1:29" x14ac:dyDescent="0.2">
      <c r="A988" s="5">
        <f>[1]Hoja1!A988</f>
        <v>0</v>
      </c>
      <c r="B988" s="5">
        <f>[1]Hoja1!B988</f>
        <v>0</v>
      </c>
      <c r="C988" s="5">
        <f>[1]Hoja1!C988</f>
        <v>0</v>
      </c>
      <c r="D988" s="5">
        <f>[1]Hoja1!D988</f>
        <v>0</v>
      </c>
      <c r="E988" s="5">
        <f>[1]Hoja1!E988</f>
        <v>0</v>
      </c>
      <c r="F988" s="5">
        <f>[1]Hoja1!F988</f>
        <v>0</v>
      </c>
      <c r="G988" s="5">
        <f>[1]Hoja1!G988</f>
        <v>0</v>
      </c>
      <c r="H988" s="5">
        <f>[1]Hoja1!H988</f>
        <v>0</v>
      </c>
      <c r="I988" s="5">
        <f>[1]Hoja1!I988</f>
        <v>0</v>
      </c>
      <c r="J988" s="5">
        <f>[1]Hoja1!J988</f>
        <v>0</v>
      </c>
      <c r="K988" s="5">
        <f>[1]Hoja1!K988</f>
        <v>0</v>
      </c>
      <c r="L988" s="5">
        <f>[1]Hoja1!L988</f>
        <v>0</v>
      </c>
      <c r="M988" s="5">
        <f>[1]Hoja1!M988</f>
        <v>0</v>
      </c>
      <c r="N988" s="5">
        <f>[1]Hoja1!N988</f>
        <v>0</v>
      </c>
      <c r="O988" s="5">
        <f>[1]Hoja1!O988</f>
        <v>0</v>
      </c>
      <c r="P988" s="5">
        <f>[1]Hoja1!P988</f>
        <v>0</v>
      </c>
      <c r="Q988" s="5">
        <f>[1]Hoja1!Q988</f>
        <v>0</v>
      </c>
      <c r="R988" s="5">
        <f>[1]Hoja1!R988</f>
        <v>0</v>
      </c>
      <c r="S988" s="5">
        <f>[1]Hoja1!S988</f>
        <v>0</v>
      </c>
      <c r="T988" s="5">
        <f>[1]Hoja1!T988</f>
        <v>0</v>
      </c>
      <c r="U988" s="5">
        <f>[1]Hoja1!U988</f>
        <v>0</v>
      </c>
      <c r="V988" s="5">
        <f>[1]Hoja1!V988</f>
        <v>0</v>
      </c>
      <c r="W988" s="5">
        <f>[1]Hoja1!W988</f>
        <v>0</v>
      </c>
      <c r="X988" s="5">
        <f>[1]Hoja1!X988</f>
        <v>0</v>
      </c>
      <c r="Y988" s="19">
        <f>[1]Hoja1!Y988</f>
        <v>0</v>
      </c>
      <c r="Z988" s="19">
        <f>[1]Hoja1!Z988</f>
        <v>0</v>
      </c>
      <c r="AA988" s="19">
        <f>[1]Hoja1!AA988</f>
        <v>0</v>
      </c>
      <c r="AB988" s="5">
        <f>[1]Hoja1!AB988</f>
        <v>0</v>
      </c>
      <c r="AC988" s="5">
        <f>[1]Hoja1!AC988</f>
        <v>0</v>
      </c>
    </row>
    <row r="989" spans="1:29" x14ac:dyDescent="0.2">
      <c r="A989" s="5">
        <f>[1]Hoja1!A989</f>
        <v>0</v>
      </c>
      <c r="B989" s="5">
        <f>[1]Hoja1!B989</f>
        <v>0</v>
      </c>
      <c r="C989" s="5">
        <f>[1]Hoja1!C989</f>
        <v>0</v>
      </c>
      <c r="D989" s="5">
        <f>[1]Hoja1!D989</f>
        <v>0</v>
      </c>
      <c r="E989" s="5">
        <f>[1]Hoja1!E989</f>
        <v>0</v>
      </c>
      <c r="F989" s="5">
        <f>[1]Hoja1!F989</f>
        <v>0</v>
      </c>
      <c r="G989" s="5">
        <f>[1]Hoja1!G989</f>
        <v>0</v>
      </c>
      <c r="H989" s="5">
        <f>[1]Hoja1!H989</f>
        <v>0</v>
      </c>
      <c r="I989" s="5">
        <f>[1]Hoja1!I989</f>
        <v>0</v>
      </c>
      <c r="J989" s="5">
        <f>[1]Hoja1!J989</f>
        <v>0</v>
      </c>
      <c r="K989" s="5">
        <f>[1]Hoja1!K989</f>
        <v>0</v>
      </c>
      <c r="L989" s="5">
        <f>[1]Hoja1!L989</f>
        <v>0</v>
      </c>
      <c r="M989" s="5">
        <f>[1]Hoja1!M989</f>
        <v>0</v>
      </c>
      <c r="N989" s="5">
        <f>[1]Hoja1!N989</f>
        <v>0</v>
      </c>
      <c r="O989" s="5">
        <f>[1]Hoja1!O989</f>
        <v>0</v>
      </c>
      <c r="P989" s="5">
        <f>[1]Hoja1!P989</f>
        <v>0</v>
      </c>
      <c r="Q989" s="5">
        <f>[1]Hoja1!Q989</f>
        <v>0</v>
      </c>
      <c r="R989" s="5">
        <f>[1]Hoja1!R989</f>
        <v>0</v>
      </c>
      <c r="S989" s="5">
        <f>[1]Hoja1!S989</f>
        <v>0</v>
      </c>
      <c r="T989" s="5">
        <f>[1]Hoja1!T989</f>
        <v>0</v>
      </c>
      <c r="U989" s="5">
        <f>[1]Hoja1!U989</f>
        <v>0</v>
      </c>
      <c r="V989" s="5">
        <f>[1]Hoja1!V989</f>
        <v>0</v>
      </c>
      <c r="W989" s="5">
        <f>[1]Hoja1!W989</f>
        <v>0</v>
      </c>
      <c r="X989" s="5">
        <f>[1]Hoja1!X989</f>
        <v>0</v>
      </c>
      <c r="Y989" s="19">
        <f>[1]Hoja1!Y989</f>
        <v>0</v>
      </c>
      <c r="Z989" s="19">
        <f>[1]Hoja1!Z989</f>
        <v>0</v>
      </c>
      <c r="AA989" s="19">
        <f>[1]Hoja1!AA989</f>
        <v>0</v>
      </c>
      <c r="AB989" s="5">
        <f>[1]Hoja1!AB989</f>
        <v>0</v>
      </c>
      <c r="AC989" s="5">
        <f>[1]Hoja1!AC989</f>
        <v>0</v>
      </c>
    </row>
    <row r="990" spans="1:29" x14ac:dyDescent="0.2">
      <c r="A990" s="5">
        <f>[1]Hoja1!A990</f>
        <v>0</v>
      </c>
      <c r="B990" s="5">
        <f>[1]Hoja1!B990</f>
        <v>0</v>
      </c>
      <c r="C990" s="5">
        <f>[1]Hoja1!C990</f>
        <v>0</v>
      </c>
      <c r="D990" s="5">
        <f>[1]Hoja1!D990</f>
        <v>0</v>
      </c>
      <c r="E990" s="5">
        <f>[1]Hoja1!E990</f>
        <v>0</v>
      </c>
      <c r="F990" s="5">
        <f>[1]Hoja1!F990</f>
        <v>0</v>
      </c>
      <c r="G990" s="5">
        <f>[1]Hoja1!G990</f>
        <v>0</v>
      </c>
      <c r="H990" s="5">
        <f>[1]Hoja1!H990</f>
        <v>0</v>
      </c>
      <c r="I990" s="5">
        <f>[1]Hoja1!I990</f>
        <v>0</v>
      </c>
      <c r="J990" s="5">
        <f>[1]Hoja1!J990</f>
        <v>0</v>
      </c>
      <c r="K990" s="5">
        <f>[1]Hoja1!K990</f>
        <v>0</v>
      </c>
      <c r="L990" s="5">
        <f>[1]Hoja1!L990</f>
        <v>0</v>
      </c>
      <c r="M990" s="5">
        <f>[1]Hoja1!M990</f>
        <v>0</v>
      </c>
      <c r="N990" s="5">
        <f>[1]Hoja1!N990</f>
        <v>0</v>
      </c>
      <c r="O990" s="5">
        <f>[1]Hoja1!O990</f>
        <v>0</v>
      </c>
      <c r="P990" s="5">
        <f>[1]Hoja1!P990</f>
        <v>0</v>
      </c>
      <c r="Q990" s="5">
        <f>[1]Hoja1!Q990</f>
        <v>0</v>
      </c>
      <c r="R990" s="5">
        <f>[1]Hoja1!R990</f>
        <v>0</v>
      </c>
      <c r="S990" s="5">
        <f>[1]Hoja1!S990</f>
        <v>0</v>
      </c>
      <c r="T990" s="5">
        <f>[1]Hoja1!T990</f>
        <v>0</v>
      </c>
      <c r="U990" s="5">
        <f>[1]Hoja1!U990</f>
        <v>0</v>
      </c>
      <c r="V990" s="5">
        <f>[1]Hoja1!V990</f>
        <v>0</v>
      </c>
      <c r="W990" s="5">
        <f>[1]Hoja1!W990</f>
        <v>0</v>
      </c>
      <c r="X990" s="5">
        <f>[1]Hoja1!X990</f>
        <v>0</v>
      </c>
      <c r="Y990" s="19">
        <f>[1]Hoja1!Y990</f>
        <v>0</v>
      </c>
      <c r="Z990" s="19">
        <f>[1]Hoja1!Z990</f>
        <v>0</v>
      </c>
      <c r="AA990" s="19">
        <f>[1]Hoja1!AA990</f>
        <v>0</v>
      </c>
      <c r="AB990" s="5">
        <f>[1]Hoja1!AB990</f>
        <v>0</v>
      </c>
      <c r="AC990" s="5">
        <f>[1]Hoja1!AC990</f>
        <v>0</v>
      </c>
    </row>
    <row r="991" spans="1:29" x14ac:dyDescent="0.2">
      <c r="A991" s="5">
        <f>[1]Hoja1!A991</f>
        <v>0</v>
      </c>
      <c r="B991" s="5">
        <f>[1]Hoja1!B991</f>
        <v>0</v>
      </c>
      <c r="C991" s="5">
        <f>[1]Hoja1!C991</f>
        <v>0</v>
      </c>
      <c r="D991" s="5">
        <f>[1]Hoja1!D991</f>
        <v>0</v>
      </c>
      <c r="E991" s="5">
        <f>[1]Hoja1!E991</f>
        <v>0</v>
      </c>
      <c r="F991" s="5">
        <f>[1]Hoja1!F991</f>
        <v>0</v>
      </c>
      <c r="G991" s="5">
        <f>[1]Hoja1!G991</f>
        <v>0</v>
      </c>
      <c r="H991" s="5">
        <f>[1]Hoja1!H991</f>
        <v>0</v>
      </c>
      <c r="I991" s="5">
        <f>[1]Hoja1!I991</f>
        <v>0</v>
      </c>
      <c r="J991" s="5">
        <f>[1]Hoja1!J991</f>
        <v>0</v>
      </c>
      <c r="K991" s="5">
        <f>[1]Hoja1!K991</f>
        <v>0</v>
      </c>
      <c r="L991" s="5">
        <f>[1]Hoja1!L991</f>
        <v>0</v>
      </c>
      <c r="M991" s="5">
        <f>[1]Hoja1!M991</f>
        <v>0</v>
      </c>
      <c r="N991" s="5">
        <f>[1]Hoja1!N991</f>
        <v>0</v>
      </c>
      <c r="O991" s="5">
        <f>[1]Hoja1!O991</f>
        <v>0</v>
      </c>
      <c r="P991" s="5">
        <f>[1]Hoja1!P991</f>
        <v>0</v>
      </c>
      <c r="Q991" s="5">
        <f>[1]Hoja1!Q991</f>
        <v>0</v>
      </c>
      <c r="R991" s="5">
        <f>[1]Hoja1!R991</f>
        <v>0</v>
      </c>
      <c r="S991" s="5">
        <f>[1]Hoja1!S991</f>
        <v>0</v>
      </c>
      <c r="T991" s="5">
        <f>[1]Hoja1!T991</f>
        <v>0</v>
      </c>
      <c r="U991" s="5">
        <f>[1]Hoja1!U991</f>
        <v>0</v>
      </c>
      <c r="V991" s="5">
        <f>[1]Hoja1!V991</f>
        <v>0</v>
      </c>
      <c r="W991" s="5">
        <f>[1]Hoja1!W991</f>
        <v>0</v>
      </c>
      <c r="X991" s="5">
        <f>[1]Hoja1!X991</f>
        <v>0</v>
      </c>
      <c r="Y991" s="19">
        <f>[1]Hoja1!Y991</f>
        <v>0</v>
      </c>
      <c r="Z991" s="19">
        <f>[1]Hoja1!Z991</f>
        <v>0</v>
      </c>
      <c r="AA991" s="19">
        <f>[1]Hoja1!AA991</f>
        <v>0</v>
      </c>
      <c r="AB991" s="5">
        <f>[1]Hoja1!AB991</f>
        <v>0</v>
      </c>
      <c r="AC991" s="5">
        <f>[1]Hoja1!AC991</f>
        <v>0</v>
      </c>
    </row>
    <row r="992" spans="1:29" x14ac:dyDescent="0.2">
      <c r="A992" s="5">
        <f>[1]Hoja1!A992</f>
        <v>0</v>
      </c>
      <c r="B992" s="5">
        <f>[1]Hoja1!B992</f>
        <v>0</v>
      </c>
      <c r="C992" s="5">
        <f>[1]Hoja1!C992</f>
        <v>0</v>
      </c>
      <c r="D992" s="5">
        <f>[1]Hoja1!D992</f>
        <v>0</v>
      </c>
      <c r="E992" s="5">
        <f>[1]Hoja1!E992</f>
        <v>0</v>
      </c>
      <c r="F992" s="5">
        <f>[1]Hoja1!F992</f>
        <v>0</v>
      </c>
      <c r="G992" s="5">
        <f>[1]Hoja1!G992</f>
        <v>0</v>
      </c>
      <c r="H992" s="5">
        <f>[1]Hoja1!H992</f>
        <v>0</v>
      </c>
      <c r="I992" s="5">
        <f>[1]Hoja1!I992</f>
        <v>0</v>
      </c>
      <c r="J992" s="5">
        <f>[1]Hoja1!J992</f>
        <v>0</v>
      </c>
      <c r="K992" s="5">
        <f>[1]Hoja1!K992</f>
        <v>0</v>
      </c>
      <c r="L992" s="5">
        <f>[1]Hoja1!L992</f>
        <v>0</v>
      </c>
      <c r="M992" s="5">
        <f>[1]Hoja1!M992</f>
        <v>0</v>
      </c>
      <c r="N992" s="5">
        <f>[1]Hoja1!N992</f>
        <v>0</v>
      </c>
      <c r="O992" s="5">
        <f>[1]Hoja1!O992</f>
        <v>0</v>
      </c>
      <c r="P992" s="5">
        <f>[1]Hoja1!P992</f>
        <v>0</v>
      </c>
      <c r="Q992" s="5">
        <f>[1]Hoja1!Q992</f>
        <v>0</v>
      </c>
      <c r="R992" s="5">
        <f>[1]Hoja1!R992</f>
        <v>0</v>
      </c>
      <c r="S992" s="5">
        <f>[1]Hoja1!S992</f>
        <v>0</v>
      </c>
      <c r="T992" s="5">
        <f>[1]Hoja1!T992</f>
        <v>0</v>
      </c>
      <c r="U992" s="5">
        <f>[1]Hoja1!U992</f>
        <v>0</v>
      </c>
      <c r="V992" s="5">
        <f>[1]Hoja1!V992</f>
        <v>0</v>
      </c>
      <c r="W992" s="5">
        <f>[1]Hoja1!W992</f>
        <v>0</v>
      </c>
      <c r="X992" s="5">
        <f>[1]Hoja1!X992</f>
        <v>0</v>
      </c>
      <c r="Y992" s="19">
        <f>[1]Hoja1!Y992</f>
        <v>0</v>
      </c>
      <c r="Z992" s="19">
        <f>[1]Hoja1!Z992</f>
        <v>0</v>
      </c>
      <c r="AA992" s="19">
        <f>[1]Hoja1!AA992</f>
        <v>0</v>
      </c>
      <c r="AB992" s="5">
        <f>[1]Hoja1!AB992</f>
        <v>0</v>
      </c>
      <c r="AC992" s="5">
        <f>[1]Hoja1!AC992</f>
        <v>0</v>
      </c>
    </row>
    <row r="993" spans="1:29" x14ac:dyDescent="0.2">
      <c r="A993" s="5">
        <f>[1]Hoja1!A993</f>
        <v>0</v>
      </c>
      <c r="B993" s="5">
        <f>[1]Hoja1!B993</f>
        <v>0</v>
      </c>
      <c r="C993" s="5">
        <f>[1]Hoja1!C993</f>
        <v>0</v>
      </c>
      <c r="D993" s="5">
        <f>[1]Hoja1!D993</f>
        <v>0</v>
      </c>
      <c r="E993" s="5">
        <f>[1]Hoja1!E993</f>
        <v>0</v>
      </c>
      <c r="F993" s="5">
        <f>[1]Hoja1!F993</f>
        <v>0</v>
      </c>
      <c r="G993" s="5">
        <f>[1]Hoja1!G993</f>
        <v>0</v>
      </c>
      <c r="H993" s="5">
        <f>[1]Hoja1!H993</f>
        <v>0</v>
      </c>
      <c r="I993" s="5">
        <f>[1]Hoja1!I993</f>
        <v>0</v>
      </c>
      <c r="J993" s="5">
        <f>[1]Hoja1!J993</f>
        <v>0</v>
      </c>
      <c r="K993" s="5">
        <f>[1]Hoja1!K993</f>
        <v>0</v>
      </c>
      <c r="L993" s="5">
        <f>[1]Hoja1!L993</f>
        <v>0</v>
      </c>
      <c r="M993" s="5">
        <f>[1]Hoja1!M993</f>
        <v>0</v>
      </c>
      <c r="N993" s="5">
        <f>[1]Hoja1!N993</f>
        <v>0</v>
      </c>
      <c r="O993" s="5">
        <f>[1]Hoja1!O993</f>
        <v>0</v>
      </c>
      <c r="P993" s="5">
        <f>[1]Hoja1!P993</f>
        <v>0</v>
      </c>
      <c r="Q993" s="5">
        <f>[1]Hoja1!Q993</f>
        <v>0</v>
      </c>
      <c r="R993" s="5">
        <f>[1]Hoja1!R993</f>
        <v>0</v>
      </c>
      <c r="S993" s="5">
        <f>[1]Hoja1!S993</f>
        <v>0</v>
      </c>
      <c r="T993" s="5">
        <f>[1]Hoja1!T993</f>
        <v>0</v>
      </c>
      <c r="U993" s="5">
        <f>[1]Hoja1!U993</f>
        <v>0</v>
      </c>
      <c r="V993" s="5">
        <f>[1]Hoja1!V993</f>
        <v>0</v>
      </c>
      <c r="W993" s="5">
        <f>[1]Hoja1!W993</f>
        <v>0</v>
      </c>
      <c r="X993" s="5">
        <f>[1]Hoja1!X993</f>
        <v>0</v>
      </c>
      <c r="Y993" s="19">
        <f>[1]Hoja1!Y993</f>
        <v>0</v>
      </c>
      <c r="Z993" s="19">
        <f>[1]Hoja1!Z993</f>
        <v>0</v>
      </c>
      <c r="AA993" s="19">
        <f>[1]Hoja1!AA993</f>
        <v>0</v>
      </c>
      <c r="AB993" s="5">
        <f>[1]Hoja1!AB993</f>
        <v>0</v>
      </c>
      <c r="AC993" s="5">
        <f>[1]Hoja1!AC993</f>
        <v>0</v>
      </c>
    </row>
    <row r="994" spans="1:29" x14ac:dyDescent="0.2">
      <c r="A994" s="5">
        <f>[1]Hoja1!A994</f>
        <v>0</v>
      </c>
      <c r="B994" s="5">
        <f>[1]Hoja1!B994</f>
        <v>0</v>
      </c>
      <c r="C994" s="5">
        <f>[1]Hoja1!C994</f>
        <v>0</v>
      </c>
      <c r="D994" s="5">
        <f>[1]Hoja1!D994</f>
        <v>0</v>
      </c>
      <c r="E994" s="5">
        <f>[1]Hoja1!E994</f>
        <v>0</v>
      </c>
      <c r="F994" s="5">
        <f>[1]Hoja1!F994</f>
        <v>0</v>
      </c>
      <c r="G994" s="5">
        <f>[1]Hoja1!G994</f>
        <v>0</v>
      </c>
      <c r="H994" s="5">
        <f>[1]Hoja1!H994</f>
        <v>0</v>
      </c>
      <c r="I994" s="5">
        <f>[1]Hoja1!I994</f>
        <v>0</v>
      </c>
      <c r="J994" s="5">
        <f>[1]Hoja1!J994</f>
        <v>0</v>
      </c>
      <c r="K994" s="5">
        <f>[1]Hoja1!K994</f>
        <v>0</v>
      </c>
      <c r="L994" s="5">
        <f>[1]Hoja1!L994</f>
        <v>0</v>
      </c>
      <c r="M994" s="5">
        <f>[1]Hoja1!M994</f>
        <v>0</v>
      </c>
      <c r="N994" s="5">
        <f>[1]Hoja1!N994</f>
        <v>0</v>
      </c>
      <c r="O994" s="5">
        <f>[1]Hoja1!O994</f>
        <v>0</v>
      </c>
      <c r="P994" s="5">
        <f>[1]Hoja1!P994</f>
        <v>0</v>
      </c>
      <c r="Q994" s="5">
        <f>[1]Hoja1!Q994</f>
        <v>0</v>
      </c>
      <c r="R994" s="5">
        <f>[1]Hoja1!R994</f>
        <v>0</v>
      </c>
      <c r="S994" s="5">
        <f>[1]Hoja1!S994</f>
        <v>0</v>
      </c>
      <c r="T994" s="5">
        <f>[1]Hoja1!T994</f>
        <v>0</v>
      </c>
      <c r="U994" s="5">
        <f>[1]Hoja1!U994</f>
        <v>0</v>
      </c>
      <c r="V994" s="5">
        <f>[1]Hoja1!V994</f>
        <v>0</v>
      </c>
      <c r="W994" s="5">
        <f>[1]Hoja1!W994</f>
        <v>0</v>
      </c>
      <c r="X994" s="5">
        <f>[1]Hoja1!X994</f>
        <v>0</v>
      </c>
      <c r="Y994" s="19">
        <f>[1]Hoja1!Y994</f>
        <v>0</v>
      </c>
      <c r="Z994" s="19">
        <f>[1]Hoja1!Z994</f>
        <v>0</v>
      </c>
      <c r="AA994" s="19">
        <f>[1]Hoja1!AA994</f>
        <v>0</v>
      </c>
      <c r="AB994" s="5">
        <f>[1]Hoja1!AB994</f>
        <v>0</v>
      </c>
      <c r="AC994" s="5">
        <f>[1]Hoja1!AC994</f>
        <v>0</v>
      </c>
    </row>
    <row r="995" spans="1:29" x14ac:dyDescent="0.2">
      <c r="A995" s="5">
        <f>[1]Hoja1!A995</f>
        <v>0</v>
      </c>
      <c r="B995" s="5">
        <f>[1]Hoja1!B995</f>
        <v>0</v>
      </c>
      <c r="C995" s="5">
        <f>[1]Hoja1!C995</f>
        <v>0</v>
      </c>
      <c r="D995" s="5">
        <f>[1]Hoja1!D995</f>
        <v>0</v>
      </c>
      <c r="E995" s="5">
        <f>[1]Hoja1!E995</f>
        <v>0</v>
      </c>
      <c r="F995" s="5">
        <f>[1]Hoja1!F995</f>
        <v>0</v>
      </c>
      <c r="G995" s="5">
        <f>[1]Hoja1!G995</f>
        <v>0</v>
      </c>
      <c r="H995" s="5">
        <f>[1]Hoja1!H995</f>
        <v>0</v>
      </c>
      <c r="I995" s="5">
        <f>[1]Hoja1!I995</f>
        <v>0</v>
      </c>
      <c r="J995" s="5">
        <f>[1]Hoja1!J995</f>
        <v>0</v>
      </c>
      <c r="K995" s="5">
        <f>[1]Hoja1!K995</f>
        <v>0</v>
      </c>
      <c r="L995" s="5">
        <f>[1]Hoja1!L995</f>
        <v>0</v>
      </c>
      <c r="M995" s="5">
        <f>[1]Hoja1!M995</f>
        <v>0</v>
      </c>
      <c r="N995" s="5">
        <f>[1]Hoja1!N995</f>
        <v>0</v>
      </c>
      <c r="O995" s="5">
        <f>[1]Hoja1!O995</f>
        <v>0</v>
      </c>
      <c r="P995" s="5">
        <f>[1]Hoja1!P995</f>
        <v>0</v>
      </c>
      <c r="Q995" s="5">
        <f>[1]Hoja1!Q995</f>
        <v>0</v>
      </c>
      <c r="R995" s="5">
        <f>[1]Hoja1!R995</f>
        <v>0</v>
      </c>
      <c r="S995" s="5">
        <f>[1]Hoja1!S995</f>
        <v>0</v>
      </c>
      <c r="T995" s="5">
        <f>[1]Hoja1!T995</f>
        <v>0</v>
      </c>
      <c r="U995" s="5">
        <f>[1]Hoja1!U995</f>
        <v>0</v>
      </c>
      <c r="V995" s="5">
        <f>[1]Hoja1!V995</f>
        <v>0</v>
      </c>
      <c r="W995" s="5">
        <f>[1]Hoja1!W995</f>
        <v>0</v>
      </c>
      <c r="X995" s="5">
        <f>[1]Hoja1!X995</f>
        <v>0</v>
      </c>
      <c r="Y995" s="19">
        <f>[1]Hoja1!Y995</f>
        <v>0</v>
      </c>
      <c r="Z995" s="19">
        <f>[1]Hoja1!Z995</f>
        <v>0</v>
      </c>
      <c r="AA995" s="19">
        <f>[1]Hoja1!AA995</f>
        <v>0</v>
      </c>
      <c r="AB995" s="5">
        <f>[1]Hoja1!AB995</f>
        <v>0</v>
      </c>
      <c r="AC995" s="5">
        <f>[1]Hoja1!AC995</f>
        <v>0</v>
      </c>
    </row>
    <row r="996" spans="1:29" x14ac:dyDescent="0.2">
      <c r="A996" s="5">
        <f>[1]Hoja1!A996</f>
        <v>0</v>
      </c>
      <c r="B996" s="5">
        <f>[1]Hoja1!B996</f>
        <v>0</v>
      </c>
      <c r="C996" s="5">
        <f>[1]Hoja1!C996</f>
        <v>0</v>
      </c>
      <c r="D996" s="5">
        <f>[1]Hoja1!D996</f>
        <v>0</v>
      </c>
      <c r="E996" s="5">
        <f>[1]Hoja1!E996</f>
        <v>0</v>
      </c>
      <c r="F996" s="5">
        <f>[1]Hoja1!F996</f>
        <v>0</v>
      </c>
      <c r="G996" s="5">
        <f>[1]Hoja1!G996</f>
        <v>0</v>
      </c>
      <c r="H996" s="5">
        <f>[1]Hoja1!H996</f>
        <v>0</v>
      </c>
      <c r="I996" s="5">
        <f>[1]Hoja1!I996</f>
        <v>0</v>
      </c>
      <c r="J996" s="5">
        <f>[1]Hoja1!J996</f>
        <v>0</v>
      </c>
      <c r="K996" s="5">
        <f>[1]Hoja1!K996</f>
        <v>0</v>
      </c>
      <c r="L996" s="5">
        <f>[1]Hoja1!L996</f>
        <v>0</v>
      </c>
      <c r="M996" s="5">
        <f>[1]Hoja1!M996</f>
        <v>0</v>
      </c>
      <c r="N996" s="5">
        <f>[1]Hoja1!N996</f>
        <v>0</v>
      </c>
      <c r="O996" s="5">
        <f>[1]Hoja1!O996</f>
        <v>0</v>
      </c>
      <c r="P996" s="5">
        <f>[1]Hoja1!P996</f>
        <v>0</v>
      </c>
      <c r="Q996" s="5">
        <f>[1]Hoja1!Q996</f>
        <v>0</v>
      </c>
      <c r="R996" s="5">
        <f>[1]Hoja1!R996</f>
        <v>0</v>
      </c>
      <c r="S996" s="5">
        <f>[1]Hoja1!S996</f>
        <v>0</v>
      </c>
      <c r="T996" s="5">
        <f>[1]Hoja1!T996</f>
        <v>0</v>
      </c>
      <c r="U996" s="5">
        <f>[1]Hoja1!U996</f>
        <v>0</v>
      </c>
      <c r="V996" s="5">
        <f>[1]Hoja1!V996</f>
        <v>0</v>
      </c>
      <c r="W996" s="5">
        <f>[1]Hoja1!W996</f>
        <v>0</v>
      </c>
      <c r="X996" s="5">
        <f>[1]Hoja1!X996</f>
        <v>0</v>
      </c>
      <c r="Y996" s="19">
        <f>[1]Hoja1!Y996</f>
        <v>0</v>
      </c>
      <c r="Z996" s="19">
        <f>[1]Hoja1!Z996</f>
        <v>0</v>
      </c>
      <c r="AA996" s="19">
        <f>[1]Hoja1!AA996</f>
        <v>0</v>
      </c>
      <c r="AB996" s="5">
        <f>[1]Hoja1!AB996</f>
        <v>0</v>
      </c>
      <c r="AC996" s="5">
        <f>[1]Hoja1!AC996</f>
        <v>0</v>
      </c>
    </row>
    <row r="997" spans="1:29" x14ac:dyDescent="0.2">
      <c r="A997" s="5">
        <f>[1]Hoja1!A997</f>
        <v>0</v>
      </c>
      <c r="B997" s="5">
        <f>[1]Hoja1!B997</f>
        <v>0</v>
      </c>
      <c r="C997" s="5">
        <f>[1]Hoja1!C997</f>
        <v>0</v>
      </c>
      <c r="D997" s="5">
        <f>[1]Hoja1!D997</f>
        <v>0</v>
      </c>
      <c r="E997" s="5">
        <f>[1]Hoja1!E997</f>
        <v>0</v>
      </c>
      <c r="F997" s="5">
        <f>[1]Hoja1!F997</f>
        <v>0</v>
      </c>
      <c r="G997" s="5">
        <f>[1]Hoja1!G997</f>
        <v>0</v>
      </c>
      <c r="H997" s="5">
        <f>[1]Hoja1!H997</f>
        <v>0</v>
      </c>
      <c r="I997" s="5">
        <f>[1]Hoja1!I997</f>
        <v>0</v>
      </c>
      <c r="J997" s="5">
        <f>[1]Hoja1!J997</f>
        <v>0</v>
      </c>
      <c r="K997" s="5">
        <f>[1]Hoja1!K997</f>
        <v>0</v>
      </c>
      <c r="L997" s="5">
        <f>[1]Hoja1!L997</f>
        <v>0</v>
      </c>
      <c r="M997" s="5">
        <f>[1]Hoja1!M997</f>
        <v>0</v>
      </c>
      <c r="N997" s="5">
        <f>[1]Hoja1!N997</f>
        <v>0</v>
      </c>
      <c r="O997" s="5">
        <f>[1]Hoja1!O997</f>
        <v>0</v>
      </c>
      <c r="P997" s="5">
        <f>[1]Hoja1!P997</f>
        <v>0</v>
      </c>
      <c r="Q997" s="5">
        <f>[1]Hoja1!Q997</f>
        <v>0</v>
      </c>
      <c r="R997" s="5">
        <f>[1]Hoja1!R997</f>
        <v>0</v>
      </c>
      <c r="S997" s="5">
        <f>[1]Hoja1!S997</f>
        <v>0</v>
      </c>
      <c r="T997" s="5">
        <f>[1]Hoja1!T997</f>
        <v>0</v>
      </c>
      <c r="U997" s="5">
        <f>[1]Hoja1!U997</f>
        <v>0</v>
      </c>
      <c r="V997" s="5">
        <f>[1]Hoja1!V997</f>
        <v>0</v>
      </c>
      <c r="W997" s="5">
        <f>[1]Hoja1!W997</f>
        <v>0</v>
      </c>
      <c r="X997" s="5">
        <f>[1]Hoja1!X997</f>
        <v>0</v>
      </c>
      <c r="Y997" s="19">
        <f>[1]Hoja1!Y997</f>
        <v>0</v>
      </c>
      <c r="Z997" s="19">
        <f>[1]Hoja1!Z997</f>
        <v>0</v>
      </c>
      <c r="AA997" s="19">
        <f>[1]Hoja1!AA997</f>
        <v>0</v>
      </c>
      <c r="AB997" s="5">
        <f>[1]Hoja1!AB997</f>
        <v>0</v>
      </c>
      <c r="AC997" s="5">
        <f>[1]Hoja1!AC997</f>
        <v>0</v>
      </c>
    </row>
    <row r="998" spans="1:29" x14ac:dyDescent="0.2">
      <c r="A998" s="5">
        <f>[1]Hoja1!A998</f>
        <v>0</v>
      </c>
      <c r="B998" s="5">
        <f>[1]Hoja1!B998</f>
        <v>0</v>
      </c>
      <c r="C998" s="5">
        <f>[1]Hoja1!C998</f>
        <v>0</v>
      </c>
      <c r="D998" s="5">
        <f>[1]Hoja1!D998</f>
        <v>0</v>
      </c>
      <c r="E998" s="5">
        <f>[1]Hoja1!E998</f>
        <v>0</v>
      </c>
      <c r="F998" s="5">
        <f>[1]Hoja1!F998</f>
        <v>0</v>
      </c>
      <c r="G998" s="5">
        <f>[1]Hoja1!G998</f>
        <v>0</v>
      </c>
      <c r="H998" s="5">
        <f>[1]Hoja1!H998</f>
        <v>0</v>
      </c>
      <c r="I998" s="5">
        <f>[1]Hoja1!I998</f>
        <v>0</v>
      </c>
      <c r="J998" s="5">
        <f>[1]Hoja1!J998</f>
        <v>0</v>
      </c>
      <c r="K998" s="5">
        <f>[1]Hoja1!K998</f>
        <v>0</v>
      </c>
      <c r="L998" s="5">
        <f>[1]Hoja1!L998</f>
        <v>0</v>
      </c>
      <c r="M998" s="5">
        <f>[1]Hoja1!M998</f>
        <v>0</v>
      </c>
      <c r="N998" s="5">
        <f>[1]Hoja1!N998</f>
        <v>0</v>
      </c>
      <c r="O998" s="5">
        <f>[1]Hoja1!O998</f>
        <v>0</v>
      </c>
      <c r="P998" s="5">
        <f>[1]Hoja1!P998</f>
        <v>0</v>
      </c>
      <c r="Q998" s="5">
        <f>[1]Hoja1!Q998</f>
        <v>0</v>
      </c>
      <c r="R998" s="5">
        <f>[1]Hoja1!R998</f>
        <v>0</v>
      </c>
      <c r="S998" s="5">
        <f>[1]Hoja1!S998</f>
        <v>0</v>
      </c>
      <c r="T998" s="5">
        <f>[1]Hoja1!T998</f>
        <v>0</v>
      </c>
      <c r="U998" s="5">
        <f>[1]Hoja1!U998</f>
        <v>0</v>
      </c>
      <c r="V998" s="5">
        <f>[1]Hoja1!V998</f>
        <v>0</v>
      </c>
      <c r="W998" s="5">
        <f>[1]Hoja1!W998</f>
        <v>0</v>
      </c>
      <c r="X998" s="5">
        <f>[1]Hoja1!X998</f>
        <v>0</v>
      </c>
      <c r="Y998" s="19">
        <f>[1]Hoja1!Y998</f>
        <v>0</v>
      </c>
      <c r="Z998" s="19">
        <f>[1]Hoja1!Z998</f>
        <v>0</v>
      </c>
      <c r="AA998" s="19">
        <f>[1]Hoja1!AA998</f>
        <v>0</v>
      </c>
      <c r="AB998" s="5">
        <f>[1]Hoja1!AB998</f>
        <v>0</v>
      </c>
      <c r="AC998" s="5">
        <f>[1]Hoja1!AC998</f>
        <v>0</v>
      </c>
    </row>
    <row r="999" spans="1:29" x14ac:dyDescent="0.2">
      <c r="A999" s="5">
        <f>[1]Hoja1!A999</f>
        <v>0</v>
      </c>
      <c r="B999" s="5">
        <f>[1]Hoja1!B999</f>
        <v>0</v>
      </c>
      <c r="C999" s="5">
        <f>[1]Hoja1!C999</f>
        <v>0</v>
      </c>
      <c r="D999" s="5">
        <f>[1]Hoja1!D999</f>
        <v>0</v>
      </c>
      <c r="E999" s="5">
        <f>[1]Hoja1!E999</f>
        <v>0</v>
      </c>
      <c r="F999" s="5">
        <f>[1]Hoja1!F999</f>
        <v>0</v>
      </c>
      <c r="G999" s="5">
        <f>[1]Hoja1!G999</f>
        <v>0</v>
      </c>
      <c r="H999" s="5">
        <f>[1]Hoja1!H999</f>
        <v>0</v>
      </c>
      <c r="I999" s="5">
        <f>[1]Hoja1!I999</f>
        <v>0</v>
      </c>
      <c r="J999" s="5">
        <f>[1]Hoja1!J999</f>
        <v>0</v>
      </c>
      <c r="K999" s="5">
        <f>[1]Hoja1!K999</f>
        <v>0</v>
      </c>
      <c r="L999" s="5">
        <f>[1]Hoja1!L999</f>
        <v>0</v>
      </c>
      <c r="M999" s="5">
        <f>[1]Hoja1!M999</f>
        <v>0</v>
      </c>
      <c r="N999" s="5">
        <f>[1]Hoja1!N999</f>
        <v>0</v>
      </c>
      <c r="O999" s="5">
        <f>[1]Hoja1!O999</f>
        <v>0</v>
      </c>
      <c r="P999" s="5">
        <f>[1]Hoja1!P999</f>
        <v>0</v>
      </c>
      <c r="Q999" s="5">
        <f>[1]Hoja1!Q999</f>
        <v>0</v>
      </c>
      <c r="R999" s="5">
        <f>[1]Hoja1!R999</f>
        <v>0</v>
      </c>
      <c r="S999" s="5">
        <f>[1]Hoja1!S999</f>
        <v>0</v>
      </c>
      <c r="T999" s="5">
        <f>[1]Hoja1!T999</f>
        <v>0</v>
      </c>
      <c r="U999" s="5">
        <f>[1]Hoja1!U999</f>
        <v>0</v>
      </c>
      <c r="V999" s="5">
        <f>[1]Hoja1!V999</f>
        <v>0</v>
      </c>
      <c r="W999" s="5">
        <f>[1]Hoja1!W999</f>
        <v>0</v>
      </c>
      <c r="X999" s="5">
        <f>[1]Hoja1!X999</f>
        <v>0</v>
      </c>
      <c r="Y999" s="19">
        <f>[1]Hoja1!Y999</f>
        <v>0</v>
      </c>
      <c r="Z999" s="19">
        <f>[1]Hoja1!Z999</f>
        <v>0</v>
      </c>
      <c r="AA999" s="19">
        <f>[1]Hoja1!AA999</f>
        <v>0</v>
      </c>
      <c r="AB999" s="5">
        <f>[1]Hoja1!AB999</f>
        <v>0</v>
      </c>
      <c r="AC999" s="5">
        <f>[1]Hoja1!AC999</f>
        <v>0</v>
      </c>
    </row>
    <row r="1000" spans="1:29" x14ac:dyDescent="0.2">
      <c r="A1000" s="5">
        <f>[1]Hoja1!A1000</f>
        <v>0</v>
      </c>
      <c r="B1000" s="5">
        <f>[1]Hoja1!B1000</f>
        <v>0</v>
      </c>
      <c r="C1000" s="5">
        <f>[1]Hoja1!C1000</f>
        <v>0</v>
      </c>
      <c r="D1000" s="5">
        <f>[1]Hoja1!D1000</f>
        <v>0</v>
      </c>
      <c r="E1000" s="5">
        <f>[1]Hoja1!E1000</f>
        <v>0</v>
      </c>
      <c r="F1000" s="5">
        <f>[1]Hoja1!F1000</f>
        <v>0</v>
      </c>
      <c r="G1000" s="5">
        <f>[1]Hoja1!G1000</f>
        <v>0</v>
      </c>
      <c r="H1000" s="5">
        <f>[1]Hoja1!H1000</f>
        <v>0</v>
      </c>
      <c r="I1000" s="5">
        <f>[1]Hoja1!I1000</f>
        <v>0</v>
      </c>
      <c r="J1000" s="5">
        <f>[1]Hoja1!J1000</f>
        <v>0</v>
      </c>
      <c r="K1000" s="5">
        <f>[1]Hoja1!K1000</f>
        <v>0</v>
      </c>
      <c r="L1000" s="5">
        <f>[1]Hoja1!L1000</f>
        <v>0</v>
      </c>
      <c r="M1000" s="5">
        <f>[1]Hoja1!M1000</f>
        <v>0</v>
      </c>
      <c r="N1000" s="5">
        <f>[1]Hoja1!N1000</f>
        <v>0</v>
      </c>
      <c r="O1000" s="5">
        <f>[1]Hoja1!O1000</f>
        <v>0</v>
      </c>
      <c r="P1000" s="5">
        <f>[1]Hoja1!P1000</f>
        <v>0</v>
      </c>
      <c r="Q1000" s="5">
        <f>[1]Hoja1!Q1000</f>
        <v>0</v>
      </c>
      <c r="R1000" s="5">
        <f>[1]Hoja1!R1000</f>
        <v>0</v>
      </c>
      <c r="S1000" s="5">
        <f>[1]Hoja1!S1000</f>
        <v>0</v>
      </c>
      <c r="T1000" s="5">
        <f>[1]Hoja1!T1000</f>
        <v>0</v>
      </c>
      <c r="U1000" s="5">
        <f>[1]Hoja1!U1000</f>
        <v>0</v>
      </c>
      <c r="V1000" s="5">
        <f>[1]Hoja1!V1000</f>
        <v>0</v>
      </c>
      <c r="W1000" s="5">
        <f>[1]Hoja1!W1000</f>
        <v>0</v>
      </c>
      <c r="X1000" s="5">
        <f>[1]Hoja1!X1000</f>
        <v>0</v>
      </c>
      <c r="Y1000" s="19">
        <f>[1]Hoja1!Y1000</f>
        <v>0</v>
      </c>
      <c r="Z1000" s="19">
        <f>[1]Hoja1!Z1000</f>
        <v>0</v>
      </c>
      <c r="AA1000" s="19">
        <f>[1]Hoja1!AA1000</f>
        <v>0</v>
      </c>
      <c r="AB1000" s="5">
        <f>[1]Hoja1!AB1000</f>
        <v>0</v>
      </c>
      <c r="AC1000" s="5">
        <f>[1]Hoja1!AC1000</f>
        <v>0</v>
      </c>
    </row>
    <row r="1001" spans="1:29" x14ac:dyDescent="0.2">
      <c r="A1001" s="5">
        <f>[1]Hoja1!A1001</f>
        <v>0</v>
      </c>
      <c r="B1001" s="5">
        <f>[1]Hoja1!B1001</f>
        <v>0</v>
      </c>
      <c r="C1001" s="5">
        <f>[1]Hoja1!C1001</f>
        <v>0</v>
      </c>
      <c r="D1001" s="5">
        <f>[1]Hoja1!D1001</f>
        <v>0</v>
      </c>
      <c r="E1001" s="5">
        <f>[1]Hoja1!E1001</f>
        <v>0</v>
      </c>
      <c r="F1001" s="5">
        <f>[1]Hoja1!F1001</f>
        <v>0</v>
      </c>
      <c r="G1001" s="5">
        <f>[1]Hoja1!G1001</f>
        <v>0</v>
      </c>
      <c r="H1001" s="5">
        <f>[1]Hoja1!H1001</f>
        <v>0</v>
      </c>
      <c r="I1001" s="5">
        <f>[1]Hoja1!I1001</f>
        <v>0</v>
      </c>
      <c r="J1001" s="5">
        <f>[1]Hoja1!J1001</f>
        <v>0</v>
      </c>
      <c r="K1001" s="5">
        <f>[1]Hoja1!K1001</f>
        <v>0</v>
      </c>
      <c r="L1001" s="5">
        <f>[1]Hoja1!L1001</f>
        <v>0</v>
      </c>
      <c r="M1001" s="5">
        <f>[1]Hoja1!M1001</f>
        <v>0</v>
      </c>
      <c r="N1001" s="5">
        <f>[1]Hoja1!N1001</f>
        <v>0</v>
      </c>
      <c r="O1001" s="5">
        <f>[1]Hoja1!O1001</f>
        <v>0</v>
      </c>
      <c r="P1001" s="5">
        <f>[1]Hoja1!P1001</f>
        <v>0</v>
      </c>
      <c r="Q1001" s="5">
        <f>[1]Hoja1!Q1001</f>
        <v>0</v>
      </c>
      <c r="R1001" s="5">
        <f>[1]Hoja1!R1001</f>
        <v>0</v>
      </c>
      <c r="S1001" s="5">
        <f>[1]Hoja1!S1001</f>
        <v>0</v>
      </c>
      <c r="T1001" s="5">
        <f>[1]Hoja1!T1001</f>
        <v>0</v>
      </c>
      <c r="U1001" s="5">
        <f>[1]Hoja1!U1001</f>
        <v>0</v>
      </c>
      <c r="V1001" s="5">
        <f>[1]Hoja1!V1001</f>
        <v>0</v>
      </c>
      <c r="W1001" s="5">
        <f>[1]Hoja1!W1001</f>
        <v>0</v>
      </c>
      <c r="X1001" s="5">
        <f>[1]Hoja1!X1001</f>
        <v>0</v>
      </c>
      <c r="Y1001" s="19">
        <f>[1]Hoja1!Y1001</f>
        <v>0</v>
      </c>
      <c r="Z1001" s="19">
        <f>[1]Hoja1!Z1001</f>
        <v>0</v>
      </c>
      <c r="AA1001" s="19">
        <f>[1]Hoja1!AA1001</f>
        <v>0</v>
      </c>
      <c r="AB1001" s="5">
        <f>[1]Hoja1!AB1001</f>
        <v>0</v>
      </c>
      <c r="AC1001" s="5">
        <f>[1]Hoja1!AC1001</f>
        <v>0</v>
      </c>
    </row>
    <row r="1002" spans="1:29" x14ac:dyDescent="0.2">
      <c r="A1002" s="5">
        <f>[1]Hoja1!A1002</f>
        <v>0</v>
      </c>
      <c r="B1002" s="5">
        <f>[1]Hoja1!B1002</f>
        <v>0</v>
      </c>
      <c r="C1002" s="5">
        <f>[1]Hoja1!C1002</f>
        <v>0</v>
      </c>
      <c r="D1002" s="5">
        <f>[1]Hoja1!D1002</f>
        <v>0</v>
      </c>
      <c r="E1002" s="5">
        <f>[1]Hoja1!E1002</f>
        <v>0</v>
      </c>
      <c r="F1002" s="5">
        <f>[1]Hoja1!F1002</f>
        <v>0</v>
      </c>
      <c r="G1002" s="5">
        <f>[1]Hoja1!G1002</f>
        <v>0</v>
      </c>
      <c r="H1002" s="5">
        <f>[1]Hoja1!H1002</f>
        <v>0</v>
      </c>
      <c r="I1002" s="5">
        <f>[1]Hoja1!I1002</f>
        <v>0</v>
      </c>
      <c r="J1002" s="5">
        <f>[1]Hoja1!J1002</f>
        <v>0</v>
      </c>
      <c r="K1002" s="5">
        <f>[1]Hoja1!K1002</f>
        <v>0</v>
      </c>
      <c r="L1002" s="5">
        <f>[1]Hoja1!L1002</f>
        <v>0</v>
      </c>
      <c r="M1002" s="5">
        <f>[1]Hoja1!M1002</f>
        <v>0</v>
      </c>
      <c r="N1002" s="5">
        <f>[1]Hoja1!N1002</f>
        <v>0</v>
      </c>
      <c r="O1002" s="5">
        <f>[1]Hoja1!O1002</f>
        <v>0</v>
      </c>
      <c r="P1002" s="5">
        <f>[1]Hoja1!P1002</f>
        <v>0</v>
      </c>
      <c r="Q1002" s="5">
        <f>[1]Hoja1!Q1002</f>
        <v>0</v>
      </c>
      <c r="R1002" s="5">
        <f>[1]Hoja1!R1002</f>
        <v>0</v>
      </c>
      <c r="S1002" s="5">
        <f>[1]Hoja1!S1002</f>
        <v>0</v>
      </c>
      <c r="T1002" s="5">
        <f>[1]Hoja1!T1002</f>
        <v>0</v>
      </c>
      <c r="U1002" s="5">
        <f>[1]Hoja1!U1002</f>
        <v>0</v>
      </c>
      <c r="V1002" s="5">
        <f>[1]Hoja1!V1002</f>
        <v>0</v>
      </c>
      <c r="W1002" s="5">
        <f>[1]Hoja1!W1002</f>
        <v>0</v>
      </c>
      <c r="X1002" s="5">
        <f>[1]Hoja1!X1002</f>
        <v>0</v>
      </c>
      <c r="Y1002" s="19">
        <f>[1]Hoja1!Y1002</f>
        <v>0</v>
      </c>
      <c r="Z1002" s="19">
        <f>[1]Hoja1!Z1002</f>
        <v>0</v>
      </c>
      <c r="AA1002" s="19">
        <f>[1]Hoja1!AA1002</f>
        <v>0</v>
      </c>
      <c r="AB1002" s="5">
        <f>[1]Hoja1!AB1002</f>
        <v>0</v>
      </c>
      <c r="AC1002" s="5">
        <f>[1]Hoja1!AC1002</f>
        <v>0</v>
      </c>
    </row>
    <row r="1003" spans="1:29" x14ac:dyDescent="0.2">
      <c r="A1003" s="5">
        <f>[1]Hoja1!A1003</f>
        <v>0</v>
      </c>
      <c r="B1003" s="5">
        <f>[1]Hoja1!B1003</f>
        <v>0</v>
      </c>
      <c r="C1003" s="5">
        <f>[1]Hoja1!C1003</f>
        <v>0</v>
      </c>
      <c r="D1003" s="5">
        <f>[1]Hoja1!D1003</f>
        <v>0</v>
      </c>
      <c r="E1003" s="5">
        <f>[1]Hoja1!E1003</f>
        <v>0</v>
      </c>
      <c r="F1003" s="5">
        <f>[1]Hoja1!F1003</f>
        <v>0</v>
      </c>
      <c r="G1003" s="5">
        <f>[1]Hoja1!G1003</f>
        <v>0</v>
      </c>
      <c r="H1003" s="5">
        <f>[1]Hoja1!H1003</f>
        <v>0</v>
      </c>
      <c r="I1003" s="5">
        <f>[1]Hoja1!I1003</f>
        <v>0</v>
      </c>
      <c r="J1003" s="5">
        <f>[1]Hoja1!J1003</f>
        <v>0</v>
      </c>
      <c r="K1003" s="5">
        <f>[1]Hoja1!K1003</f>
        <v>0</v>
      </c>
      <c r="L1003" s="5">
        <f>[1]Hoja1!L1003</f>
        <v>0</v>
      </c>
      <c r="M1003" s="5">
        <f>[1]Hoja1!M1003</f>
        <v>0</v>
      </c>
      <c r="N1003" s="5">
        <f>[1]Hoja1!N1003</f>
        <v>0</v>
      </c>
      <c r="O1003" s="5">
        <f>[1]Hoja1!O1003</f>
        <v>0</v>
      </c>
      <c r="P1003" s="5">
        <f>[1]Hoja1!P1003</f>
        <v>0</v>
      </c>
      <c r="Q1003" s="5">
        <f>[1]Hoja1!Q1003</f>
        <v>0</v>
      </c>
      <c r="R1003" s="5">
        <f>[1]Hoja1!R1003</f>
        <v>0</v>
      </c>
      <c r="S1003" s="5">
        <f>[1]Hoja1!S1003</f>
        <v>0</v>
      </c>
      <c r="T1003" s="5">
        <f>[1]Hoja1!T1003</f>
        <v>0</v>
      </c>
      <c r="U1003" s="5">
        <f>[1]Hoja1!U1003</f>
        <v>0</v>
      </c>
      <c r="V1003" s="5">
        <f>[1]Hoja1!V1003</f>
        <v>0</v>
      </c>
      <c r="W1003" s="5">
        <f>[1]Hoja1!W1003</f>
        <v>0</v>
      </c>
      <c r="X1003" s="5">
        <f>[1]Hoja1!X1003</f>
        <v>0</v>
      </c>
      <c r="Y1003" s="19">
        <f>[1]Hoja1!Y1003</f>
        <v>0</v>
      </c>
      <c r="Z1003" s="19">
        <f>[1]Hoja1!Z1003</f>
        <v>0</v>
      </c>
      <c r="AA1003" s="19">
        <f>[1]Hoja1!AA1003</f>
        <v>0</v>
      </c>
      <c r="AB1003" s="5">
        <f>[1]Hoja1!AB1003</f>
        <v>0</v>
      </c>
      <c r="AC1003" s="5">
        <f>[1]Hoja1!AC1003</f>
        <v>0</v>
      </c>
    </row>
    <row r="1004" spans="1:29" x14ac:dyDescent="0.2">
      <c r="A1004" s="5">
        <f>[1]Hoja1!A1004</f>
        <v>0</v>
      </c>
      <c r="B1004" s="5">
        <f>[1]Hoja1!B1004</f>
        <v>0</v>
      </c>
      <c r="C1004" s="5">
        <f>[1]Hoja1!C1004</f>
        <v>0</v>
      </c>
      <c r="D1004" s="5">
        <f>[1]Hoja1!D1004</f>
        <v>0</v>
      </c>
      <c r="E1004" s="5">
        <f>[1]Hoja1!E1004</f>
        <v>0</v>
      </c>
      <c r="F1004" s="5">
        <f>[1]Hoja1!F1004</f>
        <v>0</v>
      </c>
      <c r="G1004" s="5">
        <f>[1]Hoja1!G1004</f>
        <v>0</v>
      </c>
      <c r="H1004" s="5">
        <f>[1]Hoja1!H1004</f>
        <v>0</v>
      </c>
      <c r="I1004" s="5">
        <f>[1]Hoja1!I1004</f>
        <v>0</v>
      </c>
      <c r="J1004" s="5">
        <f>[1]Hoja1!J1004</f>
        <v>0</v>
      </c>
      <c r="K1004" s="5">
        <f>[1]Hoja1!K1004</f>
        <v>0</v>
      </c>
      <c r="L1004" s="5">
        <f>[1]Hoja1!L1004</f>
        <v>0</v>
      </c>
      <c r="M1004" s="5">
        <f>[1]Hoja1!M1004</f>
        <v>0</v>
      </c>
      <c r="N1004" s="5">
        <f>[1]Hoja1!N1004</f>
        <v>0</v>
      </c>
      <c r="O1004" s="5">
        <f>[1]Hoja1!O1004</f>
        <v>0</v>
      </c>
      <c r="P1004" s="5">
        <f>[1]Hoja1!P1004</f>
        <v>0</v>
      </c>
      <c r="Q1004" s="5">
        <f>[1]Hoja1!Q1004</f>
        <v>0</v>
      </c>
      <c r="R1004" s="5">
        <f>[1]Hoja1!R1004</f>
        <v>0</v>
      </c>
      <c r="S1004" s="5">
        <f>[1]Hoja1!S1004</f>
        <v>0</v>
      </c>
      <c r="T1004" s="5">
        <f>[1]Hoja1!T1004</f>
        <v>0</v>
      </c>
      <c r="U1004" s="5">
        <f>[1]Hoja1!U1004</f>
        <v>0</v>
      </c>
      <c r="V1004" s="5">
        <f>[1]Hoja1!V1004</f>
        <v>0</v>
      </c>
      <c r="W1004" s="5">
        <f>[1]Hoja1!W1004</f>
        <v>0</v>
      </c>
      <c r="X1004" s="5">
        <f>[1]Hoja1!X1004</f>
        <v>0</v>
      </c>
      <c r="Y1004" s="19">
        <f>[1]Hoja1!Y1004</f>
        <v>0</v>
      </c>
      <c r="Z1004" s="19">
        <f>[1]Hoja1!Z1004</f>
        <v>0</v>
      </c>
      <c r="AA1004" s="19">
        <f>[1]Hoja1!AA1004</f>
        <v>0</v>
      </c>
      <c r="AB1004" s="5">
        <f>[1]Hoja1!AB1004</f>
        <v>0</v>
      </c>
      <c r="AC1004" s="5">
        <f>[1]Hoja1!AC1004</f>
        <v>0</v>
      </c>
    </row>
    <row r="1005" spans="1:29" x14ac:dyDescent="0.2">
      <c r="A1005" s="5">
        <f>[1]Hoja1!A1005</f>
        <v>0</v>
      </c>
      <c r="B1005" s="5">
        <f>[1]Hoja1!B1005</f>
        <v>0</v>
      </c>
      <c r="C1005" s="5">
        <f>[1]Hoja1!C1005</f>
        <v>0</v>
      </c>
      <c r="D1005" s="5">
        <f>[1]Hoja1!D1005</f>
        <v>0</v>
      </c>
      <c r="E1005" s="5">
        <f>[1]Hoja1!E1005</f>
        <v>0</v>
      </c>
      <c r="F1005" s="5">
        <f>[1]Hoja1!F1005</f>
        <v>0</v>
      </c>
      <c r="G1005" s="5">
        <f>[1]Hoja1!G1005</f>
        <v>0</v>
      </c>
      <c r="H1005" s="5">
        <f>[1]Hoja1!H1005</f>
        <v>0</v>
      </c>
      <c r="I1005" s="5">
        <f>[1]Hoja1!I1005</f>
        <v>0</v>
      </c>
      <c r="J1005" s="5">
        <f>[1]Hoja1!J1005</f>
        <v>0</v>
      </c>
      <c r="K1005" s="5">
        <f>[1]Hoja1!K1005</f>
        <v>0</v>
      </c>
      <c r="L1005" s="5">
        <f>[1]Hoja1!L1005</f>
        <v>0</v>
      </c>
      <c r="M1005" s="5">
        <f>[1]Hoja1!M1005</f>
        <v>0</v>
      </c>
      <c r="N1005" s="5">
        <f>[1]Hoja1!N1005</f>
        <v>0</v>
      </c>
      <c r="O1005" s="5">
        <f>[1]Hoja1!O1005</f>
        <v>0</v>
      </c>
      <c r="P1005" s="5">
        <f>[1]Hoja1!P1005</f>
        <v>0</v>
      </c>
      <c r="Q1005" s="5">
        <f>[1]Hoja1!Q1005</f>
        <v>0</v>
      </c>
      <c r="R1005" s="5">
        <f>[1]Hoja1!R1005</f>
        <v>0</v>
      </c>
      <c r="S1005" s="5">
        <f>[1]Hoja1!S1005</f>
        <v>0</v>
      </c>
      <c r="T1005" s="5">
        <f>[1]Hoja1!T1005</f>
        <v>0</v>
      </c>
      <c r="U1005" s="5">
        <f>[1]Hoja1!U1005</f>
        <v>0</v>
      </c>
      <c r="V1005" s="5">
        <f>[1]Hoja1!V1005</f>
        <v>0</v>
      </c>
      <c r="W1005" s="5">
        <f>[1]Hoja1!W1005</f>
        <v>0</v>
      </c>
      <c r="X1005" s="5">
        <f>[1]Hoja1!X1005</f>
        <v>0</v>
      </c>
      <c r="Y1005" s="19">
        <f>[1]Hoja1!Y1005</f>
        <v>0</v>
      </c>
      <c r="Z1005" s="19">
        <f>[1]Hoja1!Z1005</f>
        <v>0</v>
      </c>
      <c r="AA1005" s="19">
        <f>[1]Hoja1!AA1005</f>
        <v>0</v>
      </c>
      <c r="AB1005" s="5">
        <f>[1]Hoja1!AB1005</f>
        <v>0</v>
      </c>
      <c r="AC1005" s="5">
        <f>[1]Hoja1!AC1005</f>
        <v>0</v>
      </c>
    </row>
    <row r="1006" spans="1:29" x14ac:dyDescent="0.2">
      <c r="A1006" s="5">
        <f>[1]Hoja1!A1006</f>
        <v>0</v>
      </c>
      <c r="B1006" s="5">
        <f>[1]Hoja1!B1006</f>
        <v>0</v>
      </c>
      <c r="C1006" s="5">
        <f>[1]Hoja1!C1006</f>
        <v>0</v>
      </c>
      <c r="D1006" s="5">
        <f>[1]Hoja1!D1006</f>
        <v>0</v>
      </c>
      <c r="E1006" s="5">
        <f>[1]Hoja1!E1006</f>
        <v>0</v>
      </c>
      <c r="F1006" s="5">
        <f>[1]Hoja1!F1006</f>
        <v>0</v>
      </c>
      <c r="G1006" s="5">
        <f>[1]Hoja1!G1006</f>
        <v>0</v>
      </c>
      <c r="H1006" s="5">
        <f>[1]Hoja1!H1006</f>
        <v>0</v>
      </c>
      <c r="I1006" s="5">
        <f>[1]Hoja1!I1006</f>
        <v>0</v>
      </c>
      <c r="J1006" s="5">
        <f>[1]Hoja1!J1006</f>
        <v>0</v>
      </c>
      <c r="K1006" s="5">
        <f>[1]Hoja1!K1006</f>
        <v>0</v>
      </c>
      <c r="L1006" s="5">
        <f>[1]Hoja1!L1006</f>
        <v>0</v>
      </c>
      <c r="M1006" s="5">
        <f>[1]Hoja1!M1006</f>
        <v>0</v>
      </c>
      <c r="N1006" s="5">
        <f>[1]Hoja1!N1006</f>
        <v>0</v>
      </c>
      <c r="O1006" s="5">
        <f>[1]Hoja1!O1006</f>
        <v>0</v>
      </c>
      <c r="P1006" s="5">
        <f>[1]Hoja1!P1006</f>
        <v>0</v>
      </c>
      <c r="Q1006" s="5">
        <f>[1]Hoja1!Q1006</f>
        <v>0</v>
      </c>
      <c r="R1006" s="5">
        <f>[1]Hoja1!R1006</f>
        <v>0</v>
      </c>
      <c r="S1006" s="5">
        <f>[1]Hoja1!S1006</f>
        <v>0</v>
      </c>
      <c r="T1006" s="5">
        <f>[1]Hoja1!T1006</f>
        <v>0</v>
      </c>
      <c r="U1006" s="5">
        <f>[1]Hoja1!U1006</f>
        <v>0</v>
      </c>
      <c r="V1006" s="5">
        <f>[1]Hoja1!V1006</f>
        <v>0</v>
      </c>
      <c r="W1006" s="5">
        <f>[1]Hoja1!W1006</f>
        <v>0</v>
      </c>
      <c r="X1006" s="5">
        <f>[1]Hoja1!X1006</f>
        <v>0</v>
      </c>
      <c r="Y1006" s="19">
        <f>[1]Hoja1!Y1006</f>
        <v>0</v>
      </c>
      <c r="Z1006" s="19">
        <f>[1]Hoja1!Z1006</f>
        <v>0</v>
      </c>
      <c r="AA1006" s="19">
        <f>[1]Hoja1!AA1006</f>
        <v>0</v>
      </c>
      <c r="AB1006" s="5">
        <f>[1]Hoja1!AB1006</f>
        <v>0</v>
      </c>
      <c r="AC1006" s="5">
        <f>[1]Hoja1!AC1006</f>
        <v>0</v>
      </c>
    </row>
    <row r="1007" spans="1:29" x14ac:dyDescent="0.2">
      <c r="A1007" s="5">
        <f>[1]Hoja1!A1007</f>
        <v>0</v>
      </c>
      <c r="B1007" s="5">
        <f>[1]Hoja1!B1007</f>
        <v>0</v>
      </c>
      <c r="C1007" s="5">
        <f>[1]Hoja1!C1007</f>
        <v>0</v>
      </c>
      <c r="D1007" s="5">
        <f>[1]Hoja1!D1007</f>
        <v>0</v>
      </c>
      <c r="E1007" s="5">
        <f>[1]Hoja1!E1007</f>
        <v>0</v>
      </c>
      <c r="F1007" s="5">
        <f>[1]Hoja1!F1007</f>
        <v>0</v>
      </c>
      <c r="G1007" s="5">
        <f>[1]Hoja1!G1007</f>
        <v>0</v>
      </c>
      <c r="H1007" s="5">
        <f>[1]Hoja1!H1007</f>
        <v>0</v>
      </c>
      <c r="I1007" s="5">
        <f>[1]Hoja1!I1007</f>
        <v>0</v>
      </c>
      <c r="J1007" s="5">
        <f>[1]Hoja1!J1007</f>
        <v>0</v>
      </c>
      <c r="K1007" s="5">
        <f>[1]Hoja1!K1007</f>
        <v>0</v>
      </c>
      <c r="L1007" s="5">
        <f>[1]Hoja1!L1007</f>
        <v>0</v>
      </c>
      <c r="M1007" s="5">
        <f>[1]Hoja1!M1007</f>
        <v>0</v>
      </c>
      <c r="N1007" s="5">
        <f>[1]Hoja1!N1007</f>
        <v>0</v>
      </c>
      <c r="O1007" s="5">
        <f>[1]Hoja1!O1007</f>
        <v>0</v>
      </c>
      <c r="P1007" s="5">
        <f>[1]Hoja1!P1007</f>
        <v>0</v>
      </c>
      <c r="Q1007" s="5">
        <f>[1]Hoja1!Q1007</f>
        <v>0</v>
      </c>
      <c r="R1007" s="5">
        <f>[1]Hoja1!R1007</f>
        <v>0</v>
      </c>
      <c r="S1007" s="5">
        <f>[1]Hoja1!S1007</f>
        <v>0</v>
      </c>
      <c r="T1007" s="5">
        <f>[1]Hoja1!T1007</f>
        <v>0</v>
      </c>
      <c r="U1007" s="5">
        <f>[1]Hoja1!U1007</f>
        <v>0</v>
      </c>
      <c r="V1007" s="5">
        <f>[1]Hoja1!V1007</f>
        <v>0</v>
      </c>
      <c r="W1007" s="5">
        <f>[1]Hoja1!W1007</f>
        <v>0</v>
      </c>
      <c r="X1007" s="5">
        <f>[1]Hoja1!X1007</f>
        <v>0</v>
      </c>
      <c r="Y1007" s="19">
        <f>[1]Hoja1!Y1007</f>
        <v>0</v>
      </c>
      <c r="Z1007" s="19">
        <f>[1]Hoja1!Z1007</f>
        <v>0</v>
      </c>
      <c r="AA1007" s="19">
        <f>[1]Hoja1!AA1007</f>
        <v>0</v>
      </c>
      <c r="AB1007" s="5">
        <f>[1]Hoja1!AB1007</f>
        <v>0</v>
      </c>
      <c r="AC1007" s="5">
        <f>[1]Hoja1!AC1007</f>
        <v>0</v>
      </c>
    </row>
    <row r="1008" spans="1:29" x14ac:dyDescent="0.2">
      <c r="A1008" s="5">
        <f>[1]Hoja1!A1008</f>
        <v>0</v>
      </c>
      <c r="B1008" s="5">
        <f>[1]Hoja1!B1008</f>
        <v>0</v>
      </c>
      <c r="C1008" s="5">
        <f>[1]Hoja1!C1008</f>
        <v>0</v>
      </c>
      <c r="D1008" s="5">
        <f>[1]Hoja1!D1008</f>
        <v>0</v>
      </c>
      <c r="E1008" s="5">
        <f>[1]Hoja1!E1008</f>
        <v>0</v>
      </c>
      <c r="F1008" s="5">
        <f>[1]Hoja1!F1008</f>
        <v>0</v>
      </c>
      <c r="G1008" s="5">
        <f>[1]Hoja1!G1008</f>
        <v>0</v>
      </c>
      <c r="H1008" s="5">
        <f>[1]Hoja1!H1008</f>
        <v>0</v>
      </c>
      <c r="I1008" s="5">
        <f>[1]Hoja1!I1008</f>
        <v>0</v>
      </c>
      <c r="J1008" s="5">
        <f>[1]Hoja1!J1008</f>
        <v>0</v>
      </c>
      <c r="K1008" s="5">
        <f>[1]Hoja1!K1008</f>
        <v>0</v>
      </c>
      <c r="L1008" s="5">
        <f>[1]Hoja1!L1008</f>
        <v>0</v>
      </c>
      <c r="M1008" s="5">
        <f>[1]Hoja1!M1008</f>
        <v>0</v>
      </c>
      <c r="N1008" s="5">
        <f>[1]Hoja1!N1008</f>
        <v>0</v>
      </c>
      <c r="O1008" s="5">
        <f>[1]Hoja1!O1008</f>
        <v>0</v>
      </c>
      <c r="P1008" s="5">
        <f>[1]Hoja1!P1008</f>
        <v>0</v>
      </c>
      <c r="Q1008" s="5">
        <f>[1]Hoja1!Q1008</f>
        <v>0</v>
      </c>
      <c r="R1008" s="5">
        <f>[1]Hoja1!R1008</f>
        <v>0</v>
      </c>
      <c r="S1008" s="5">
        <f>[1]Hoja1!S1008</f>
        <v>0</v>
      </c>
      <c r="T1008" s="5">
        <f>[1]Hoja1!T1008</f>
        <v>0</v>
      </c>
      <c r="U1008" s="5">
        <f>[1]Hoja1!U1008</f>
        <v>0</v>
      </c>
      <c r="V1008" s="5">
        <f>[1]Hoja1!V1008</f>
        <v>0</v>
      </c>
      <c r="W1008" s="5">
        <f>[1]Hoja1!W1008</f>
        <v>0</v>
      </c>
      <c r="X1008" s="5">
        <f>[1]Hoja1!X1008</f>
        <v>0</v>
      </c>
      <c r="Y1008" s="19">
        <f>[1]Hoja1!Y1008</f>
        <v>0</v>
      </c>
      <c r="Z1008" s="19">
        <f>[1]Hoja1!Z1008</f>
        <v>0</v>
      </c>
      <c r="AA1008" s="19">
        <f>[1]Hoja1!AA1008</f>
        <v>0</v>
      </c>
      <c r="AB1008" s="5">
        <f>[1]Hoja1!AB1008</f>
        <v>0</v>
      </c>
      <c r="AC1008" s="5">
        <f>[1]Hoja1!AC1008</f>
        <v>0</v>
      </c>
    </row>
    <row r="1009" spans="1:29" x14ac:dyDescent="0.2">
      <c r="A1009" s="5">
        <f>[1]Hoja1!A1009</f>
        <v>0</v>
      </c>
      <c r="B1009" s="5">
        <f>[1]Hoja1!B1009</f>
        <v>0</v>
      </c>
      <c r="C1009" s="5">
        <f>[1]Hoja1!C1009</f>
        <v>0</v>
      </c>
      <c r="D1009" s="5">
        <f>[1]Hoja1!D1009</f>
        <v>0</v>
      </c>
      <c r="E1009" s="5">
        <f>[1]Hoja1!E1009</f>
        <v>0</v>
      </c>
      <c r="F1009" s="5">
        <f>[1]Hoja1!F1009</f>
        <v>0</v>
      </c>
      <c r="G1009" s="5">
        <f>[1]Hoja1!G1009</f>
        <v>0</v>
      </c>
      <c r="H1009" s="5">
        <f>[1]Hoja1!H1009</f>
        <v>0</v>
      </c>
      <c r="I1009" s="5">
        <f>[1]Hoja1!I1009</f>
        <v>0</v>
      </c>
      <c r="J1009" s="5">
        <f>[1]Hoja1!J1009</f>
        <v>0</v>
      </c>
      <c r="K1009" s="5">
        <f>[1]Hoja1!K1009</f>
        <v>0</v>
      </c>
      <c r="L1009" s="5">
        <f>[1]Hoja1!L1009</f>
        <v>0</v>
      </c>
      <c r="M1009" s="5">
        <f>[1]Hoja1!M1009</f>
        <v>0</v>
      </c>
      <c r="N1009" s="5">
        <f>[1]Hoja1!N1009</f>
        <v>0</v>
      </c>
      <c r="O1009" s="5">
        <f>[1]Hoja1!O1009</f>
        <v>0</v>
      </c>
      <c r="P1009" s="5">
        <f>[1]Hoja1!P1009</f>
        <v>0</v>
      </c>
      <c r="Q1009" s="5">
        <f>[1]Hoja1!Q1009</f>
        <v>0</v>
      </c>
      <c r="R1009" s="5">
        <f>[1]Hoja1!R1009</f>
        <v>0</v>
      </c>
      <c r="S1009" s="5">
        <f>[1]Hoja1!S1009</f>
        <v>0</v>
      </c>
      <c r="T1009" s="5">
        <f>[1]Hoja1!T1009</f>
        <v>0</v>
      </c>
      <c r="U1009" s="5">
        <f>[1]Hoja1!U1009</f>
        <v>0</v>
      </c>
      <c r="V1009" s="5">
        <f>[1]Hoja1!V1009</f>
        <v>0</v>
      </c>
      <c r="W1009" s="5">
        <f>[1]Hoja1!W1009</f>
        <v>0</v>
      </c>
      <c r="X1009" s="5">
        <f>[1]Hoja1!X1009</f>
        <v>0</v>
      </c>
      <c r="Y1009" s="19">
        <f>[1]Hoja1!Y1009</f>
        <v>0</v>
      </c>
      <c r="Z1009" s="19">
        <f>[1]Hoja1!Z1009</f>
        <v>0</v>
      </c>
      <c r="AA1009" s="19">
        <f>[1]Hoja1!AA1009</f>
        <v>0</v>
      </c>
      <c r="AB1009" s="5">
        <f>[1]Hoja1!AB1009</f>
        <v>0</v>
      </c>
      <c r="AC1009" s="5">
        <f>[1]Hoja1!AC1009</f>
        <v>0</v>
      </c>
    </row>
    <row r="1010" spans="1:29" x14ac:dyDescent="0.2">
      <c r="A1010" s="5">
        <f>[1]Hoja1!A1010</f>
        <v>0</v>
      </c>
      <c r="B1010" s="5">
        <f>[1]Hoja1!B1010</f>
        <v>0</v>
      </c>
      <c r="C1010" s="5">
        <f>[1]Hoja1!C1010</f>
        <v>0</v>
      </c>
      <c r="D1010" s="5">
        <f>[1]Hoja1!D1010</f>
        <v>0</v>
      </c>
      <c r="E1010" s="5">
        <f>[1]Hoja1!E1010</f>
        <v>0</v>
      </c>
      <c r="F1010" s="5">
        <f>[1]Hoja1!F1010</f>
        <v>0</v>
      </c>
      <c r="G1010" s="5">
        <f>[1]Hoja1!G1010</f>
        <v>0</v>
      </c>
      <c r="H1010" s="5">
        <f>[1]Hoja1!H1010</f>
        <v>0</v>
      </c>
      <c r="I1010" s="5">
        <f>[1]Hoja1!I1010</f>
        <v>0</v>
      </c>
      <c r="J1010" s="5">
        <f>[1]Hoja1!J1010</f>
        <v>0</v>
      </c>
      <c r="K1010" s="5">
        <f>[1]Hoja1!K1010</f>
        <v>0</v>
      </c>
      <c r="L1010" s="5">
        <f>[1]Hoja1!L1010</f>
        <v>0</v>
      </c>
      <c r="M1010" s="5">
        <f>[1]Hoja1!M1010</f>
        <v>0</v>
      </c>
      <c r="N1010" s="5">
        <f>[1]Hoja1!N1010</f>
        <v>0</v>
      </c>
      <c r="O1010" s="5">
        <f>[1]Hoja1!O1010</f>
        <v>0</v>
      </c>
      <c r="P1010" s="5">
        <f>[1]Hoja1!P1010</f>
        <v>0</v>
      </c>
      <c r="Q1010" s="5">
        <f>[1]Hoja1!Q1010</f>
        <v>0</v>
      </c>
      <c r="R1010" s="5">
        <f>[1]Hoja1!R1010</f>
        <v>0</v>
      </c>
      <c r="S1010" s="5">
        <f>[1]Hoja1!S1010</f>
        <v>0</v>
      </c>
      <c r="T1010" s="5">
        <f>[1]Hoja1!T1010</f>
        <v>0</v>
      </c>
      <c r="U1010" s="5">
        <f>[1]Hoja1!U1010</f>
        <v>0</v>
      </c>
      <c r="V1010" s="5">
        <f>[1]Hoja1!V1010</f>
        <v>0</v>
      </c>
      <c r="W1010" s="5">
        <f>[1]Hoja1!W1010</f>
        <v>0</v>
      </c>
      <c r="X1010" s="5">
        <f>[1]Hoja1!X1010</f>
        <v>0</v>
      </c>
      <c r="Y1010" s="19">
        <f>[1]Hoja1!Y1010</f>
        <v>0</v>
      </c>
      <c r="Z1010" s="19">
        <f>[1]Hoja1!Z1010</f>
        <v>0</v>
      </c>
      <c r="AA1010" s="19">
        <f>[1]Hoja1!AA1010</f>
        <v>0</v>
      </c>
      <c r="AB1010" s="5">
        <f>[1]Hoja1!AB1010</f>
        <v>0</v>
      </c>
      <c r="AC1010" s="5">
        <f>[1]Hoja1!AC1010</f>
        <v>0</v>
      </c>
    </row>
    <row r="1011" spans="1:29" x14ac:dyDescent="0.2">
      <c r="A1011" s="5">
        <f>[1]Hoja1!A1011</f>
        <v>0</v>
      </c>
      <c r="B1011" s="5">
        <f>[1]Hoja1!B1011</f>
        <v>0</v>
      </c>
      <c r="C1011" s="5">
        <f>[1]Hoja1!C1011</f>
        <v>0</v>
      </c>
      <c r="D1011" s="5">
        <f>[1]Hoja1!D1011</f>
        <v>0</v>
      </c>
      <c r="E1011" s="5">
        <f>[1]Hoja1!E1011</f>
        <v>0</v>
      </c>
      <c r="F1011" s="5">
        <f>[1]Hoja1!F1011</f>
        <v>0</v>
      </c>
      <c r="G1011" s="5">
        <f>[1]Hoja1!G1011</f>
        <v>0</v>
      </c>
      <c r="H1011" s="5">
        <f>[1]Hoja1!H1011</f>
        <v>0</v>
      </c>
      <c r="I1011" s="5">
        <f>[1]Hoja1!I1011</f>
        <v>0</v>
      </c>
      <c r="J1011" s="5">
        <f>[1]Hoja1!J1011</f>
        <v>0</v>
      </c>
      <c r="K1011" s="5">
        <f>[1]Hoja1!K1011</f>
        <v>0</v>
      </c>
      <c r="L1011" s="5">
        <f>[1]Hoja1!L1011</f>
        <v>0</v>
      </c>
      <c r="M1011" s="5">
        <f>[1]Hoja1!M1011</f>
        <v>0</v>
      </c>
      <c r="N1011" s="5">
        <f>[1]Hoja1!N1011</f>
        <v>0</v>
      </c>
      <c r="O1011" s="5">
        <f>[1]Hoja1!O1011</f>
        <v>0</v>
      </c>
      <c r="P1011" s="5">
        <f>[1]Hoja1!P1011</f>
        <v>0</v>
      </c>
      <c r="Q1011" s="5">
        <f>[1]Hoja1!Q1011</f>
        <v>0</v>
      </c>
      <c r="R1011" s="5">
        <f>[1]Hoja1!R1011</f>
        <v>0</v>
      </c>
      <c r="S1011" s="5">
        <f>[1]Hoja1!S1011</f>
        <v>0</v>
      </c>
      <c r="T1011" s="5">
        <f>[1]Hoja1!T1011</f>
        <v>0</v>
      </c>
      <c r="U1011" s="5">
        <f>[1]Hoja1!U1011</f>
        <v>0</v>
      </c>
      <c r="V1011" s="5">
        <f>[1]Hoja1!V1011</f>
        <v>0</v>
      </c>
      <c r="W1011" s="5">
        <f>[1]Hoja1!W1011</f>
        <v>0</v>
      </c>
      <c r="X1011" s="5">
        <f>[1]Hoja1!X1011</f>
        <v>0</v>
      </c>
      <c r="Y1011" s="19">
        <f>[1]Hoja1!Y1011</f>
        <v>0</v>
      </c>
      <c r="Z1011" s="19">
        <f>[1]Hoja1!Z1011</f>
        <v>0</v>
      </c>
      <c r="AA1011" s="19">
        <f>[1]Hoja1!AA1011</f>
        <v>0</v>
      </c>
      <c r="AB1011" s="5">
        <f>[1]Hoja1!AB1011</f>
        <v>0</v>
      </c>
      <c r="AC1011" s="5">
        <f>[1]Hoja1!AC1011</f>
        <v>0</v>
      </c>
    </row>
    <row r="1012" spans="1:29" x14ac:dyDescent="0.2">
      <c r="A1012" s="5">
        <f>[1]Hoja1!A1012</f>
        <v>0</v>
      </c>
      <c r="B1012" s="5">
        <f>[1]Hoja1!B1012</f>
        <v>0</v>
      </c>
      <c r="C1012" s="5">
        <f>[1]Hoja1!C1012</f>
        <v>0</v>
      </c>
      <c r="D1012" s="5">
        <f>[1]Hoja1!D1012</f>
        <v>0</v>
      </c>
      <c r="E1012" s="5">
        <f>[1]Hoja1!E1012</f>
        <v>0</v>
      </c>
      <c r="F1012" s="5">
        <f>[1]Hoja1!F1012</f>
        <v>0</v>
      </c>
      <c r="G1012" s="5">
        <f>[1]Hoja1!G1012</f>
        <v>0</v>
      </c>
      <c r="H1012" s="5">
        <f>[1]Hoja1!H1012</f>
        <v>0</v>
      </c>
      <c r="I1012" s="5">
        <f>[1]Hoja1!I1012</f>
        <v>0</v>
      </c>
      <c r="J1012" s="5">
        <f>[1]Hoja1!J1012</f>
        <v>0</v>
      </c>
      <c r="K1012" s="5">
        <f>[1]Hoja1!K1012</f>
        <v>0</v>
      </c>
      <c r="L1012" s="5">
        <f>[1]Hoja1!L1012</f>
        <v>0</v>
      </c>
      <c r="M1012" s="5">
        <f>[1]Hoja1!M1012</f>
        <v>0</v>
      </c>
      <c r="N1012" s="5">
        <f>[1]Hoja1!N1012</f>
        <v>0</v>
      </c>
      <c r="O1012" s="5">
        <f>[1]Hoja1!O1012</f>
        <v>0</v>
      </c>
      <c r="P1012" s="5">
        <f>[1]Hoja1!P1012</f>
        <v>0</v>
      </c>
      <c r="Q1012" s="5">
        <f>[1]Hoja1!Q1012</f>
        <v>0</v>
      </c>
      <c r="R1012" s="5">
        <f>[1]Hoja1!R1012</f>
        <v>0</v>
      </c>
      <c r="S1012" s="5">
        <f>[1]Hoja1!S1012</f>
        <v>0</v>
      </c>
      <c r="T1012" s="5">
        <f>[1]Hoja1!T1012</f>
        <v>0</v>
      </c>
      <c r="U1012" s="5">
        <f>[1]Hoja1!U1012</f>
        <v>0</v>
      </c>
      <c r="V1012" s="5">
        <f>[1]Hoja1!V1012</f>
        <v>0</v>
      </c>
      <c r="W1012" s="5">
        <f>[1]Hoja1!W1012</f>
        <v>0</v>
      </c>
      <c r="X1012" s="5">
        <f>[1]Hoja1!X1012</f>
        <v>0</v>
      </c>
      <c r="Y1012" s="19">
        <f>[1]Hoja1!Y1012</f>
        <v>0</v>
      </c>
      <c r="Z1012" s="19">
        <f>[1]Hoja1!Z1012</f>
        <v>0</v>
      </c>
      <c r="AA1012" s="19">
        <f>[1]Hoja1!AA1012</f>
        <v>0</v>
      </c>
      <c r="AB1012" s="5">
        <f>[1]Hoja1!AB1012</f>
        <v>0</v>
      </c>
      <c r="AC1012" s="5">
        <f>[1]Hoja1!AC1012</f>
        <v>0</v>
      </c>
    </row>
    <row r="1013" spans="1:29" x14ac:dyDescent="0.2">
      <c r="A1013" s="5">
        <f>[1]Hoja1!A1013</f>
        <v>0</v>
      </c>
      <c r="B1013" s="5">
        <f>[1]Hoja1!B1013</f>
        <v>0</v>
      </c>
      <c r="C1013" s="5">
        <f>[1]Hoja1!C1013</f>
        <v>0</v>
      </c>
      <c r="D1013" s="5">
        <f>[1]Hoja1!D1013</f>
        <v>0</v>
      </c>
      <c r="E1013" s="5">
        <f>[1]Hoja1!E1013</f>
        <v>0</v>
      </c>
      <c r="F1013" s="5">
        <f>[1]Hoja1!F1013</f>
        <v>0</v>
      </c>
      <c r="G1013" s="5">
        <f>[1]Hoja1!G1013</f>
        <v>0</v>
      </c>
      <c r="H1013" s="5">
        <f>[1]Hoja1!H1013</f>
        <v>0</v>
      </c>
      <c r="I1013" s="5">
        <f>[1]Hoja1!I1013</f>
        <v>0</v>
      </c>
      <c r="J1013" s="5">
        <f>[1]Hoja1!J1013</f>
        <v>0</v>
      </c>
      <c r="K1013" s="5">
        <f>[1]Hoja1!K1013</f>
        <v>0</v>
      </c>
      <c r="L1013" s="5">
        <f>[1]Hoja1!L1013</f>
        <v>0</v>
      </c>
      <c r="M1013" s="5">
        <f>[1]Hoja1!M1013</f>
        <v>0</v>
      </c>
      <c r="N1013" s="5">
        <f>[1]Hoja1!N1013</f>
        <v>0</v>
      </c>
      <c r="O1013" s="5">
        <f>[1]Hoja1!O1013</f>
        <v>0</v>
      </c>
      <c r="P1013" s="5">
        <f>[1]Hoja1!P1013</f>
        <v>0</v>
      </c>
      <c r="Q1013" s="5">
        <f>[1]Hoja1!Q1013</f>
        <v>0</v>
      </c>
      <c r="R1013" s="5">
        <f>[1]Hoja1!R1013</f>
        <v>0</v>
      </c>
      <c r="S1013" s="5">
        <f>[1]Hoja1!S1013</f>
        <v>0</v>
      </c>
      <c r="T1013" s="5">
        <f>[1]Hoja1!T1013</f>
        <v>0</v>
      </c>
      <c r="U1013" s="5">
        <f>[1]Hoja1!U1013</f>
        <v>0</v>
      </c>
      <c r="V1013" s="5">
        <f>[1]Hoja1!V1013</f>
        <v>0</v>
      </c>
      <c r="W1013" s="5">
        <f>[1]Hoja1!W1013</f>
        <v>0</v>
      </c>
      <c r="X1013" s="5">
        <f>[1]Hoja1!X1013</f>
        <v>0</v>
      </c>
      <c r="Y1013" s="19">
        <f>[1]Hoja1!Y1013</f>
        <v>0</v>
      </c>
      <c r="Z1013" s="19">
        <f>[1]Hoja1!Z1013</f>
        <v>0</v>
      </c>
      <c r="AA1013" s="19">
        <f>[1]Hoja1!AA1013</f>
        <v>0</v>
      </c>
      <c r="AB1013" s="5">
        <f>[1]Hoja1!AB1013</f>
        <v>0</v>
      </c>
      <c r="AC1013" s="5">
        <f>[1]Hoja1!AC1013</f>
        <v>0</v>
      </c>
    </row>
    <row r="1014" spans="1:29" x14ac:dyDescent="0.2">
      <c r="A1014" s="5">
        <f>[1]Hoja1!A1014</f>
        <v>0</v>
      </c>
      <c r="B1014" s="5">
        <f>[1]Hoja1!B1014</f>
        <v>0</v>
      </c>
      <c r="C1014" s="5">
        <f>[1]Hoja1!C1014</f>
        <v>0</v>
      </c>
      <c r="D1014" s="5">
        <f>[1]Hoja1!D1014</f>
        <v>0</v>
      </c>
      <c r="E1014" s="5">
        <f>[1]Hoja1!E1014</f>
        <v>0</v>
      </c>
      <c r="F1014" s="5">
        <f>[1]Hoja1!F1014</f>
        <v>0</v>
      </c>
      <c r="G1014" s="5">
        <f>[1]Hoja1!G1014</f>
        <v>0</v>
      </c>
      <c r="H1014" s="5">
        <f>[1]Hoja1!H1014</f>
        <v>0</v>
      </c>
      <c r="I1014" s="5">
        <f>[1]Hoja1!I1014</f>
        <v>0</v>
      </c>
      <c r="J1014" s="5">
        <f>[1]Hoja1!J1014</f>
        <v>0</v>
      </c>
      <c r="K1014" s="5">
        <f>[1]Hoja1!K1014</f>
        <v>0</v>
      </c>
      <c r="L1014" s="5">
        <f>[1]Hoja1!L1014</f>
        <v>0</v>
      </c>
      <c r="M1014" s="5">
        <f>[1]Hoja1!M1014</f>
        <v>0</v>
      </c>
      <c r="N1014" s="5">
        <f>[1]Hoja1!N1014</f>
        <v>0</v>
      </c>
      <c r="O1014" s="5">
        <f>[1]Hoja1!O1014</f>
        <v>0</v>
      </c>
      <c r="P1014" s="5">
        <f>[1]Hoja1!P1014</f>
        <v>0</v>
      </c>
      <c r="Q1014" s="5">
        <f>[1]Hoja1!Q1014</f>
        <v>0</v>
      </c>
      <c r="R1014" s="5">
        <f>[1]Hoja1!R1014</f>
        <v>0</v>
      </c>
      <c r="S1014" s="5">
        <f>[1]Hoja1!S1014</f>
        <v>0</v>
      </c>
      <c r="T1014" s="5">
        <f>[1]Hoja1!T1014</f>
        <v>0</v>
      </c>
      <c r="U1014" s="5">
        <f>[1]Hoja1!U1014</f>
        <v>0</v>
      </c>
      <c r="V1014" s="5">
        <f>[1]Hoja1!V1014</f>
        <v>0</v>
      </c>
      <c r="W1014" s="5">
        <f>[1]Hoja1!W1014</f>
        <v>0</v>
      </c>
      <c r="X1014" s="5">
        <f>[1]Hoja1!X1014</f>
        <v>0</v>
      </c>
      <c r="Y1014" s="19">
        <f>[1]Hoja1!Y1014</f>
        <v>0</v>
      </c>
      <c r="Z1014" s="19">
        <f>[1]Hoja1!Z1014</f>
        <v>0</v>
      </c>
      <c r="AA1014" s="19">
        <f>[1]Hoja1!AA1014</f>
        <v>0</v>
      </c>
      <c r="AB1014" s="5">
        <f>[1]Hoja1!AB1014</f>
        <v>0</v>
      </c>
      <c r="AC1014" s="5">
        <f>[1]Hoja1!AC1014</f>
        <v>0</v>
      </c>
    </row>
    <row r="1015" spans="1:29" x14ac:dyDescent="0.2">
      <c r="A1015" s="5">
        <f>[1]Hoja1!A1015</f>
        <v>0</v>
      </c>
      <c r="B1015" s="5">
        <f>[1]Hoja1!B1015</f>
        <v>0</v>
      </c>
      <c r="C1015" s="5">
        <f>[1]Hoja1!C1015</f>
        <v>0</v>
      </c>
      <c r="D1015" s="5">
        <f>[1]Hoja1!D1015</f>
        <v>0</v>
      </c>
      <c r="E1015" s="5">
        <f>[1]Hoja1!E1015</f>
        <v>0</v>
      </c>
      <c r="F1015" s="5">
        <f>[1]Hoja1!F1015</f>
        <v>0</v>
      </c>
      <c r="G1015" s="5">
        <f>[1]Hoja1!G1015</f>
        <v>0</v>
      </c>
      <c r="H1015" s="5">
        <f>[1]Hoja1!H1015</f>
        <v>0</v>
      </c>
      <c r="I1015" s="5">
        <f>[1]Hoja1!I1015</f>
        <v>0</v>
      </c>
      <c r="J1015" s="5">
        <f>[1]Hoja1!J1015</f>
        <v>0</v>
      </c>
      <c r="K1015" s="5">
        <f>[1]Hoja1!K1015</f>
        <v>0</v>
      </c>
      <c r="L1015" s="5">
        <f>[1]Hoja1!L1015</f>
        <v>0</v>
      </c>
      <c r="M1015" s="5">
        <f>[1]Hoja1!M1015</f>
        <v>0</v>
      </c>
      <c r="N1015" s="5">
        <f>[1]Hoja1!N1015</f>
        <v>0</v>
      </c>
      <c r="O1015" s="5">
        <f>[1]Hoja1!O1015</f>
        <v>0</v>
      </c>
      <c r="P1015" s="5">
        <f>[1]Hoja1!P1015</f>
        <v>0</v>
      </c>
      <c r="Q1015" s="5">
        <f>[1]Hoja1!Q1015</f>
        <v>0</v>
      </c>
      <c r="R1015" s="5">
        <f>[1]Hoja1!R1015</f>
        <v>0</v>
      </c>
      <c r="S1015" s="5">
        <f>[1]Hoja1!S1015</f>
        <v>0</v>
      </c>
      <c r="T1015" s="5">
        <f>[1]Hoja1!T1015</f>
        <v>0</v>
      </c>
      <c r="U1015" s="5">
        <f>[1]Hoja1!U1015</f>
        <v>0</v>
      </c>
      <c r="V1015" s="5">
        <f>[1]Hoja1!V1015</f>
        <v>0</v>
      </c>
      <c r="W1015" s="5">
        <f>[1]Hoja1!W1015</f>
        <v>0</v>
      </c>
      <c r="X1015" s="5">
        <f>[1]Hoja1!X1015</f>
        <v>0</v>
      </c>
      <c r="Y1015" s="19">
        <f>[1]Hoja1!Y1015</f>
        <v>0</v>
      </c>
      <c r="Z1015" s="19">
        <f>[1]Hoja1!Z1015</f>
        <v>0</v>
      </c>
      <c r="AA1015" s="19">
        <f>[1]Hoja1!AA1015</f>
        <v>0</v>
      </c>
      <c r="AB1015" s="5">
        <f>[1]Hoja1!AB1015</f>
        <v>0</v>
      </c>
      <c r="AC1015" s="5">
        <f>[1]Hoja1!AC1015</f>
        <v>0</v>
      </c>
    </row>
    <row r="1016" spans="1:29" x14ac:dyDescent="0.2">
      <c r="A1016" s="5">
        <f>[1]Hoja1!A1016</f>
        <v>0</v>
      </c>
      <c r="B1016" s="5">
        <f>[1]Hoja1!B1016</f>
        <v>0</v>
      </c>
      <c r="C1016" s="5">
        <f>[1]Hoja1!C1016</f>
        <v>0</v>
      </c>
      <c r="D1016" s="5">
        <f>[1]Hoja1!D1016</f>
        <v>0</v>
      </c>
      <c r="E1016" s="5">
        <f>[1]Hoja1!E1016</f>
        <v>0</v>
      </c>
      <c r="F1016" s="5">
        <f>[1]Hoja1!F1016</f>
        <v>0</v>
      </c>
      <c r="G1016" s="5">
        <f>[1]Hoja1!G1016</f>
        <v>0</v>
      </c>
      <c r="H1016" s="5">
        <f>[1]Hoja1!H1016</f>
        <v>0</v>
      </c>
      <c r="I1016" s="5">
        <f>[1]Hoja1!I1016</f>
        <v>0</v>
      </c>
      <c r="J1016" s="5">
        <f>[1]Hoja1!J1016</f>
        <v>0</v>
      </c>
      <c r="K1016" s="5">
        <f>[1]Hoja1!K1016</f>
        <v>0</v>
      </c>
      <c r="L1016" s="5">
        <f>[1]Hoja1!L1016</f>
        <v>0</v>
      </c>
      <c r="M1016" s="5">
        <f>[1]Hoja1!M1016</f>
        <v>0</v>
      </c>
      <c r="N1016" s="5">
        <f>[1]Hoja1!N1016</f>
        <v>0</v>
      </c>
      <c r="O1016" s="5">
        <f>[1]Hoja1!O1016</f>
        <v>0</v>
      </c>
      <c r="P1016" s="5">
        <f>[1]Hoja1!P1016</f>
        <v>0</v>
      </c>
      <c r="Q1016" s="5">
        <f>[1]Hoja1!Q1016</f>
        <v>0</v>
      </c>
      <c r="R1016" s="5">
        <f>[1]Hoja1!R1016</f>
        <v>0</v>
      </c>
      <c r="S1016" s="5">
        <f>[1]Hoja1!S1016</f>
        <v>0</v>
      </c>
      <c r="T1016" s="5">
        <f>[1]Hoja1!T1016</f>
        <v>0</v>
      </c>
      <c r="U1016" s="5">
        <f>[1]Hoja1!U1016</f>
        <v>0</v>
      </c>
      <c r="V1016" s="5">
        <f>[1]Hoja1!V1016</f>
        <v>0</v>
      </c>
      <c r="W1016" s="5">
        <f>[1]Hoja1!W1016</f>
        <v>0</v>
      </c>
      <c r="X1016" s="5">
        <f>[1]Hoja1!X1016</f>
        <v>0</v>
      </c>
      <c r="Y1016" s="19">
        <f>[1]Hoja1!Y1016</f>
        <v>0</v>
      </c>
      <c r="Z1016" s="19">
        <f>[1]Hoja1!Z1016</f>
        <v>0</v>
      </c>
      <c r="AA1016" s="19">
        <f>[1]Hoja1!AA1016</f>
        <v>0</v>
      </c>
      <c r="AB1016" s="5">
        <f>[1]Hoja1!AB1016</f>
        <v>0</v>
      </c>
      <c r="AC1016" s="5">
        <f>[1]Hoja1!AC1016</f>
        <v>0</v>
      </c>
    </row>
    <row r="1017" spans="1:29" x14ac:dyDescent="0.2">
      <c r="A1017" s="5">
        <f>[1]Hoja1!A1017</f>
        <v>0</v>
      </c>
      <c r="B1017" s="5">
        <f>[1]Hoja1!B1017</f>
        <v>0</v>
      </c>
      <c r="C1017" s="5">
        <f>[1]Hoja1!C1017</f>
        <v>0</v>
      </c>
      <c r="D1017" s="5">
        <f>[1]Hoja1!D1017</f>
        <v>0</v>
      </c>
      <c r="E1017" s="5">
        <f>[1]Hoja1!E1017</f>
        <v>0</v>
      </c>
      <c r="F1017" s="5">
        <f>[1]Hoja1!F1017</f>
        <v>0</v>
      </c>
      <c r="G1017" s="5">
        <f>[1]Hoja1!G1017</f>
        <v>0</v>
      </c>
      <c r="H1017" s="5">
        <f>[1]Hoja1!H1017</f>
        <v>0</v>
      </c>
      <c r="I1017" s="5">
        <f>[1]Hoja1!I1017</f>
        <v>0</v>
      </c>
      <c r="J1017" s="5">
        <f>[1]Hoja1!J1017</f>
        <v>0</v>
      </c>
      <c r="K1017" s="5">
        <f>[1]Hoja1!K1017</f>
        <v>0</v>
      </c>
      <c r="L1017" s="5">
        <f>[1]Hoja1!L1017</f>
        <v>0</v>
      </c>
      <c r="M1017" s="5">
        <f>[1]Hoja1!M1017</f>
        <v>0</v>
      </c>
      <c r="N1017" s="5">
        <f>[1]Hoja1!N1017</f>
        <v>0</v>
      </c>
      <c r="O1017" s="5">
        <f>[1]Hoja1!O1017</f>
        <v>0</v>
      </c>
      <c r="P1017" s="5">
        <f>[1]Hoja1!P1017</f>
        <v>0</v>
      </c>
      <c r="Q1017" s="5">
        <f>[1]Hoja1!Q1017</f>
        <v>0</v>
      </c>
      <c r="R1017" s="5">
        <f>[1]Hoja1!R1017</f>
        <v>0</v>
      </c>
      <c r="S1017" s="5">
        <f>[1]Hoja1!S1017</f>
        <v>0</v>
      </c>
      <c r="T1017" s="5">
        <f>[1]Hoja1!T1017</f>
        <v>0</v>
      </c>
      <c r="U1017" s="5">
        <f>[1]Hoja1!U1017</f>
        <v>0</v>
      </c>
      <c r="V1017" s="5">
        <f>[1]Hoja1!V1017</f>
        <v>0</v>
      </c>
      <c r="W1017" s="5">
        <f>[1]Hoja1!W1017</f>
        <v>0</v>
      </c>
      <c r="X1017" s="5">
        <f>[1]Hoja1!X1017</f>
        <v>0</v>
      </c>
      <c r="Y1017" s="19">
        <f>[1]Hoja1!Y1017</f>
        <v>0</v>
      </c>
      <c r="Z1017" s="19">
        <f>[1]Hoja1!Z1017</f>
        <v>0</v>
      </c>
      <c r="AA1017" s="19">
        <f>[1]Hoja1!AA1017</f>
        <v>0</v>
      </c>
      <c r="AB1017" s="5">
        <f>[1]Hoja1!AB1017</f>
        <v>0</v>
      </c>
      <c r="AC1017" s="5">
        <f>[1]Hoja1!AC1017</f>
        <v>0</v>
      </c>
    </row>
    <row r="1018" spans="1:29" x14ac:dyDescent="0.2">
      <c r="A1018" s="5">
        <f>[1]Hoja1!A1018</f>
        <v>0</v>
      </c>
      <c r="B1018" s="5">
        <f>[1]Hoja1!B1018</f>
        <v>0</v>
      </c>
      <c r="C1018" s="5">
        <f>[1]Hoja1!C1018</f>
        <v>0</v>
      </c>
      <c r="D1018" s="5">
        <f>[1]Hoja1!D1018</f>
        <v>0</v>
      </c>
      <c r="E1018" s="5">
        <f>[1]Hoja1!E1018</f>
        <v>0</v>
      </c>
      <c r="F1018" s="5">
        <f>[1]Hoja1!F1018</f>
        <v>0</v>
      </c>
      <c r="G1018" s="5">
        <f>[1]Hoja1!G1018</f>
        <v>0</v>
      </c>
      <c r="H1018" s="5">
        <f>[1]Hoja1!H1018</f>
        <v>0</v>
      </c>
      <c r="I1018" s="5">
        <f>[1]Hoja1!I1018</f>
        <v>0</v>
      </c>
      <c r="J1018" s="5">
        <f>[1]Hoja1!J1018</f>
        <v>0</v>
      </c>
      <c r="K1018" s="5">
        <f>[1]Hoja1!K1018</f>
        <v>0</v>
      </c>
      <c r="L1018" s="5">
        <f>[1]Hoja1!L1018</f>
        <v>0</v>
      </c>
      <c r="M1018" s="5">
        <f>[1]Hoja1!M1018</f>
        <v>0</v>
      </c>
      <c r="N1018" s="5">
        <f>[1]Hoja1!N1018</f>
        <v>0</v>
      </c>
      <c r="O1018" s="5">
        <f>[1]Hoja1!O1018</f>
        <v>0</v>
      </c>
      <c r="P1018" s="5">
        <f>[1]Hoja1!P1018</f>
        <v>0</v>
      </c>
      <c r="Q1018" s="5">
        <f>[1]Hoja1!Q1018</f>
        <v>0</v>
      </c>
      <c r="R1018" s="5">
        <f>[1]Hoja1!R1018</f>
        <v>0</v>
      </c>
      <c r="S1018" s="5">
        <f>[1]Hoja1!S1018</f>
        <v>0</v>
      </c>
      <c r="T1018" s="5">
        <f>[1]Hoja1!T1018</f>
        <v>0</v>
      </c>
      <c r="U1018" s="5">
        <f>[1]Hoja1!U1018</f>
        <v>0</v>
      </c>
      <c r="V1018" s="5">
        <f>[1]Hoja1!V1018</f>
        <v>0</v>
      </c>
      <c r="W1018" s="5">
        <f>[1]Hoja1!W1018</f>
        <v>0</v>
      </c>
      <c r="X1018" s="5">
        <f>[1]Hoja1!X1018</f>
        <v>0</v>
      </c>
      <c r="Y1018" s="19">
        <f>[1]Hoja1!Y1018</f>
        <v>0</v>
      </c>
      <c r="Z1018" s="19">
        <f>[1]Hoja1!Z1018</f>
        <v>0</v>
      </c>
      <c r="AA1018" s="19">
        <f>[1]Hoja1!AA1018</f>
        <v>0</v>
      </c>
      <c r="AB1018" s="5">
        <f>[1]Hoja1!AB1018</f>
        <v>0</v>
      </c>
      <c r="AC1018" s="5">
        <f>[1]Hoja1!AC1018</f>
        <v>0</v>
      </c>
    </row>
    <row r="1019" spans="1:29" x14ac:dyDescent="0.2">
      <c r="A1019" s="5">
        <f>[1]Hoja1!A1019</f>
        <v>0</v>
      </c>
      <c r="B1019" s="5">
        <f>[1]Hoja1!B1019</f>
        <v>0</v>
      </c>
      <c r="C1019" s="5">
        <f>[1]Hoja1!C1019</f>
        <v>0</v>
      </c>
      <c r="D1019" s="5">
        <f>[1]Hoja1!D1019</f>
        <v>0</v>
      </c>
      <c r="E1019" s="5">
        <f>[1]Hoja1!E1019</f>
        <v>0</v>
      </c>
      <c r="F1019" s="5">
        <f>[1]Hoja1!F1019</f>
        <v>0</v>
      </c>
      <c r="G1019" s="5">
        <f>[1]Hoja1!G1019</f>
        <v>0</v>
      </c>
      <c r="H1019" s="5">
        <f>[1]Hoja1!H1019</f>
        <v>0</v>
      </c>
      <c r="I1019" s="5">
        <f>[1]Hoja1!I1019</f>
        <v>0</v>
      </c>
      <c r="J1019" s="5">
        <f>[1]Hoja1!J1019</f>
        <v>0</v>
      </c>
      <c r="K1019" s="5">
        <f>[1]Hoja1!K1019</f>
        <v>0</v>
      </c>
      <c r="L1019" s="5">
        <f>[1]Hoja1!L1019</f>
        <v>0</v>
      </c>
      <c r="M1019" s="5">
        <f>[1]Hoja1!M1019</f>
        <v>0</v>
      </c>
      <c r="N1019" s="5">
        <f>[1]Hoja1!N1019</f>
        <v>0</v>
      </c>
      <c r="O1019" s="5">
        <f>[1]Hoja1!O1019</f>
        <v>0</v>
      </c>
      <c r="P1019" s="5">
        <f>[1]Hoja1!P1019</f>
        <v>0</v>
      </c>
      <c r="Q1019" s="5">
        <f>[1]Hoja1!Q1019</f>
        <v>0</v>
      </c>
      <c r="R1019" s="5">
        <f>[1]Hoja1!R1019</f>
        <v>0</v>
      </c>
      <c r="S1019" s="5">
        <f>[1]Hoja1!S1019</f>
        <v>0</v>
      </c>
      <c r="T1019" s="5">
        <f>[1]Hoja1!T1019</f>
        <v>0</v>
      </c>
      <c r="U1019" s="5">
        <f>[1]Hoja1!U1019</f>
        <v>0</v>
      </c>
      <c r="V1019" s="5">
        <f>[1]Hoja1!V1019</f>
        <v>0</v>
      </c>
      <c r="W1019" s="5">
        <f>[1]Hoja1!W1019</f>
        <v>0</v>
      </c>
      <c r="X1019" s="5">
        <f>[1]Hoja1!X1019</f>
        <v>0</v>
      </c>
      <c r="Y1019" s="19">
        <f>[1]Hoja1!Y1019</f>
        <v>0</v>
      </c>
      <c r="Z1019" s="19">
        <f>[1]Hoja1!Z1019</f>
        <v>0</v>
      </c>
      <c r="AA1019" s="19">
        <f>[1]Hoja1!AA1019</f>
        <v>0</v>
      </c>
      <c r="AB1019" s="5">
        <f>[1]Hoja1!AB1019</f>
        <v>0</v>
      </c>
      <c r="AC1019" s="5">
        <f>[1]Hoja1!AC1019</f>
        <v>0</v>
      </c>
    </row>
    <row r="1020" spans="1:29" x14ac:dyDescent="0.2">
      <c r="A1020" s="5">
        <f>[1]Hoja1!A1020</f>
        <v>0</v>
      </c>
      <c r="B1020" s="5">
        <f>[1]Hoja1!B1020</f>
        <v>0</v>
      </c>
      <c r="C1020" s="5">
        <f>[1]Hoja1!C1020</f>
        <v>0</v>
      </c>
      <c r="D1020" s="5">
        <f>[1]Hoja1!D1020</f>
        <v>0</v>
      </c>
      <c r="E1020" s="5">
        <f>[1]Hoja1!E1020</f>
        <v>0</v>
      </c>
      <c r="F1020" s="5">
        <f>[1]Hoja1!F1020</f>
        <v>0</v>
      </c>
      <c r="G1020" s="5">
        <f>[1]Hoja1!G1020</f>
        <v>0</v>
      </c>
      <c r="H1020" s="5">
        <f>[1]Hoja1!H1020</f>
        <v>0</v>
      </c>
      <c r="I1020" s="5">
        <f>[1]Hoja1!I1020</f>
        <v>0</v>
      </c>
      <c r="J1020" s="5">
        <f>[1]Hoja1!J1020</f>
        <v>0</v>
      </c>
      <c r="K1020" s="5">
        <f>[1]Hoja1!K1020</f>
        <v>0</v>
      </c>
      <c r="L1020" s="5">
        <f>[1]Hoja1!L1020</f>
        <v>0</v>
      </c>
      <c r="M1020" s="5">
        <f>[1]Hoja1!M1020</f>
        <v>0</v>
      </c>
      <c r="N1020" s="5">
        <f>[1]Hoja1!N1020</f>
        <v>0</v>
      </c>
      <c r="O1020" s="5">
        <f>[1]Hoja1!O1020</f>
        <v>0</v>
      </c>
      <c r="P1020" s="5">
        <f>[1]Hoja1!P1020</f>
        <v>0</v>
      </c>
      <c r="Q1020" s="5">
        <f>[1]Hoja1!Q1020</f>
        <v>0</v>
      </c>
      <c r="R1020" s="5">
        <f>[1]Hoja1!R1020</f>
        <v>0</v>
      </c>
      <c r="S1020" s="5">
        <f>[1]Hoja1!S1020</f>
        <v>0</v>
      </c>
      <c r="T1020" s="5">
        <f>[1]Hoja1!T1020</f>
        <v>0</v>
      </c>
      <c r="U1020" s="5">
        <f>[1]Hoja1!U1020</f>
        <v>0</v>
      </c>
      <c r="V1020" s="5">
        <f>[1]Hoja1!V1020</f>
        <v>0</v>
      </c>
      <c r="W1020" s="5">
        <f>[1]Hoja1!W1020</f>
        <v>0</v>
      </c>
      <c r="X1020" s="5">
        <f>[1]Hoja1!X1020</f>
        <v>0</v>
      </c>
      <c r="Y1020" s="19">
        <f>[1]Hoja1!Y1020</f>
        <v>0</v>
      </c>
      <c r="Z1020" s="19">
        <f>[1]Hoja1!Z1020</f>
        <v>0</v>
      </c>
      <c r="AA1020" s="19">
        <f>[1]Hoja1!AA1020</f>
        <v>0</v>
      </c>
      <c r="AB1020" s="5">
        <f>[1]Hoja1!AB1020</f>
        <v>0</v>
      </c>
      <c r="AC1020" s="5">
        <f>[1]Hoja1!AC1020</f>
        <v>0</v>
      </c>
    </row>
    <row r="1021" spans="1:29" x14ac:dyDescent="0.2">
      <c r="A1021" s="5">
        <f>[1]Hoja1!A1021</f>
        <v>0</v>
      </c>
      <c r="B1021" s="5">
        <f>[1]Hoja1!B1021</f>
        <v>0</v>
      </c>
      <c r="C1021" s="5">
        <f>[1]Hoja1!C1021</f>
        <v>0</v>
      </c>
      <c r="D1021" s="5">
        <f>[1]Hoja1!D1021</f>
        <v>0</v>
      </c>
      <c r="E1021" s="5">
        <f>[1]Hoja1!E1021</f>
        <v>0</v>
      </c>
      <c r="F1021" s="5">
        <f>[1]Hoja1!F1021</f>
        <v>0</v>
      </c>
      <c r="G1021" s="5">
        <f>[1]Hoja1!G1021</f>
        <v>0</v>
      </c>
      <c r="H1021" s="5">
        <f>[1]Hoja1!H1021</f>
        <v>0</v>
      </c>
      <c r="I1021" s="5">
        <f>[1]Hoja1!I1021</f>
        <v>0</v>
      </c>
      <c r="J1021" s="5">
        <f>[1]Hoja1!J1021</f>
        <v>0</v>
      </c>
      <c r="K1021" s="5">
        <f>[1]Hoja1!K1021</f>
        <v>0</v>
      </c>
      <c r="L1021" s="5">
        <f>[1]Hoja1!L1021</f>
        <v>0</v>
      </c>
      <c r="M1021" s="5">
        <f>[1]Hoja1!M1021</f>
        <v>0</v>
      </c>
      <c r="N1021" s="5">
        <f>[1]Hoja1!N1021</f>
        <v>0</v>
      </c>
      <c r="O1021" s="5">
        <f>[1]Hoja1!O1021</f>
        <v>0</v>
      </c>
      <c r="P1021" s="5">
        <f>[1]Hoja1!P1021</f>
        <v>0</v>
      </c>
      <c r="Q1021" s="5">
        <f>[1]Hoja1!Q1021</f>
        <v>0</v>
      </c>
      <c r="R1021" s="5">
        <f>[1]Hoja1!R1021</f>
        <v>0</v>
      </c>
      <c r="S1021" s="5">
        <f>[1]Hoja1!S1021</f>
        <v>0</v>
      </c>
      <c r="T1021" s="5">
        <f>[1]Hoja1!T1021</f>
        <v>0</v>
      </c>
      <c r="U1021" s="5">
        <f>[1]Hoja1!U1021</f>
        <v>0</v>
      </c>
      <c r="V1021" s="5">
        <f>[1]Hoja1!V1021</f>
        <v>0</v>
      </c>
      <c r="W1021" s="5">
        <f>[1]Hoja1!W1021</f>
        <v>0</v>
      </c>
      <c r="X1021" s="5">
        <f>[1]Hoja1!X1021</f>
        <v>0</v>
      </c>
      <c r="Y1021" s="19">
        <f>[1]Hoja1!Y1021</f>
        <v>0</v>
      </c>
      <c r="Z1021" s="19">
        <f>[1]Hoja1!Z1021</f>
        <v>0</v>
      </c>
      <c r="AA1021" s="19">
        <f>[1]Hoja1!AA1021</f>
        <v>0</v>
      </c>
      <c r="AB1021" s="5">
        <f>[1]Hoja1!AB1021</f>
        <v>0</v>
      </c>
      <c r="AC1021" s="5">
        <f>[1]Hoja1!AC1021</f>
        <v>0</v>
      </c>
    </row>
    <row r="1022" spans="1:29" x14ac:dyDescent="0.2">
      <c r="A1022" s="5">
        <f>[1]Hoja1!A1022</f>
        <v>0</v>
      </c>
      <c r="B1022" s="5">
        <f>[1]Hoja1!B1022</f>
        <v>0</v>
      </c>
      <c r="C1022" s="5">
        <f>[1]Hoja1!C1022</f>
        <v>0</v>
      </c>
      <c r="D1022" s="5">
        <f>[1]Hoja1!D1022</f>
        <v>0</v>
      </c>
      <c r="E1022" s="5">
        <f>[1]Hoja1!E1022</f>
        <v>0</v>
      </c>
      <c r="F1022" s="5">
        <f>[1]Hoja1!F1022</f>
        <v>0</v>
      </c>
      <c r="G1022" s="5">
        <f>[1]Hoja1!G1022</f>
        <v>0</v>
      </c>
      <c r="H1022" s="5">
        <f>[1]Hoja1!H1022</f>
        <v>0</v>
      </c>
      <c r="I1022" s="5">
        <f>[1]Hoja1!I1022</f>
        <v>0</v>
      </c>
      <c r="J1022" s="5">
        <f>[1]Hoja1!J1022</f>
        <v>0</v>
      </c>
      <c r="K1022" s="5">
        <f>[1]Hoja1!K1022</f>
        <v>0</v>
      </c>
      <c r="L1022" s="5">
        <f>[1]Hoja1!L1022</f>
        <v>0</v>
      </c>
      <c r="M1022" s="5">
        <f>[1]Hoja1!M1022</f>
        <v>0</v>
      </c>
      <c r="N1022" s="5">
        <f>[1]Hoja1!N1022</f>
        <v>0</v>
      </c>
      <c r="O1022" s="5">
        <f>[1]Hoja1!O1022</f>
        <v>0</v>
      </c>
      <c r="P1022" s="5">
        <f>[1]Hoja1!P1022</f>
        <v>0</v>
      </c>
      <c r="Q1022" s="5">
        <f>[1]Hoja1!Q1022</f>
        <v>0</v>
      </c>
      <c r="R1022" s="5">
        <f>[1]Hoja1!R1022</f>
        <v>0</v>
      </c>
      <c r="S1022" s="5">
        <f>[1]Hoja1!S1022</f>
        <v>0</v>
      </c>
      <c r="T1022" s="5">
        <f>[1]Hoja1!T1022</f>
        <v>0</v>
      </c>
      <c r="U1022" s="5">
        <f>[1]Hoja1!U1022</f>
        <v>0</v>
      </c>
      <c r="V1022" s="5">
        <f>[1]Hoja1!V1022</f>
        <v>0</v>
      </c>
      <c r="W1022" s="5">
        <f>[1]Hoja1!W1022</f>
        <v>0</v>
      </c>
      <c r="X1022" s="5">
        <f>[1]Hoja1!X1022</f>
        <v>0</v>
      </c>
      <c r="Y1022" s="19">
        <f>[1]Hoja1!Y1022</f>
        <v>0</v>
      </c>
      <c r="Z1022" s="19">
        <f>[1]Hoja1!Z1022</f>
        <v>0</v>
      </c>
      <c r="AA1022" s="19">
        <f>[1]Hoja1!AA1022</f>
        <v>0</v>
      </c>
      <c r="AB1022" s="5">
        <f>[1]Hoja1!AB1022</f>
        <v>0</v>
      </c>
      <c r="AC1022" s="5">
        <f>[1]Hoja1!AC1022</f>
        <v>0</v>
      </c>
    </row>
    <row r="1023" spans="1:29" x14ac:dyDescent="0.2">
      <c r="A1023" s="5">
        <f>[1]Hoja1!A1023</f>
        <v>0</v>
      </c>
      <c r="B1023" s="5">
        <f>[1]Hoja1!B1023</f>
        <v>0</v>
      </c>
      <c r="C1023" s="5">
        <f>[1]Hoja1!C1023</f>
        <v>0</v>
      </c>
      <c r="D1023" s="5">
        <f>[1]Hoja1!D1023</f>
        <v>0</v>
      </c>
      <c r="E1023" s="5">
        <f>[1]Hoja1!E1023</f>
        <v>0</v>
      </c>
      <c r="F1023" s="5">
        <f>[1]Hoja1!F1023</f>
        <v>0</v>
      </c>
      <c r="G1023" s="5">
        <f>[1]Hoja1!G1023</f>
        <v>0</v>
      </c>
      <c r="H1023" s="5">
        <f>[1]Hoja1!H1023</f>
        <v>0</v>
      </c>
      <c r="I1023" s="5">
        <f>[1]Hoja1!I1023</f>
        <v>0</v>
      </c>
      <c r="J1023" s="5">
        <f>[1]Hoja1!J1023</f>
        <v>0</v>
      </c>
      <c r="K1023" s="5">
        <f>[1]Hoja1!K1023</f>
        <v>0</v>
      </c>
      <c r="L1023" s="5">
        <f>[1]Hoja1!L1023</f>
        <v>0</v>
      </c>
      <c r="M1023" s="5">
        <f>[1]Hoja1!M1023</f>
        <v>0</v>
      </c>
      <c r="N1023" s="5">
        <f>[1]Hoja1!N1023</f>
        <v>0</v>
      </c>
      <c r="O1023" s="5">
        <f>[1]Hoja1!O1023</f>
        <v>0</v>
      </c>
      <c r="P1023" s="5">
        <f>[1]Hoja1!P1023</f>
        <v>0</v>
      </c>
      <c r="Q1023" s="5">
        <f>[1]Hoja1!Q1023</f>
        <v>0</v>
      </c>
      <c r="R1023" s="5">
        <f>[1]Hoja1!R1023</f>
        <v>0</v>
      </c>
      <c r="S1023" s="5">
        <f>[1]Hoja1!S1023</f>
        <v>0</v>
      </c>
      <c r="T1023" s="5">
        <f>[1]Hoja1!T1023</f>
        <v>0</v>
      </c>
      <c r="U1023" s="5">
        <f>[1]Hoja1!U1023</f>
        <v>0</v>
      </c>
      <c r="V1023" s="5">
        <f>[1]Hoja1!V1023</f>
        <v>0</v>
      </c>
      <c r="W1023" s="5">
        <f>[1]Hoja1!W1023</f>
        <v>0</v>
      </c>
      <c r="X1023" s="5">
        <f>[1]Hoja1!X1023</f>
        <v>0</v>
      </c>
      <c r="Y1023" s="19">
        <f>[1]Hoja1!Y1023</f>
        <v>0</v>
      </c>
      <c r="Z1023" s="19">
        <f>[1]Hoja1!Z1023</f>
        <v>0</v>
      </c>
      <c r="AA1023" s="19">
        <f>[1]Hoja1!AA1023</f>
        <v>0</v>
      </c>
      <c r="AB1023" s="5">
        <f>[1]Hoja1!AB1023</f>
        <v>0</v>
      </c>
      <c r="AC1023" s="5">
        <f>[1]Hoja1!AC1023</f>
        <v>0</v>
      </c>
    </row>
    <row r="1024" spans="1:29" x14ac:dyDescent="0.2">
      <c r="A1024" s="5">
        <f>[1]Hoja1!A1024</f>
        <v>0</v>
      </c>
      <c r="B1024" s="5">
        <f>[1]Hoja1!B1024</f>
        <v>0</v>
      </c>
      <c r="C1024" s="5">
        <f>[1]Hoja1!C1024</f>
        <v>0</v>
      </c>
      <c r="D1024" s="5">
        <f>[1]Hoja1!D1024</f>
        <v>0</v>
      </c>
      <c r="E1024" s="5">
        <f>[1]Hoja1!E1024</f>
        <v>0</v>
      </c>
      <c r="F1024" s="5">
        <f>[1]Hoja1!F1024</f>
        <v>0</v>
      </c>
      <c r="G1024" s="5">
        <f>[1]Hoja1!G1024</f>
        <v>0</v>
      </c>
      <c r="H1024" s="5">
        <f>[1]Hoja1!H1024</f>
        <v>0</v>
      </c>
      <c r="I1024" s="5">
        <f>[1]Hoja1!I1024</f>
        <v>0</v>
      </c>
      <c r="J1024" s="5">
        <f>[1]Hoja1!J1024</f>
        <v>0</v>
      </c>
      <c r="K1024" s="5">
        <f>[1]Hoja1!K1024</f>
        <v>0</v>
      </c>
      <c r="L1024" s="5">
        <f>[1]Hoja1!L1024</f>
        <v>0</v>
      </c>
      <c r="M1024" s="5">
        <f>[1]Hoja1!M1024</f>
        <v>0</v>
      </c>
      <c r="N1024" s="5">
        <f>[1]Hoja1!N1024</f>
        <v>0</v>
      </c>
      <c r="O1024" s="5">
        <f>[1]Hoja1!O1024</f>
        <v>0</v>
      </c>
      <c r="P1024" s="5">
        <f>[1]Hoja1!P1024</f>
        <v>0</v>
      </c>
      <c r="Q1024" s="5">
        <f>[1]Hoja1!Q1024</f>
        <v>0</v>
      </c>
      <c r="R1024" s="5">
        <f>[1]Hoja1!R1024</f>
        <v>0</v>
      </c>
      <c r="S1024" s="5">
        <f>[1]Hoja1!S1024</f>
        <v>0</v>
      </c>
      <c r="T1024" s="5">
        <f>[1]Hoja1!T1024</f>
        <v>0</v>
      </c>
      <c r="U1024" s="5">
        <f>[1]Hoja1!U1024</f>
        <v>0</v>
      </c>
      <c r="V1024" s="5">
        <f>[1]Hoja1!V1024</f>
        <v>0</v>
      </c>
      <c r="W1024" s="5">
        <f>[1]Hoja1!W1024</f>
        <v>0</v>
      </c>
      <c r="X1024" s="5">
        <f>[1]Hoja1!X1024</f>
        <v>0</v>
      </c>
      <c r="Y1024" s="19">
        <f>[1]Hoja1!Y1024</f>
        <v>0</v>
      </c>
      <c r="Z1024" s="19">
        <f>[1]Hoja1!Z1024</f>
        <v>0</v>
      </c>
      <c r="AA1024" s="19">
        <f>[1]Hoja1!AA1024</f>
        <v>0</v>
      </c>
      <c r="AB1024" s="5">
        <f>[1]Hoja1!AB1024</f>
        <v>0</v>
      </c>
      <c r="AC1024" s="5">
        <f>[1]Hoja1!AC1024</f>
        <v>0</v>
      </c>
    </row>
    <row r="1025" spans="1:29" x14ac:dyDescent="0.2">
      <c r="A1025" s="5">
        <f>[1]Hoja1!A1025</f>
        <v>0</v>
      </c>
      <c r="B1025" s="5">
        <f>[1]Hoja1!B1025</f>
        <v>0</v>
      </c>
      <c r="C1025" s="5">
        <f>[1]Hoja1!C1025</f>
        <v>0</v>
      </c>
      <c r="D1025" s="5">
        <f>[1]Hoja1!D1025</f>
        <v>0</v>
      </c>
      <c r="E1025" s="5">
        <f>[1]Hoja1!E1025</f>
        <v>0</v>
      </c>
      <c r="F1025" s="5">
        <f>[1]Hoja1!F1025</f>
        <v>0</v>
      </c>
      <c r="G1025" s="5">
        <f>[1]Hoja1!G1025</f>
        <v>0</v>
      </c>
      <c r="H1025" s="5">
        <f>[1]Hoja1!H1025</f>
        <v>0</v>
      </c>
      <c r="I1025" s="5">
        <f>[1]Hoja1!I1025</f>
        <v>0</v>
      </c>
      <c r="J1025" s="5">
        <f>[1]Hoja1!J1025</f>
        <v>0</v>
      </c>
      <c r="K1025" s="5">
        <f>[1]Hoja1!K1025</f>
        <v>0</v>
      </c>
      <c r="L1025" s="5">
        <f>[1]Hoja1!L1025</f>
        <v>0</v>
      </c>
      <c r="M1025" s="5">
        <f>[1]Hoja1!M1025</f>
        <v>0</v>
      </c>
      <c r="N1025" s="5">
        <f>[1]Hoja1!N1025</f>
        <v>0</v>
      </c>
      <c r="O1025" s="5">
        <f>[1]Hoja1!O1025</f>
        <v>0</v>
      </c>
      <c r="P1025" s="5">
        <f>[1]Hoja1!P1025</f>
        <v>0</v>
      </c>
      <c r="Q1025" s="5">
        <f>[1]Hoja1!Q1025</f>
        <v>0</v>
      </c>
      <c r="R1025" s="5">
        <f>[1]Hoja1!R1025</f>
        <v>0</v>
      </c>
      <c r="S1025" s="5">
        <f>[1]Hoja1!S1025</f>
        <v>0</v>
      </c>
      <c r="T1025" s="5">
        <f>[1]Hoja1!T1025</f>
        <v>0</v>
      </c>
      <c r="U1025" s="5">
        <f>[1]Hoja1!U1025</f>
        <v>0</v>
      </c>
      <c r="V1025" s="5">
        <f>[1]Hoja1!V1025</f>
        <v>0</v>
      </c>
      <c r="W1025" s="5">
        <f>[1]Hoja1!W1025</f>
        <v>0</v>
      </c>
      <c r="X1025" s="5">
        <f>[1]Hoja1!X1025</f>
        <v>0</v>
      </c>
      <c r="Y1025" s="19">
        <f>[1]Hoja1!Y1025</f>
        <v>0</v>
      </c>
      <c r="Z1025" s="19">
        <f>[1]Hoja1!Z1025</f>
        <v>0</v>
      </c>
      <c r="AA1025" s="19">
        <f>[1]Hoja1!AA1025</f>
        <v>0</v>
      </c>
      <c r="AB1025" s="5">
        <f>[1]Hoja1!AB1025</f>
        <v>0</v>
      </c>
      <c r="AC1025" s="5">
        <f>[1]Hoja1!AC1025</f>
        <v>0</v>
      </c>
    </row>
    <row r="1026" spans="1:29" x14ac:dyDescent="0.2">
      <c r="A1026" s="5">
        <f>[1]Hoja1!A1026</f>
        <v>0</v>
      </c>
      <c r="B1026" s="5">
        <f>[1]Hoja1!B1026</f>
        <v>0</v>
      </c>
      <c r="C1026" s="5">
        <f>[1]Hoja1!C1026</f>
        <v>0</v>
      </c>
      <c r="D1026" s="5">
        <f>[1]Hoja1!D1026</f>
        <v>0</v>
      </c>
      <c r="E1026" s="5">
        <f>[1]Hoja1!E1026</f>
        <v>0</v>
      </c>
      <c r="F1026" s="5">
        <f>[1]Hoja1!F1026</f>
        <v>0</v>
      </c>
      <c r="G1026" s="5">
        <f>[1]Hoja1!G1026</f>
        <v>0</v>
      </c>
      <c r="H1026" s="5">
        <f>[1]Hoja1!H1026</f>
        <v>0</v>
      </c>
      <c r="I1026" s="5">
        <f>[1]Hoja1!I1026</f>
        <v>0</v>
      </c>
      <c r="J1026" s="5">
        <f>[1]Hoja1!J1026</f>
        <v>0</v>
      </c>
      <c r="K1026" s="5">
        <f>[1]Hoja1!K1026</f>
        <v>0</v>
      </c>
      <c r="L1026" s="5">
        <f>[1]Hoja1!L1026</f>
        <v>0</v>
      </c>
      <c r="M1026" s="5">
        <f>[1]Hoja1!M1026</f>
        <v>0</v>
      </c>
      <c r="N1026" s="5">
        <f>[1]Hoja1!N1026</f>
        <v>0</v>
      </c>
      <c r="O1026" s="5">
        <f>[1]Hoja1!O1026</f>
        <v>0</v>
      </c>
      <c r="P1026" s="5">
        <f>[1]Hoja1!P1026</f>
        <v>0</v>
      </c>
      <c r="Q1026" s="5">
        <f>[1]Hoja1!Q1026</f>
        <v>0</v>
      </c>
      <c r="R1026" s="5">
        <f>[1]Hoja1!R1026</f>
        <v>0</v>
      </c>
      <c r="S1026" s="5">
        <f>[1]Hoja1!S1026</f>
        <v>0</v>
      </c>
      <c r="T1026" s="5">
        <f>[1]Hoja1!T1026</f>
        <v>0</v>
      </c>
      <c r="U1026" s="5">
        <f>[1]Hoja1!U1026</f>
        <v>0</v>
      </c>
      <c r="V1026" s="5">
        <f>[1]Hoja1!V1026</f>
        <v>0</v>
      </c>
      <c r="W1026" s="5">
        <f>[1]Hoja1!W1026</f>
        <v>0</v>
      </c>
      <c r="X1026" s="5">
        <f>[1]Hoja1!X1026</f>
        <v>0</v>
      </c>
      <c r="Y1026" s="19">
        <f>[1]Hoja1!Y1026</f>
        <v>0</v>
      </c>
      <c r="Z1026" s="19">
        <f>[1]Hoja1!Z1026</f>
        <v>0</v>
      </c>
      <c r="AA1026" s="19">
        <f>[1]Hoja1!AA1026</f>
        <v>0</v>
      </c>
      <c r="AB1026" s="5">
        <f>[1]Hoja1!AB1026</f>
        <v>0</v>
      </c>
      <c r="AC1026" s="5">
        <f>[1]Hoja1!AC1026</f>
        <v>0</v>
      </c>
    </row>
    <row r="1027" spans="1:29" x14ac:dyDescent="0.2">
      <c r="A1027" s="5">
        <f>[1]Hoja1!A1027</f>
        <v>0</v>
      </c>
      <c r="B1027" s="5">
        <f>[1]Hoja1!B1027</f>
        <v>0</v>
      </c>
      <c r="C1027" s="5">
        <f>[1]Hoja1!C1027</f>
        <v>0</v>
      </c>
      <c r="D1027" s="5">
        <f>[1]Hoja1!D1027</f>
        <v>0</v>
      </c>
      <c r="E1027" s="5">
        <f>[1]Hoja1!E1027</f>
        <v>0</v>
      </c>
      <c r="F1027" s="5">
        <f>[1]Hoja1!F1027</f>
        <v>0</v>
      </c>
      <c r="G1027" s="5">
        <f>[1]Hoja1!G1027</f>
        <v>0</v>
      </c>
      <c r="H1027" s="5">
        <f>[1]Hoja1!H1027</f>
        <v>0</v>
      </c>
      <c r="I1027" s="5">
        <f>[1]Hoja1!I1027</f>
        <v>0</v>
      </c>
      <c r="J1027" s="5">
        <f>[1]Hoja1!J1027</f>
        <v>0</v>
      </c>
      <c r="K1027" s="5">
        <f>[1]Hoja1!K1027</f>
        <v>0</v>
      </c>
      <c r="L1027" s="5">
        <f>[1]Hoja1!L1027</f>
        <v>0</v>
      </c>
      <c r="M1027" s="5">
        <f>[1]Hoja1!M1027</f>
        <v>0</v>
      </c>
      <c r="N1027" s="5">
        <f>[1]Hoja1!N1027</f>
        <v>0</v>
      </c>
      <c r="O1027" s="5">
        <f>[1]Hoja1!O1027</f>
        <v>0</v>
      </c>
      <c r="P1027" s="5">
        <f>[1]Hoja1!P1027</f>
        <v>0</v>
      </c>
      <c r="Q1027" s="5">
        <f>[1]Hoja1!Q1027</f>
        <v>0</v>
      </c>
      <c r="R1027" s="5">
        <f>[1]Hoja1!R1027</f>
        <v>0</v>
      </c>
      <c r="S1027" s="5">
        <f>[1]Hoja1!S1027</f>
        <v>0</v>
      </c>
      <c r="T1027" s="5">
        <f>[1]Hoja1!T1027</f>
        <v>0</v>
      </c>
      <c r="U1027" s="5">
        <f>[1]Hoja1!U1027</f>
        <v>0</v>
      </c>
      <c r="V1027" s="5">
        <f>[1]Hoja1!V1027</f>
        <v>0</v>
      </c>
      <c r="W1027" s="5">
        <f>[1]Hoja1!W1027</f>
        <v>0</v>
      </c>
      <c r="X1027" s="5">
        <f>[1]Hoja1!X1027</f>
        <v>0</v>
      </c>
      <c r="Y1027" s="19">
        <f>[1]Hoja1!Y1027</f>
        <v>0</v>
      </c>
      <c r="Z1027" s="19">
        <f>[1]Hoja1!Z1027</f>
        <v>0</v>
      </c>
      <c r="AA1027" s="19">
        <f>[1]Hoja1!AA1027</f>
        <v>0</v>
      </c>
      <c r="AB1027" s="5">
        <f>[1]Hoja1!AB1027</f>
        <v>0</v>
      </c>
      <c r="AC1027" s="5">
        <f>[1]Hoja1!AC1027</f>
        <v>0</v>
      </c>
    </row>
    <row r="1028" spans="1:29" x14ac:dyDescent="0.2">
      <c r="A1028" s="5">
        <f>[1]Hoja1!A1028</f>
        <v>0</v>
      </c>
      <c r="B1028" s="5">
        <f>[1]Hoja1!B1028</f>
        <v>0</v>
      </c>
      <c r="C1028" s="5">
        <f>[1]Hoja1!C1028</f>
        <v>0</v>
      </c>
      <c r="D1028" s="5">
        <f>[1]Hoja1!D1028</f>
        <v>0</v>
      </c>
      <c r="E1028" s="5">
        <f>[1]Hoja1!E1028</f>
        <v>0</v>
      </c>
      <c r="F1028" s="5">
        <f>[1]Hoja1!F1028</f>
        <v>0</v>
      </c>
      <c r="G1028" s="5">
        <f>[1]Hoja1!G1028</f>
        <v>0</v>
      </c>
      <c r="H1028" s="5">
        <f>[1]Hoja1!H1028</f>
        <v>0</v>
      </c>
      <c r="I1028" s="5">
        <f>[1]Hoja1!I1028</f>
        <v>0</v>
      </c>
      <c r="J1028" s="5">
        <f>[1]Hoja1!J1028</f>
        <v>0</v>
      </c>
      <c r="K1028" s="5">
        <f>[1]Hoja1!K1028</f>
        <v>0</v>
      </c>
      <c r="L1028" s="5">
        <f>[1]Hoja1!L1028</f>
        <v>0</v>
      </c>
      <c r="M1028" s="5">
        <f>[1]Hoja1!M1028</f>
        <v>0</v>
      </c>
      <c r="N1028" s="5">
        <f>[1]Hoja1!N1028</f>
        <v>0</v>
      </c>
      <c r="O1028" s="5">
        <f>[1]Hoja1!O1028</f>
        <v>0</v>
      </c>
      <c r="P1028" s="5">
        <f>[1]Hoja1!P1028</f>
        <v>0</v>
      </c>
      <c r="Q1028" s="5">
        <f>[1]Hoja1!Q1028</f>
        <v>0</v>
      </c>
      <c r="R1028" s="5">
        <f>[1]Hoja1!R1028</f>
        <v>0</v>
      </c>
      <c r="S1028" s="5">
        <f>[1]Hoja1!S1028</f>
        <v>0</v>
      </c>
      <c r="T1028" s="5">
        <f>[1]Hoja1!T1028</f>
        <v>0</v>
      </c>
      <c r="U1028" s="5">
        <f>[1]Hoja1!U1028</f>
        <v>0</v>
      </c>
      <c r="V1028" s="5">
        <f>[1]Hoja1!V1028</f>
        <v>0</v>
      </c>
      <c r="W1028" s="5">
        <f>[1]Hoja1!W1028</f>
        <v>0</v>
      </c>
      <c r="X1028" s="5">
        <f>[1]Hoja1!X1028</f>
        <v>0</v>
      </c>
      <c r="Y1028" s="19">
        <f>[1]Hoja1!Y1028</f>
        <v>0</v>
      </c>
      <c r="Z1028" s="19">
        <f>[1]Hoja1!Z1028</f>
        <v>0</v>
      </c>
      <c r="AA1028" s="19">
        <f>[1]Hoja1!AA1028</f>
        <v>0</v>
      </c>
      <c r="AB1028" s="5">
        <f>[1]Hoja1!AB1028</f>
        <v>0</v>
      </c>
      <c r="AC1028" s="5">
        <f>[1]Hoja1!AC1028</f>
        <v>0</v>
      </c>
    </row>
    <row r="1029" spans="1:29" x14ac:dyDescent="0.2">
      <c r="A1029" s="5">
        <f>[1]Hoja1!A1029</f>
        <v>0</v>
      </c>
      <c r="B1029" s="5">
        <f>[1]Hoja1!B1029</f>
        <v>0</v>
      </c>
      <c r="C1029" s="5">
        <f>[1]Hoja1!C1029</f>
        <v>0</v>
      </c>
      <c r="D1029" s="5">
        <f>[1]Hoja1!D1029</f>
        <v>0</v>
      </c>
      <c r="E1029" s="5">
        <f>[1]Hoja1!E1029</f>
        <v>0</v>
      </c>
      <c r="F1029" s="5">
        <f>[1]Hoja1!F1029</f>
        <v>0</v>
      </c>
      <c r="G1029" s="5">
        <f>[1]Hoja1!G1029</f>
        <v>0</v>
      </c>
      <c r="H1029" s="5">
        <f>[1]Hoja1!H1029</f>
        <v>0</v>
      </c>
      <c r="I1029" s="5">
        <f>[1]Hoja1!I1029</f>
        <v>0</v>
      </c>
      <c r="J1029" s="5">
        <f>[1]Hoja1!J1029</f>
        <v>0</v>
      </c>
      <c r="K1029" s="5">
        <f>[1]Hoja1!K1029</f>
        <v>0</v>
      </c>
      <c r="L1029" s="5">
        <f>[1]Hoja1!L1029</f>
        <v>0</v>
      </c>
      <c r="M1029" s="5">
        <f>[1]Hoja1!M1029</f>
        <v>0</v>
      </c>
      <c r="N1029" s="5">
        <f>[1]Hoja1!N1029</f>
        <v>0</v>
      </c>
      <c r="O1029" s="5">
        <f>[1]Hoja1!O1029</f>
        <v>0</v>
      </c>
      <c r="P1029" s="5">
        <f>[1]Hoja1!P1029</f>
        <v>0</v>
      </c>
      <c r="Q1029" s="5">
        <f>[1]Hoja1!Q1029</f>
        <v>0</v>
      </c>
      <c r="R1029" s="5">
        <f>[1]Hoja1!R1029</f>
        <v>0</v>
      </c>
      <c r="S1029" s="5">
        <f>[1]Hoja1!S1029</f>
        <v>0</v>
      </c>
      <c r="T1029" s="5">
        <f>[1]Hoja1!T1029</f>
        <v>0</v>
      </c>
      <c r="U1029" s="5">
        <f>[1]Hoja1!U1029</f>
        <v>0</v>
      </c>
      <c r="V1029" s="5">
        <f>[1]Hoja1!V1029</f>
        <v>0</v>
      </c>
      <c r="W1029" s="5">
        <f>[1]Hoja1!W1029</f>
        <v>0</v>
      </c>
      <c r="X1029" s="5">
        <f>[1]Hoja1!X1029</f>
        <v>0</v>
      </c>
      <c r="Y1029" s="19">
        <f>[1]Hoja1!Y1029</f>
        <v>0</v>
      </c>
      <c r="Z1029" s="19">
        <f>[1]Hoja1!Z1029</f>
        <v>0</v>
      </c>
      <c r="AA1029" s="19">
        <f>[1]Hoja1!AA1029</f>
        <v>0</v>
      </c>
      <c r="AB1029" s="5">
        <f>[1]Hoja1!AB1029</f>
        <v>0</v>
      </c>
      <c r="AC1029" s="5">
        <f>[1]Hoja1!AC1029</f>
        <v>0</v>
      </c>
    </row>
    <row r="1030" spans="1:29" x14ac:dyDescent="0.2">
      <c r="A1030" s="5">
        <f>[1]Hoja1!A1030</f>
        <v>0</v>
      </c>
      <c r="B1030" s="5">
        <f>[1]Hoja1!B1030</f>
        <v>0</v>
      </c>
      <c r="C1030" s="5">
        <f>[1]Hoja1!C1030</f>
        <v>0</v>
      </c>
      <c r="D1030" s="5">
        <f>[1]Hoja1!D1030</f>
        <v>0</v>
      </c>
      <c r="E1030" s="5">
        <f>[1]Hoja1!E1030</f>
        <v>0</v>
      </c>
      <c r="F1030" s="5">
        <f>[1]Hoja1!F1030</f>
        <v>0</v>
      </c>
      <c r="G1030" s="5">
        <f>[1]Hoja1!G1030</f>
        <v>0</v>
      </c>
      <c r="H1030" s="5">
        <f>[1]Hoja1!H1030</f>
        <v>0</v>
      </c>
      <c r="I1030" s="5">
        <f>[1]Hoja1!I1030</f>
        <v>0</v>
      </c>
      <c r="J1030" s="5">
        <f>[1]Hoja1!J1030</f>
        <v>0</v>
      </c>
      <c r="K1030" s="5">
        <f>[1]Hoja1!K1030</f>
        <v>0</v>
      </c>
      <c r="L1030" s="5">
        <f>[1]Hoja1!L1030</f>
        <v>0</v>
      </c>
      <c r="M1030" s="5">
        <f>[1]Hoja1!M1030</f>
        <v>0</v>
      </c>
      <c r="N1030" s="5">
        <f>[1]Hoja1!N1030</f>
        <v>0</v>
      </c>
      <c r="O1030" s="5">
        <f>[1]Hoja1!O1030</f>
        <v>0</v>
      </c>
      <c r="P1030" s="5">
        <f>[1]Hoja1!P1030</f>
        <v>0</v>
      </c>
      <c r="Q1030" s="5">
        <f>[1]Hoja1!Q1030</f>
        <v>0</v>
      </c>
      <c r="R1030" s="5">
        <f>[1]Hoja1!R1030</f>
        <v>0</v>
      </c>
      <c r="S1030" s="5">
        <f>[1]Hoja1!S1030</f>
        <v>0</v>
      </c>
      <c r="T1030" s="5">
        <f>[1]Hoja1!T1030</f>
        <v>0</v>
      </c>
      <c r="U1030" s="5">
        <f>[1]Hoja1!U1030</f>
        <v>0</v>
      </c>
      <c r="V1030" s="5">
        <f>[1]Hoja1!V1030</f>
        <v>0</v>
      </c>
      <c r="W1030" s="5">
        <f>[1]Hoja1!W1030</f>
        <v>0</v>
      </c>
      <c r="X1030" s="5">
        <f>[1]Hoja1!X1030</f>
        <v>0</v>
      </c>
      <c r="Y1030" s="19">
        <f>[1]Hoja1!Y1030</f>
        <v>0</v>
      </c>
      <c r="Z1030" s="19">
        <f>[1]Hoja1!Z1030</f>
        <v>0</v>
      </c>
      <c r="AA1030" s="19">
        <f>[1]Hoja1!AA1030</f>
        <v>0</v>
      </c>
      <c r="AB1030" s="5">
        <f>[1]Hoja1!AB1030</f>
        <v>0</v>
      </c>
      <c r="AC1030" s="5">
        <f>[1]Hoja1!AC1030</f>
        <v>0</v>
      </c>
    </row>
    <row r="1031" spans="1:29" x14ac:dyDescent="0.2">
      <c r="A1031" s="5">
        <f>[1]Hoja1!A1031</f>
        <v>0</v>
      </c>
      <c r="B1031" s="5">
        <f>[1]Hoja1!B1031</f>
        <v>0</v>
      </c>
      <c r="C1031" s="5">
        <f>[1]Hoja1!C1031</f>
        <v>0</v>
      </c>
      <c r="D1031" s="5">
        <f>[1]Hoja1!D1031</f>
        <v>0</v>
      </c>
      <c r="E1031" s="5">
        <f>[1]Hoja1!E1031</f>
        <v>0</v>
      </c>
      <c r="F1031" s="5">
        <f>[1]Hoja1!F1031</f>
        <v>0</v>
      </c>
      <c r="G1031" s="5">
        <f>[1]Hoja1!G1031</f>
        <v>0</v>
      </c>
      <c r="H1031" s="5">
        <f>[1]Hoja1!H1031</f>
        <v>0</v>
      </c>
      <c r="I1031" s="5">
        <f>[1]Hoja1!I1031</f>
        <v>0</v>
      </c>
      <c r="J1031" s="5">
        <f>[1]Hoja1!J1031</f>
        <v>0</v>
      </c>
      <c r="K1031" s="5">
        <f>[1]Hoja1!K1031</f>
        <v>0</v>
      </c>
      <c r="L1031" s="5">
        <f>[1]Hoja1!L1031</f>
        <v>0</v>
      </c>
      <c r="M1031" s="5">
        <f>[1]Hoja1!M1031</f>
        <v>0</v>
      </c>
      <c r="N1031" s="5">
        <f>[1]Hoja1!N1031</f>
        <v>0</v>
      </c>
      <c r="O1031" s="5">
        <f>[1]Hoja1!O1031</f>
        <v>0</v>
      </c>
      <c r="P1031" s="5">
        <f>[1]Hoja1!P1031</f>
        <v>0</v>
      </c>
      <c r="Q1031" s="5">
        <f>[1]Hoja1!Q1031</f>
        <v>0</v>
      </c>
      <c r="R1031" s="5">
        <f>[1]Hoja1!R1031</f>
        <v>0</v>
      </c>
      <c r="S1031" s="5">
        <f>[1]Hoja1!S1031</f>
        <v>0</v>
      </c>
      <c r="T1031" s="5">
        <f>[1]Hoja1!T1031</f>
        <v>0</v>
      </c>
      <c r="U1031" s="5">
        <f>[1]Hoja1!U1031</f>
        <v>0</v>
      </c>
      <c r="V1031" s="5">
        <f>[1]Hoja1!V1031</f>
        <v>0</v>
      </c>
      <c r="W1031" s="5">
        <f>[1]Hoja1!W1031</f>
        <v>0</v>
      </c>
      <c r="X1031" s="5">
        <f>[1]Hoja1!X1031</f>
        <v>0</v>
      </c>
      <c r="Y1031" s="19">
        <f>[1]Hoja1!Y1031</f>
        <v>0</v>
      </c>
      <c r="Z1031" s="19">
        <f>[1]Hoja1!Z1031</f>
        <v>0</v>
      </c>
      <c r="AA1031" s="19">
        <f>[1]Hoja1!AA1031</f>
        <v>0</v>
      </c>
      <c r="AB1031" s="5">
        <f>[1]Hoja1!AB1031</f>
        <v>0</v>
      </c>
      <c r="AC1031" s="5">
        <f>[1]Hoja1!AC1031</f>
        <v>0</v>
      </c>
    </row>
    <row r="1032" spans="1:29" x14ac:dyDescent="0.2">
      <c r="A1032" s="5">
        <f>[1]Hoja1!A1032</f>
        <v>0</v>
      </c>
      <c r="B1032" s="5">
        <f>[1]Hoja1!B1032</f>
        <v>0</v>
      </c>
      <c r="C1032" s="5">
        <f>[1]Hoja1!C1032</f>
        <v>0</v>
      </c>
      <c r="D1032" s="5">
        <f>[1]Hoja1!D1032</f>
        <v>0</v>
      </c>
      <c r="E1032" s="5">
        <f>[1]Hoja1!E1032</f>
        <v>0</v>
      </c>
      <c r="F1032" s="5">
        <f>[1]Hoja1!F1032</f>
        <v>0</v>
      </c>
      <c r="G1032" s="5">
        <f>[1]Hoja1!G1032</f>
        <v>0</v>
      </c>
      <c r="H1032" s="5">
        <f>[1]Hoja1!H1032</f>
        <v>0</v>
      </c>
      <c r="I1032" s="5">
        <f>[1]Hoja1!I1032</f>
        <v>0</v>
      </c>
      <c r="J1032" s="5">
        <f>[1]Hoja1!J1032</f>
        <v>0</v>
      </c>
      <c r="K1032" s="5">
        <f>[1]Hoja1!K1032</f>
        <v>0</v>
      </c>
      <c r="L1032" s="5">
        <f>[1]Hoja1!L1032</f>
        <v>0</v>
      </c>
      <c r="M1032" s="5">
        <f>[1]Hoja1!M1032</f>
        <v>0</v>
      </c>
      <c r="N1032" s="5">
        <f>[1]Hoja1!N1032</f>
        <v>0</v>
      </c>
      <c r="O1032" s="5">
        <f>[1]Hoja1!O1032</f>
        <v>0</v>
      </c>
      <c r="P1032" s="5">
        <f>[1]Hoja1!P1032</f>
        <v>0</v>
      </c>
      <c r="Q1032" s="5">
        <f>[1]Hoja1!Q1032</f>
        <v>0</v>
      </c>
      <c r="R1032" s="5">
        <f>[1]Hoja1!R1032</f>
        <v>0</v>
      </c>
      <c r="S1032" s="5">
        <f>[1]Hoja1!S1032</f>
        <v>0</v>
      </c>
      <c r="T1032" s="5">
        <f>[1]Hoja1!T1032</f>
        <v>0</v>
      </c>
      <c r="U1032" s="5">
        <f>[1]Hoja1!U1032</f>
        <v>0</v>
      </c>
      <c r="V1032" s="5">
        <f>[1]Hoja1!V1032</f>
        <v>0</v>
      </c>
      <c r="W1032" s="5">
        <f>[1]Hoja1!W1032</f>
        <v>0</v>
      </c>
      <c r="X1032" s="5">
        <f>[1]Hoja1!X1032</f>
        <v>0</v>
      </c>
      <c r="Y1032" s="19">
        <f>[1]Hoja1!Y1032</f>
        <v>0</v>
      </c>
      <c r="Z1032" s="19">
        <f>[1]Hoja1!Z1032</f>
        <v>0</v>
      </c>
      <c r="AA1032" s="19">
        <f>[1]Hoja1!AA1032</f>
        <v>0</v>
      </c>
      <c r="AB1032" s="5">
        <f>[1]Hoja1!AB1032</f>
        <v>0</v>
      </c>
      <c r="AC1032" s="5">
        <f>[1]Hoja1!AC1032</f>
        <v>0</v>
      </c>
    </row>
    <row r="1033" spans="1:29" x14ac:dyDescent="0.2">
      <c r="A1033" s="5">
        <f>[1]Hoja1!A1033</f>
        <v>0</v>
      </c>
      <c r="B1033" s="5">
        <f>[1]Hoja1!B1033</f>
        <v>0</v>
      </c>
      <c r="C1033" s="5">
        <f>[1]Hoja1!C1033</f>
        <v>0</v>
      </c>
      <c r="D1033" s="5">
        <f>[1]Hoja1!D1033</f>
        <v>0</v>
      </c>
      <c r="E1033" s="5">
        <f>[1]Hoja1!E1033</f>
        <v>0</v>
      </c>
      <c r="F1033" s="5">
        <f>[1]Hoja1!F1033</f>
        <v>0</v>
      </c>
      <c r="G1033" s="5">
        <f>[1]Hoja1!G1033</f>
        <v>0</v>
      </c>
      <c r="H1033" s="5">
        <f>[1]Hoja1!H1033</f>
        <v>0</v>
      </c>
      <c r="I1033" s="5">
        <f>[1]Hoja1!I1033</f>
        <v>0</v>
      </c>
      <c r="J1033" s="5">
        <f>[1]Hoja1!J1033</f>
        <v>0</v>
      </c>
      <c r="K1033" s="5">
        <f>[1]Hoja1!K1033</f>
        <v>0</v>
      </c>
      <c r="L1033" s="5">
        <f>[1]Hoja1!L1033</f>
        <v>0</v>
      </c>
      <c r="M1033" s="5">
        <f>[1]Hoja1!M1033</f>
        <v>0</v>
      </c>
      <c r="N1033" s="5">
        <f>[1]Hoja1!N1033</f>
        <v>0</v>
      </c>
      <c r="O1033" s="5">
        <f>[1]Hoja1!O1033</f>
        <v>0</v>
      </c>
      <c r="P1033" s="5">
        <f>[1]Hoja1!P1033</f>
        <v>0</v>
      </c>
      <c r="Q1033" s="5">
        <f>[1]Hoja1!Q1033</f>
        <v>0</v>
      </c>
      <c r="R1033" s="5">
        <f>[1]Hoja1!R1033</f>
        <v>0</v>
      </c>
      <c r="S1033" s="5">
        <f>[1]Hoja1!S1033</f>
        <v>0</v>
      </c>
      <c r="T1033" s="5">
        <f>[1]Hoja1!T1033</f>
        <v>0</v>
      </c>
      <c r="U1033" s="5">
        <f>[1]Hoja1!U1033</f>
        <v>0</v>
      </c>
      <c r="V1033" s="5">
        <f>[1]Hoja1!V1033</f>
        <v>0</v>
      </c>
      <c r="W1033" s="5">
        <f>[1]Hoja1!W1033</f>
        <v>0</v>
      </c>
      <c r="X1033" s="5">
        <f>[1]Hoja1!X1033</f>
        <v>0</v>
      </c>
      <c r="Y1033" s="19">
        <f>[1]Hoja1!Y1033</f>
        <v>0</v>
      </c>
      <c r="Z1033" s="19">
        <f>[1]Hoja1!Z1033</f>
        <v>0</v>
      </c>
      <c r="AA1033" s="19">
        <f>[1]Hoja1!AA1033</f>
        <v>0</v>
      </c>
      <c r="AB1033" s="5">
        <f>[1]Hoja1!AB1033</f>
        <v>0</v>
      </c>
      <c r="AC1033" s="5">
        <f>[1]Hoja1!AC1033</f>
        <v>0</v>
      </c>
    </row>
    <row r="1034" spans="1:29" x14ac:dyDescent="0.2">
      <c r="A1034" s="5">
        <f>[1]Hoja1!A1034</f>
        <v>0</v>
      </c>
      <c r="B1034" s="5">
        <f>[1]Hoja1!B1034</f>
        <v>0</v>
      </c>
      <c r="C1034" s="5">
        <f>[1]Hoja1!C1034</f>
        <v>0</v>
      </c>
      <c r="D1034" s="5">
        <f>[1]Hoja1!D1034</f>
        <v>0</v>
      </c>
      <c r="E1034" s="5">
        <f>[1]Hoja1!E1034</f>
        <v>0</v>
      </c>
      <c r="F1034" s="5">
        <f>[1]Hoja1!F1034</f>
        <v>0</v>
      </c>
      <c r="G1034" s="5">
        <f>[1]Hoja1!G1034</f>
        <v>0</v>
      </c>
      <c r="H1034" s="5">
        <f>[1]Hoja1!H1034</f>
        <v>0</v>
      </c>
      <c r="I1034" s="5">
        <f>[1]Hoja1!I1034</f>
        <v>0</v>
      </c>
      <c r="J1034" s="5">
        <f>[1]Hoja1!J1034</f>
        <v>0</v>
      </c>
      <c r="K1034" s="5">
        <f>[1]Hoja1!K1034</f>
        <v>0</v>
      </c>
      <c r="L1034" s="5">
        <f>[1]Hoja1!L1034</f>
        <v>0</v>
      </c>
      <c r="M1034" s="5">
        <f>[1]Hoja1!M1034</f>
        <v>0</v>
      </c>
      <c r="N1034" s="5">
        <f>[1]Hoja1!N1034</f>
        <v>0</v>
      </c>
      <c r="O1034" s="5">
        <f>[1]Hoja1!O1034</f>
        <v>0</v>
      </c>
      <c r="P1034" s="5">
        <f>[1]Hoja1!P1034</f>
        <v>0</v>
      </c>
      <c r="Q1034" s="5">
        <f>[1]Hoja1!Q1034</f>
        <v>0</v>
      </c>
      <c r="R1034" s="5">
        <f>[1]Hoja1!R1034</f>
        <v>0</v>
      </c>
      <c r="S1034" s="5">
        <f>[1]Hoja1!S1034</f>
        <v>0</v>
      </c>
      <c r="T1034" s="5">
        <f>[1]Hoja1!T1034</f>
        <v>0</v>
      </c>
      <c r="U1034" s="5">
        <f>[1]Hoja1!U1034</f>
        <v>0</v>
      </c>
      <c r="V1034" s="5">
        <f>[1]Hoja1!V1034</f>
        <v>0</v>
      </c>
      <c r="W1034" s="5">
        <f>[1]Hoja1!W1034</f>
        <v>0</v>
      </c>
      <c r="X1034" s="5">
        <f>[1]Hoja1!X1034</f>
        <v>0</v>
      </c>
      <c r="Y1034" s="19">
        <f>[1]Hoja1!Y1034</f>
        <v>0</v>
      </c>
      <c r="Z1034" s="19">
        <f>[1]Hoja1!Z1034</f>
        <v>0</v>
      </c>
      <c r="AA1034" s="19">
        <f>[1]Hoja1!AA1034</f>
        <v>0</v>
      </c>
      <c r="AB1034" s="5">
        <f>[1]Hoja1!AB1034</f>
        <v>0</v>
      </c>
      <c r="AC1034" s="5">
        <f>[1]Hoja1!AC1034</f>
        <v>0</v>
      </c>
    </row>
    <row r="1035" spans="1:29" x14ac:dyDescent="0.2">
      <c r="A1035" s="5">
        <f>[1]Hoja1!A1035</f>
        <v>0</v>
      </c>
      <c r="B1035" s="5">
        <f>[1]Hoja1!B1035</f>
        <v>0</v>
      </c>
      <c r="C1035" s="5">
        <f>[1]Hoja1!C1035</f>
        <v>0</v>
      </c>
      <c r="D1035" s="5">
        <f>[1]Hoja1!D1035</f>
        <v>0</v>
      </c>
      <c r="E1035" s="5">
        <f>[1]Hoja1!E1035</f>
        <v>0</v>
      </c>
      <c r="F1035" s="5">
        <f>[1]Hoja1!F1035</f>
        <v>0</v>
      </c>
      <c r="G1035" s="5">
        <f>[1]Hoja1!G1035</f>
        <v>0</v>
      </c>
      <c r="H1035" s="5">
        <f>[1]Hoja1!H1035</f>
        <v>0</v>
      </c>
      <c r="I1035" s="5">
        <f>[1]Hoja1!I1035</f>
        <v>0</v>
      </c>
      <c r="J1035" s="5">
        <f>[1]Hoja1!J1035</f>
        <v>0</v>
      </c>
      <c r="K1035" s="5">
        <f>[1]Hoja1!K1035</f>
        <v>0</v>
      </c>
      <c r="L1035" s="5">
        <f>[1]Hoja1!L1035</f>
        <v>0</v>
      </c>
      <c r="M1035" s="5">
        <f>[1]Hoja1!M1035</f>
        <v>0</v>
      </c>
      <c r="N1035" s="5">
        <f>[1]Hoja1!N1035</f>
        <v>0</v>
      </c>
      <c r="O1035" s="5">
        <f>[1]Hoja1!O1035</f>
        <v>0</v>
      </c>
      <c r="P1035" s="5">
        <f>[1]Hoja1!P1035</f>
        <v>0</v>
      </c>
      <c r="Q1035" s="5">
        <f>[1]Hoja1!Q1035</f>
        <v>0</v>
      </c>
      <c r="R1035" s="5">
        <f>[1]Hoja1!R1035</f>
        <v>0</v>
      </c>
      <c r="S1035" s="5">
        <f>[1]Hoja1!S1035</f>
        <v>0</v>
      </c>
      <c r="T1035" s="5">
        <f>[1]Hoja1!T1035</f>
        <v>0</v>
      </c>
      <c r="U1035" s="5">
        <f>[1]Hoja1!U1035</f>
        <v>0</v>
      </c>
      <c r="V1035" s="5">
        <f>[1]Hoja1!V1035</f>
        <v>0</v>
      </c>
      <c r="W1035" s="5">
        <f>[1]Hoja1!W1035</f>
        <v>0</v>
      </c>
      <c r="X1035" s="5">
        <f>[1]Hoja1!X1035</f>
        <v>0</v>
      </c>
      <c r="Y1035" s="19">
        <f>[1]Hoja1!Y1035</f>
        <v>0</v>
      </c>
      <c r="Z1035" s="19">
        <f>[1]Hoja1!Z1035</f>
        <v>0</v>
      </c>
      <c r="AA1035" s="19">
        <f>[1]Hoja1!AA1035</f>
        <v>0</v>
      </c>
      <c r="AB1035" s="5">
        <f>[1]Hoja1!AB1035</f>
        <v>0</v>
      </c>
      <c r="AC1035" s="5">
        <f>[1]Hoja1!AC1035</f>
        <v>0</v>
      </c>
    </row>
    <row r="1036" spans="1:29" x14ac:dyDescent="0.2">
      <c r="A1036" s="5">
        <f>[1]Hoja1!A1036</f>
        <v>0</v>
      </c>
      <c r="B1036" s="5">
        <f>[1]Hoja1!B1036</f>
        <v>0</v>
      </c>
      <c r="C1036" s="5">
        <f>[1]Hoja1!C1036</f>
        <v>0</v>
      </c>
      <c r="D1036" s="5">
        <f>[1]Hoja1!D1036</f>
        <v>0</v>
      </c>
      <c r="E1036" s="5">
        <f>[1]Hoja1!E1036</f>
        <v>0</v>
      </c>
      <c r="F1036" s="5">
        <f>[1]Hoja1!F1036</f>
        <v>0</v>
      </c>
      <c r="G1036" s="5">
        <f>[1]Hoja1!G1036</f>
        <v>0</v>
      </c>
      <c r="H1036" s="5">
        <f>[1]Hoja1!H1036</f>
        <v>0</v>
      </c>
      <c r="I1036" s="5">
        <f>[1]Hoja1!I1036</f>
        <v>0</v>
      </c>
      <c r="J1036" s="5">
        <f>[1]Hoja1!J1036</f>
        <v>0</v>
      </c>
      <c r="K1036" s="5">
        <f>[1]Hoja1!K1036</f>
        <v>0</v>
      </c>
      <c r="L1036" s="5">
        <f>[1]Hoja1!L1036</f>
        <v>0</v>
      </c>
      <c r="M1036" s="5">
        <f>[1]Hoja1!M1036</f>
        <v>0</v>
      </c>
      <c r="N1036" s="5">
        <f>[1]Hoja1!N1036</f>
        <v>0</v>
      </c>
      <c r="O1036" s="5">
        <f>[1]Hoja1!O1036</f>
        <v>0</v>
      </c>
      <c r="P1036" s="5">
        <f>[1]Hoja1!P1036</f>
        <v>0</v>
      </c>
      <c r="Q1036" s="5">
        <f>[1]Hoja1!Q1036</f>
        <v>0</v>
      </c>
      <c r="R1036" s="5">
        <f>[1]Hoja1!R1036</f>
        <v>0</v>
      </c>
      <c r="S1036" s="5">
        <f>[1]Hoja1!S1036</f>
        <v>0</v>
      </c>
      <c r="T1036" s="5">
        <f>[1]Hoja1!T1036</f>
        <v>0</v>
      </c>
      <c r="U1036" s="5">
        <f>[1]Hoja1!U1036</f>
        <v>0</v>
      </c>
      <c r="V1036" s="5">
        <f>[1]Hoja1!V1036</f>
        <v>0</v>
      </c>
      <c r="W1036" s="5">
        <f>[1]Hoja1!W1036</f>
        <v>0</v>
      </c>
      <c r="X1036" s="5">
        <f>[1]Hoja1!X1036</f>
        <v>0</v>
      </c>
      <c r="Y1036" s="19">
        <f>[1]Hoja1!Y1036</f>
        <v>0</v>
      </c>
      <c r="Z1036" s="19">
        <f>[1]Hoja1!Z1036</f>
        <v>0</v>
      </c>
      <c r="AA1036" s="19">
        <f>[1]Hoja1!AA1036</f>
        <v>0</v>
      </c>
      <c r="AB1036" s="5">
        <f>[1]Hoja1!AB1036</f>
        <v>0</v>
      </c>
      <c r="AC1036" s="5">
        <f>[1]Hoja1!AC1036</f>
        <v>0</v>
      </c>
    </row>
    <row r="1037" spans="1:29" x14ac:dyDescent="0.2">
      <c r="A1037" s="5">
        <f>[1]Hoja1!A1037</f>
        <v>0</v>
      </c>
      <c r="B1037" s="5">
        <f>[1]Hoja1!B1037</f>
        <v>0</v>
      </c>
      <c r="C1037" s="5">
        <f>[1]Hoja1!C1037</f>
        <v>0</v>
      </c>
      <c r="D1037" s="5">
        <f>[1]Hoja1!D1037</f>
        <v>0</v>
      </c>
      <c r="E1037" s="5">
        <f>[1]Hoja1!E1037</f>
        <v>0</v>
      </c>
      <c r="F1037" s="5">
        <f>[1]Hoja1!F1037</f>
        <v>0</v>
      </c>
      <c r="G1037" s="5">
        <f>[1]Hoja1!G1037</f>
        <v>0</v>
      </c>
      <c r="H1037" s="5">
        <f>[1]Hoja1!H1037</f>
        <v>0</v>
      </c>
      <c r="I1037" s="5">
        <f>[1]Hoja1!I1037</f>
        <v>0</v>
      </c>
      <c r="J1037" s="5">
        <f>[1]Hoja1!J1037</f>
        <v>0</v>
      </c>
      <c r="K1037" s="5">
        <f>[1]Hoja1!K1037</f>
        <v>0</v>
      </c>
      <c r="L1037" s="5">
        <f>[1]Hoja1!L1037</f>
        <v>0</v>
      </c>
      <c r="M1037" s="5">
        <f>[1]Hoja1!M1037</f>
        <v>0</v>
      </c>
      <c r="N1037" s="5">
        <f>[1]Hoja1!N1037</f>
        <v>0</v>
      </c>
      <c r="O1037" s="5">
        <f>[1]Hoja1!O1037</f>
        <v>0</v>
      </c>
      <c r="P1037" s="5">
        <f>[1]Hoja1!P1037</f>
        <v>0</v>
      </c>
      <c r="Q1037" s="5">
        <f>[1]Hoja1!Q1037</f>
        <v>0</v>
      </c>
      <c r="R1037" s="5">
        <f>[1]Hoja1!R1037</f>
        <v>0</v>
      </c>
      <c r="S1037" s="5">
        <f>[1]Hoja1!S1037</f>
        <v>0</v>
      </c>
      <c r="T1037" s="5">
        <f>[1]Hoja1!T1037</f>
        <v>0</v>
      </c>
      <c r="U1037" s="5">
        <f>[1]Hoja1!U1037</f>
        <v>0</v>
      </c>
      <c r="V1037" s="5">
        <f>[1]Hoja1!V1037</f>
        <v>0</v>
      </c>
      <c r="W1037" s="5">
        <f>[1]Hoja1!W1037</f>
        <v>0</v>
      </c>
      <c r="X1037" s="5">
        <f>[1]Hoja1!X1037</f>
        <v>0</v>
      </c>
      <c r="Y1037" s="19">
        <f>[1]Hoja1!Y1037</f>
        <v>0</v>
      </c>
      <c r="Z1037" s="19">
        <f>[1]Hoja1!Z1037</f>
        <v>0</v>
      </c>
      <c r="AA1037" s="19">
        <f>[1]Hoja1!AA1037</f>
        <v>0</v>
      </c>
      <c r="AB1037" s="5">
        <f>[1]Hoja1!AB1037</f>
        <v>0</v>
      </c>
      <c r="AC1037" s="5">
        <f>[1]Hoja1!AC1037</f>
        <v>0</v>
      </c>
    </row>
    <row r="1038" spans="1:29" x14ac:dyDescent="0.2">
      <c r="A1038" s="5">
        <f>[1]Hoja1!A1038</f>
        <v>0</v>
      </c>
      <c r="B1038" s="5">
        <f>[1]Hoja1!B1038</f>
        <v>0</v>
      </c>
      <c r="C1038" s="5">
        <f>[1]Hoja1!C1038</f>
        <v>0</v>
      </c>
      <c r="D1038" s="5">
        <f>[1]Hoja1!D1038</f>
        <v>0</v>
      </c>
      <c r="E1038" s="5">
        <f>[1]Hoja1!E1038</f>
        <v>0</v>
      </c>
      <c r="F1038" s="5">
        <f>[1]Hoja1!F1038</f>
        <v>0</v>
      </c>
      <c r="G1038" s="5">
        <f>[1]Hoja1!G1038</f>
        <v>0</v>
      </c>
      <c r="H1038" s="5">
        <f>[1]Hoja1!H1038</f>
        <v>0</v>
      </c>
      <c r="I1038" s="5">
        <f>[1]Hoja1!I1038</f>
        <v>0</v>
      </c>
      <c r="J1038" s="5">
        <f>[1]Hoja1!J1038</f>
        <v>0</v>
      </c>
      <c r="K1038" s="5">
        <f>[1]Hoja1!K1038</f>
        <v>0</v>
      </c>
      <c r="L1038" s="5">
        <f>[1]Hoja1!L1038</f>
        <v>0</v>
      </c>
      <c r="M1038" s="5">
        <f>[1]Hoja1!M1038</f>
        <v>0</v>
      </c>
      <c r="N1038" s="5">
        <f>[1]Hoja1!N1038</f>
        <v>0</v>
      </c>
      <c r="O1038" s="5">
        <f>[1]Hoja1!O1038</f>
        <v>0</v>
      </c>
      <c r="P1038" s="5">
        <f>[1]Hoja1!P1038</f>
        <v>0</v>
      </c>
      <c r="Q1038" s="5">
        <f>[1]Hoja1!Q1038</f>
        <v>0</v>
      </c>
      <c r="R1038" s="5">
        <f>[1]Hoja1!R1038</f>
        <v>0</v>
      </c>
      <c r="S1038" s="5">
        <f>[1]Hoja1!S1038</f>
        <v>0</v>
      </c>
      <c r="T1038" s="5">
        <f>[1]Hoja1!T1038</f>
        <v>0</v>
      </c>
      <c r="U1038" s="5">
        <f>[1]Hoja1!U1038</f>
        <v>0</v>
      </c>
      <c r="V1038" s="5">
        <f>[1]Hoja1!V1038</f>
        <v>0</v>
      </c>
      <c r="W1038" s="5">
        <f>[1]Hoja1!W1038</f>
        <v>0</v>
      </c>
      <c r="X1038" s="5">
        <f>[1]Hoja1!X1038</f>
        <v>0</v>
      </c>
      <c r="Y1038" s="19">
        <f>[1]Hoja1!Y1038</f>
        <v>0</v>
      </c>
      <c r="Z1038" s="19">
        <f>[1]Hoja1!Z1038</f>
        <v>0</v>
      </c>
      <c r="AA1038" s="19">
        <f>[1]Hoja1!AA1038</f>
        <v>0</v>
      </c>
      <c r="AB1038" s="5">
        <f>[1]Hoja1!AB1038</f>
        <v>0</v>
      </c>
      <c r="AC1038" s="5">
        <f>[1]Hoja1!AC1038</f>
        <v>0</v>
      </c>
    </row>
    <row r="1039" spans="1:29" x14ac:dyDescent="0.2">
      <c r="A1039" s="5">
        <f>[1]Hoja1!A1039</f>
        <v>0</v>
      </c>
      <c r="B1039" s="5">
        <f>[1]Hoja1!B1039</f>
        <v>0</v>
      </c>
      <c r="C1039" s="5">
        <f>[1]Hoja1!C1039</f>
        <v>0</v>
      </c>
      <c r="D1039" s="5">
        <f>[1]Hoja1!D1039</f>
        <v>0</v>
      </c>
      <c r="E1039" s="5">
        <f>[1]Hoja1!E1039</f>
        <v>0</v>
      </c>
      <c r="F1039" s="5">
        <f>[1]Hoja1!F1039</f>
        <v>0</v>
      </c>
      <c r="G1039" s="5">
        <f>[1]Hoja1!G1039</f>
        <v>0</v>
      </c>
      <c r="H1039" s="5">
        <f>[1]Hoja1!H1039</f>
        <v>0</v>
      </c>
      <c r="I1039" s="5">
        <f>[1]Hoja1!I1039</f>
        <v>0</v>
      </c>
      <c r="J1039" s="5">
        <f>[1]Hoja1!J1039</f>
        <v>0</v>
      </c>
      <c r="K1039" s="5">
        <f>[1]Hoja1!K1039</f>
        <v>0</v>
      </c>
      <c r="L1039" s="5">
        <f>[1]Hoja1!L1039</f>
        <v>0</v>
      </c>
      <c r="M1039" s="5">
        <f>[1]Hoja1!M1039</f>
        <v>0</v>
      </c>
      <c r="N1039" s="5">
        <f>[1]Hoja1!N1039</f>
        <v>0</v>
      </c>
      <c r="O1039" s="5">
        <f>[1]Hoja1!O1039</f>
        <v>0</v>
      </c>
      <c r="P1039" s="5">
        <f>[1]Hoja1!P1039</f>
        <v>0</v>
      </c>
      <c r="Q1039" s="5">
        <f>[1]Hoja1!Q1039</f>
        <v>0</v>
      </c>
      <c r="R1039" s="5">
        <f>[1]Hoja1!R1039</f>
        <v>0</v>
      </c>
      <c r="S1039" s="5">
        <f>[1]Hoja1!S1039</f>
        <v>0</v>
      </c>
      <c r="T1039" s="5">
        <f>[1]Hoja1!T1039</f>
        <v>0</v>
      </c>
      <c r="U1039" s="5">
        <f>[1]Hoja1!U1039</f>
        <v>0</v>
      </c>
      <c r="V1039" s="5">
        <f>[1]Hoja1!V1039</f>
        <v>0</v>
      </c>
      <c r="W1039" s="5">
        <f>[1]Hoja1!W1039</f>
        <v>0</v>
      </c>
      <c r="X1039" s="5">
        <f>[1]Hoja1!X1039</f>
        <v>0</v>
      </c>
      <c r="Y1039" s="19">
        <f>[1]Hoja1!Y1039</f>
        <v>0</v>
      </c>
      <c r="Z1039" s="19">
        <f>[1]Hoja1!Z1039</f>
        <v>0</v>
      </c>
      <c r="AA1039" s="19">
        <f>[1]Hoja1!AA1039</f>
        <v>0</v>
      </c>
      <c r="AB1039" s="5">
        <f>[1]Hoja1!AB1039</f>
        <v>0</v>
      </c>
      <c r="AC1039" s="5">
        <f>[1]Hoja1!AC1039</f>
        <v>0</v>
      </c>
    </row>
    <row r="1040" spans="1:29" x14ac:dyDescent="0.2">
      <c r="A1040" s="5">
        <f>[1]Hoja1!A1040</f>
        <v>0</v>
      </c>
      <c r="B1040" s="5">
        <f>[1]Hoja1!B1040</f>
        <v>0</v>
      </c>
      <c r="C1040" s="5">
        <f>[1]Hoja1!C1040</f>
        <v>0</v>
      </c>
      <c r="D1040" s="5">
        <f>[1]Hoja1!D1040</f>
        <v>0</v>
      </c>
      <c r="E1040" s="5">
        <f>[1]Hoja1!E1040</f>
        <v>0</v>
      </c>
      <c r="F1040" s="5">
        <f>[1]Hoja1!F1040</f>
        <v>0</v>
      </c>
      <c r="G1040" s="5">
        <f>[1]Hoja1!G1040</f>
        <v>0</v>
      </c>
      <c r="H1040" s="5">
        <f>[1]Hoja1!H1040</f>
        <v>0</v>
      </c>
      <c r="I1040" s="5">
        <f>[1]Hoja1!I1040</f>
        <v>0</v>
      </c>
      <c r="J1040" s="5">
        <f>[1]Hoja1!J1040</f>
        <v>0</v>
      </c>
      <c r="K1040" s="5">
        <f>[1]Hoja1!K1040</f>
        <v>0</v>
      </c>
      <c r="L1040" s="5">
        <f>[1]Hoja1!L1040</f>
        <v>0</v>
      </c>
      <c r="M1040" s="5">
        <f>[1]Hoja1!M1040</f>
        <v>0</v>
      </c>
      <c r="N1040" s="5">
        <f>[1]Hoja1!N1040</f>
        <v>0</v>
      </c>
      <c r="O1040" s="5">
        <f>[1]Hoja1!O1040</f>
        <v>0</v>
      </c>
      <c r="P1040" s="5">
        <f>[1]Hoja1!P1040</f>
        <v>0</v>
      </c>
      <c r="Q1040" s="5">
        <f>[1]Hoja1!Q1040</f>
        <v>0</v>
      </c>
      <c r="R1040" s="5">
        <f>[1]Hoja1!R1040</f>
        <v>0</v>
      </c>
      <c r="S1040" s="5">
        <f>[1]Hoja1!S1040</f>
        <v>0</v>
      </c>
      <c r="T1040" s="5">
        <f>[1]Hoja1!T1040</f>
        <v>0</v>
      </c>
      <c r="U1040" s="5">
        <f>[1]Hoja1!U1040</f>
        <v>0</v>
      </c>
      <c r="V1040" s="5">
        <f>[1]Hoja1!V1040</f>
        <v>0</v>
      </c>
      <c r="W1040" s="5">
        <f>[1]Hoja1!W1040</f>
        <v>0</v>
      </c>
      <c r="X1040" s="5">
        <f>[1]Hoja1!X1040</f>
        <v>0</v>
      </c>
      <c r="Y1040" s="19">
        <f>[1]Hoja1!Y1040</f>
        <v>0</v>
      </c>
      <c r="Z1040" s="19">
        <f>[1]Hoja1!Z1040</f>
        <v>0</v>
      </c>
      <c r="AA1040" s="19">
        <f>[1]Hoja1!AA1040</f>
        <v>0</v>
      </c>
      <c r="AB1040" s="5">
        <f>[1]Hoja1!AB1040</f>
        <v>0</v>
      </c>
      <c r="AC1040" s="5">
        <f>[1]Hoja1!AC1040</f>
        <v>0</v>
      </c>
    </row>
    <row r="1041" spans="1:29" x14ac:dyDescent="0.2">
      <c r="A1041" s="5">
        <f>[1]Hoja1!A1041</f>
        <v>0</v>
      </c>
      <c r="B1041" s="5">
        <f>[1]Hoja1!B1041</f>
        <v>0</v>
      </c>
      <c r="C1041" s="5">
        <f>[1]Hoja1!C1041</f>
        <v>0</v>
      </c>
      <c r="D1041" s="5">
        <f>[1]Hoja1!D1041</f>
        <v>0</v>
      </c>
      <c r="E1041" s="5">
        <f>[1]Hoja1!E1041</f>
        <v>0</v>
      </c>
      <c r="F1041" s="5">
        <f>[1]Hoja1!F1041</f>
        <v>0</v>
      </c>
      <c r="G1041" s="5">
        <f>[1]Hoja1!G1041</f>
        <v>0</v>
      </c>
      <c r="H1041" s="5">
        <f>[1]Hoja1!H1041</f>
        <v>0</v>
      </c>
      <c r="I1041" s="5">
        <f>[1]Hoja1!I1041</f>
        <v>0</v>
      </c>
      <c r="J1041" s="5">
        <f>[1]Hoja1!J1041</f>
        <v>0</v>
      </c>
      <c r="K1041" s="5">
        <f>[1]Hoja1!K1041</f>
        <v>0</v>
      </c>
      <c r="L1041" s="5">
        <f>[1]Hoja1!L1041</f>
        <v>0</v>
      </c>
      <c r="M1041" s="5">
        <f>[1]Hoja1!M1041</f>
        <v>0</v>
      </c>
      <c r="N1041" s="5">
        <f>[1]Hoja1!N1041</f>
        <v>0</v>
      </c>
      <c r="O1041" s="5">
        <f>[1]Hoja1!O1041</f>
        <v>0</v>
      </c>
      <c r="P1041" s="5">
        <f>[1]Hoja1!P1041</f>
        <v>0</v>
      </c>
      <c r="Q1041" s="5">
        <f>[1]Hoja1!Q1041</f>
        <v>0</v>
      </c>
      <c r="R1041" s="5">
        <f>[1]Hoja1!R1041</f>
        <v>0</v>
      </c>
      <c r="S1041" s="5">
        <f>[1]Hoja1!S1041</f>
        <v>0</v>
      </c>
      <c r="T1041" s="5">
        <f>[1]Hoja1!T1041</f>
        <v>0</v>
      </c>
      <c r="U1041" s="5">
        <f>[1]Hoja1!U1041</f>
        <v>0</v>
      </c>
      <c r="V1041" s="5">
        <f>[1]Hoja1!V1041</f>
        <v>0</v>
      </c>
      <c r="W1041" s="5">
        <f>[1]Hoja1!W1041</f>
        <v>0</v>
      </c>
      <c r="X1041" s="5">
        <f>[1]Hoja1!X1041</f>
        <v>0</v>
      </c>
      <c r="Y1041" s="19">
        <f>[1]Hoja1!Y1041</f>
        <v>0</v>
      </c>
      <c r="Z1041" s="19">
        <f>[1]Hoja1!Z1041</f>
        <v>0</v>
      </c>
      <c r="AA1041" s="19">
        <f>[1]Hoja1!AA1041</f>
        <v>0</v>
      </c>
      <c r="AB1041" s="5">
        <f>[1]Hoja1!AB1041</f>
        <v>0</v>
      </c>
      <c r="AC1041" s="5">
        <f>[1]Hoja1!AC1041</f>
        <v>0</v>
      </c>
    </row>
    <row r="1042" spans="1:29" x14ac:dyDescent="0.2">
      <c r="A1042" s="5">
        <f>[1]Hoja1!A1042</f>
        <v>0</v>
      </c>
      <c r="B1042" s="5">
        <f>[1]Hoja1!B1042</f>
        <v>0</v>
      </c>
      <c r="C1042" s="5">
        <f>[1]Hoja1!C1042</f>
        <v>0</v>
      </c>
      <c r="D1042" s="5">
        <f>[1]Hoja1!D1042</f>
        <v>0</v>
      </c>
      <c r="E1042" s="5">
        <f>[1]Hoja1!E1042</f>
        <v>0</v>
      </c>
      <c r="F1042" s="5">
        <f>[1]Hoja1!F1042</f>
        <v>0</v>
      </c>
      <c r="G1042" s="5">
        <f>[1]Hoja1!G1042</f>
        <v>0</v>
      </c>
      <c r="H1042" s="5">
        <f>[1]Hoja1!H1042</f>
        <v>0</v>
      </c>
      <c r="I1042" s="5">
        <f>[1]Hoja1!I1042</f>
        <v>0</v>
      </c>
      <c r="J1042" s="5">
        <f>[1]Hoja1!J1042</f>
        <v>0</v>
      </c>
      <c r="K1042" s="5">
        <f>[1]Hoja1!K1042</f>
        <v>0</v>
      </c>
      <c r="L1042" s="5">
        <f>[1]Hoja1!L1042</f>
        <v>0</v>
      </c>
      <c r="M1042" s="5">
        <f>[1]Hoja1!M1042</f>
        <v>0</v>
      </c>
      <c r="N1042" s="5">
        <f>[1]Hoja1!N1042</f>
        <v>0</v>
      </c>
      <c r="O1042" s="5">
        <f>[1]Hoja1!O1042</f>
        <v>0</v>
      </c>
      <c r="P1042" s="5">
        <f>[1]Hoja1!P1042</f>
        <v>0</v>
      </c>
      <c r="Q1042" s="5">
        <f>[1]Hoja1!Q1042</f>
        <v>0</v>
      </c>
      <c r="R1042" s="5">
        <f>[1]Hoja1!R1042</f>
        <v>0</v>
      </c>
      <c r="S1042" s="5">
        <f>[1]Hoja1!S1042</f>
        <v>0</v>
      </c>
      <c r="T1042" s="5">
        <f>[1]Hoja1!T1042</f>
        <v>0</v>
      </c>
      <c r="U1042" s="5">
        <f>[1]Hoja1!U1042</f>
        <v>0</v>
      </c>
      <c r="V1042" s="5">
        <f>[1]Hoja1!V1042</f>
        <v>0</v>
      </c>
      <c r="W1042" s="5">
        <f>[1]Hoja1!W1042</f>
        <v>0</v>
      </c>
      <c r="X1042" s="5">
        <f>[1]Hoja1!X1042</f>
        <v>0</v>
      </c>
      <c r="Y1042" s="19">
        <f>[1]Hoja1!Y1042</f>
        <v>0</v>
      </c>
      <c r="Z1042" s="19">
        <f>[1]Hoja1!Z1042</f>
        <v>0</v>
      </c>
      <c r="AA1042" s="19">
        <f>[1]Hoja1!AA1042</f>
        <v>0</v>
      </c>
      <c r="AB1042" s="5">
        <f>[1]Hoja1!AB1042</f>
        <v>0</v>
      </c>
      <c r="AC1042" s="5">
        <f>[1]Hoja1!AC1042</f>
        <v>0</v>
      </c>
    </row>
    <row r="1043" spans="1:29" x14ac:dyDescent="0.2">
      <c r="A1043" s="5">
        <f>[1]Hoja1!A1043</f>
        <v>0</v>
      </c>
      <c r="B1043" s="5">
        <f>[1]Hoja1!B1043</f>
        <v>0</v>
      </c>
      <c r="C1043" s="5">
        <f>[1]Hoja1!C1043</f>
        <v>0</v>
      </c>
      <c r="D1043" s="5">
        <f>[1]Hoja1!D1043</f>
        <v>0</v>
      </c>
      <c r="E1043" s="5">
        <f>[1]Hoja1!E1043</f>
        <v>0</v>
      </c>
      <c r="F1043" s="5">
        <f>[1]Hoja1!F1043</f>
        <v>0</v>
      </c>
      <c r="G1043" s="5">
        <f>[1]Hoja1!G1043</f>
        <v>0</v>
      </c>
      <c r="H1043" s="5">
        <f>[1]Hoja1!H1043</f>
        <v>0</v>
      </c>
      <c r="I1043" s="5">
        <f>[1]Hoja1!I1043</f>
        <v>0</v>
      </c>
      <c r="J1043" s="5">
        <f>[1]Hoja1!J1043</f>
        <v>0</v>
      </c>
      <c r="K1043" s="5">
        <f>[1]Hoja1!K1043</f>
        <v>0</v>
      </c>
      <c r="L1043" s="5">
        <f>[1]Hoja1!L1043</f>
        <v>0</v>
      </c>
      <c r="M1043" s="5">
        <f>[1]Hoja1!M1043</f>
        <v>0</v>
      </c>
      <c r="N1043" s="5">
        <f>[1]Hoja1!N1043</f>
        <v>0</v>
      </c>
      <c r="O1043" s="5">
        <f>[1]Hoja1!O1043</f>
        <v>0</v>
      </c>
      <c r="P1043" s="5">
        <f>[1]Hoja1!P1043</f>
        <v>0</v>
      </c>
      <c r="Q1043" s="5">
        <f>[1]Hoja1!Q1043</f>
        <v>0</v>
      </c>
      <c r="R1043" s="5">
        <f>[1]Hoja1!R1043</f>
        <v>0</v>
      </c>
      <c r="S1043" s="5">
        <f>[1]Hoja1!S1043</f>
        <v>0</v>
      </c>
      <c r="T1043" s="5">
        <f>[1]Hoja1!T1043</f>
        <v>0</v>
      </c>
      <c r="U1043" s="5">
        <f>[1]Hoja1!U1043</f>
        <v>0</v>
      </c>
      <c r="V1043" s="5">
        <f>[1]Hoja1!V1043</f>
        <v>0</v>
      </c>
      <c r="W1043" s="5">
        <f>[1]Hoja1!W1043</f>
        <v>0</v>
      </c>
      <c r="X1043" s="5">
        <f>[1]Hoja1!X1043</f>
        <v>0</v>
      </c>
      <c r="Y1043" s="19">
        <f>[1]Hoja1!Y1043</f>
        <v>0</v>
      </c>
      <c r="Z1043" s="19">
        <f>[1]Hoja1!Z1043</f>
        <v>0</v>
      </c>
      <c r="AA1043" s="19">
        <f>[1]Hoja1!AA1043</f>
        <v>0</v>
      </c>
      <c r="AB1043" s="5">
        <f>[1]Hoja1!AB1043</f>
        <v>0</v>
      </c>
      <c r="AC1043" s="5">
        <f>[1]Hoja1!AC1043</f>
        <v>0</v>
      </c>
    </row>
    <row r="1044" spans="1:29" x14ac:dyDescent="0.2">
      <c r="A1044" s="5">
        <f>[1]Hoja1!A1044</f>
        <v>0</v>
      </c>
      <c r="B1044" s="5">
        <f>[1]Hoja1!B1044</f>
        <v>0</v>
      </c>
      <c r="C1044" s="5">
        <f>[1]Hoja1!C1044</f>
        <v>0</v>
      </c>
      <c r="D1044" s="5">
        <f>[1]Hoja1!D1044</f>
        <v>0</v>
      </c>
      <c r="E1044" s="5">
        <f>[1]Hoja1!E1044</f>
        <v>0</v>
      </c>
      <c r="F1044" s="5">
        <f>[1]Hoja1!F1044</f>
        <v>0</v>
      </c>
      <c r="G1044" s="5">
        <f>[1]Hoja1!G1044</f>
        <v>0</v>
      </c>
      <c r="H1044" s="5">
        <f>[1]Hoja1!H1044</f>
        <v>0</v>
      </c>
      <c r="I1044" s="5">
        <f>[1]Hoja1!I1044</f>
        <v>0</v>
      </c>
      <c r="J1044" s="5">
        <f>[1]Hoja1!J1044</f>
        <v>0</v>
      </c>
      <c r="K1044" s="5">
        <f>[1]Hoja1!K1044</f>
        <v>0</v>
      </c>
      <c r="L1044" s="5">
        <f>[1]Hoja1!L1044</f>
        <v>0</v>
      </c>
      <c r="M1044" s="5">
        <f>[1]Hoja1!M1044</f>
        <v>0</v>
      </c>
      <c r="N1044" s="5">
        <f>[1]Hoja1!N1044</f>
        <v>0</v>
      </c>
      <c r="O1044" s="5">
        <f>[1]Hoja1!O1044</f>
        <v>0</v>
      </c>
      <c r="P1044" s="5">
        <f>[1]Hoja1!P1044</f>
        <v>0</v>
      </c>
      <c r="Q1044" s="5">
        <f>[1]Hoja1!Q1044</f>
        <v>0</v>
      </c>
      <c r="R1044" s="5">
        <f>[1]Hoja1!R1044</f>
        <v>0</v>
      </c>
      <c r="S1044" s="5">
        <f>[1]Hoja1!S1044</f>
        <v>0</v>
      </c>
      <c r="T1044" s="5">
        <f>[1]Hoja1!T1044</f>
        <v>0</v>
      </c>
      <c r="U1044" s="5">
        <f>[1]Hoja1!U1044</f>
        <v>0</v>
      </c>
      <c r="V1044" s="5">
        <f>[1]Hoja1!V1044</f>
        <v>0</v>
      </c>
      <c r="W1044" s="5">
        <f>[1]Hoja1!W1044</f>
        <v>0</v>
      </c>
      <c r="X1044" s="5">
        <f>[1]Hoja1!X1044</f>
        <v>0</v>
      </c>
      <c r="Y1044" s="19">
        <f>[1]Hoja1!Y1044</f>
        <v>0</v>
      </c>
      <c r="Z1044" s="19">
        <f>[1]Hoja1!Z1044</f>
        <v>0</v>
      </c>
      <c r="AA1044" s="19">
        <f>[1]Hoja1!AA1044</f>
        <v>0</v>
      </c>
      <c r="AB1044" s="5">
        <f>[1]Hoja1!AB1044</f>
        <v>0</v>
      </c>
      <c r="AC1044" s="5">
        <f>[1]Hoja1!AC1044</f>
        <v>0</v>
      </c>
    </row>
    <row r="1045" spans="1:29" x14ac:dyDescent="0.2">
      <c r="A1045" s="5">
        <f>[1]Hoja1!A1045</f>
        <v>0</v>
      </c>
      <c r="B1045" s="5">
        <f>[1]Hoja1!B1045</f>
        <v>0</v>
      </c>
      <c r="C1045" s="5">
        <f>[1]Hoja1!C1045</f>
        <v>0</v>
      </c>
      <c r="D1045" s="5">
        <f>[1]Hoja1!D1045</f>
        <v>0</v>
      </c>
      <c r="E1045" s="5">
        <f>[1]Hoja1!E1045</f>
        <v>0</v>
      </c>
      <c r="F1045" s="5">
        <f>[1]Hoja1!F1045</f>
        <v>0</v>
      </c>
      <c r="G1045" s="5">
        <f>[1]Hoja1!G1045</f>
        <v>0</v>
      </c>
      <c r="H1045" s="5">
        <f>[1]Hoja1!H1045</f>
        <v>0</v>
      </c>
      <c r="I1045" s="5">
        <f>[1]Hoja1!I1045</f>
        <v>0</v>
      </c>
      <c r="J1045" s="5">
        <f>[1]Hoja1!J1045</f>
        <v>0</v>
      </c>
      <c r="K1045" s="5">
        <f>[1]Hoja1!K1045</f>
        <v>0</v>
      </c>
      <c r="L1045" s="5">
        <f>[1]Hoja1!L1045</f>
        <v>0</v>
      </c>
      <c r="M1045" s="5">
        <f>[1]Hoja1!M1045</f>
        <v>0</v>
      </c>
      <c r="N1045" s="5">
        <f>[1]Hoja1!N1045</f>
        <v>0</v>
      </c>
      <c r="O1045" s="5">
        <f>[1]Hoja1!O1045</f>
        <v>0</v>
      </c>
      <c r="P1045" s="5">
        <f>[1]Hoja1!P1045</f>
        <v>0</v>
      </c>
      <c r="Q1045" s="5">
        <f>[1]Hoja1!Q1045</f>
        <v>0</v>
      </c>
      <c r="R1045" s="5">
        <f>[1]Hoja1!R1045</f>
        <v>0</v>
      </c>
      <c r="S1045" s="5">
        <f>[1]Hoja1!S1045</f>
        <v>0</v>
      </c>
      <c r="T1045" s="5">
        <f>[1]Hoja1!T1045</f>
        <v>0</v>
      </c>
      <c r="U1045" s="5">
        <f>[1]Hoja1!U1045</f>
        <v>0</v>
      </c>
      <c r="V1045" s="5">
        <f>[1]Hoja1!V1045</f>
        <v>0</v>
      </c>
      <c r="W1045" s="5">
        <f>[1]Hoja1!W1045</f>
        <v>0</v>
      </c>
      <c r="X1045" s="5">
        <f>[1]Hoja1!X1045</f>
        <v>0</v>
      </c>
      <c r="Y1045" s="19">
        <f>[1]Hoja1!Y1045</f>
        <v>0</v>
      </c>
      <c r="Z1045" s="19">
        <f>[1]Hoja1!Z1045</f>
        <v>0</v>
      </c>
      <c r="AA1045" s="19">
        <f>[1]Hoja1!AA1045</f>
        <v>0</v>
      </c>
      <c r="AB1045" s="5">
        <f>[1]Hoja1!AB1045</f>
        <v>0</v>
      </c>
      <c r="AC1045" s="5">
        <f>[1]Hoja1!AC1045</f>
        <v>0</v>
      </c>
    </row>
    <row r="1046" spans="1:29" x14ac:dyDescent="0.2">
      <c r="A1046" s="5">
        <f>[1]Hoja1!A1046</f>
        <v>0</v>
      </c>
      <c r="B1046" s="5">
        <f>[1]Hoja1!B1046</f>
        <v>0</v>
      </c>
      <c r="C1046" s="5">
        <f>[1]Hoja1!C1046</f>
        <v>0</v>
      </c>
      <c r="D1046" s="5">
        <f>[1]Hoja1!D1046</f>
        <v>0</v>
      </c>
      <c r="E1046" s="5">
        <f>[1]Hoja1!E1046</f>
        <v>0</v>
      </c>
      <c r="F1046" s="5">
        <f>[1]Hoja1!F1046</f>
        <v>0</v>
      </c>
      <c r="G1046" s="5">
        <f>[1]Hoja1!G1046</f>
        <v>0</v>
      </c>
      <c r="H1046" s="5">
        <f>[1]Hoja1!H1046</f>
        <v>0</v>
      </c>
      <c r="I1046" s="5">
        <f>[1]Hoja1!I1046</f>
        <v>0</v>
      </c>
      <c r="J1046" s="5">
        <f>[1]Hoja1!J1046</f>
        <v>0</v>
      </c>
      <c r="K1046" s="5">
        <f>[1]Hoja1!K1046</f>
        <v>0</v>
      </c>
      <c r="L1046" s="5">
        <f>[1]Hoja1!L1046</f>
        <v>0</v>
      </c>
      <c r="M1046" s="5">
        <f>[1]Hoja1!M1046</f>
        <v>0</v>
      </c>
      <c r="N1046" s="5">
        <f>[1]Hoja1!N1046</f>
        <v>0</v>
      </c>
      <c r="O1046" s="5">
        <f>[1]Hoja1!O1046</f>
        <v>0</v>
      </c>
      <c r="P1046" s="5">
        <f>[1]Hoja1!P1046</f>
        <v>0</v>
      </c>
      <c r="Q1046" s="5">
        <f>[1]Hoja1!Q1046</f>
        <v>0</v>
      </c>
      <c r="R1046" s="5">
        <f>[1]Hoja1!R1046</f>
        <v>0</v>
      </c>
      <c r="S1046" s="5">
        <f>[1]Hoja1!S1046</f>
        <v>0</v>
      </c>
      <c r="T1046" s="5">
        <f>[1]Hoja1!T1046</f>
        <v>0</v>
      </c>
      <c r="U1046" s="5">
        <f>[1]Hoja1!U1046</f>
        <v>0</v>
      </c>
      <c r="V1046" s="5">
        <f>[1]Hoja1!V1046</f>
        <v>0</v>
      </c>
      <c r="W1046" s="5">
        <f>[1]Hoja1!W1046</f>
        <v>0</v>
      </c>
      <c r="X1046" s="5">
        <f>[1]Hoja1!X1046</f>
        <v>0</v>
      </c>
      <c r="Y1046" s="19">
        <f>[1]Hoja1!Y1046</f>
        <v>0</v>
      </c>
      <c r="Z1046" s="19">
        <f>[1]Hoja1!Z1046</f>
        <v>0</v>
      </c>
      <c r="AA1046" s="19">
        <f>[1]Hoja1!AA1046</f>
        <v>0</v>
      </c>
      <c r="AB1046" s="5">
        <f>[1]Hoja1!AB1046</f>
        <v>0</v>
      </c>
      <c r="AC1046" s="5">
        <f>[1]Hoja1!AC1046</f>
        <v>0</v>
      </c>
    </row>
    <row r="1047" spans="1:29" x14ac:dyDescent="0.2">
      <c r="A1047" s="5">
        <f>[1]Hoja1!A1047</f>
        <v>0</v>
      </c>
      <c r="B1047" s="5">
        <f>[1]Hoja1!B1047</f>
        <v>0</v>
      </c>
      <c r="C1047" s="5">
        <f>[1]Hoja1!C1047</f>
        <v>0</v>
      </c>
      <c r="D1047" s="5">
        <f>[1]Hoja1!D1047</f>
        <v>0</v>
      </c>
      <c r="E1047" s="5">
        <f>[1]Hoja1!E1047</f>
        <v>0</v>
      </c>
      <c r="F1047" s="5">
        <f>[1]Hoja1!F1047</f>
        <v>0</v>
      </c>
      <c r="G1047" s="5">
        <f>[1]Hoja1!G1047</f>
        <v>0</v>
      </c>
      <c r="H1047" s="5">
        <f>[1]Hoja1!H1047</f>
        <v>0</v>
      </c>
      <c r="I1047" s="5">
        <f>[1]Hoja1!I1047</f>
        <v>0</v>
      </c>
      <c r="J1047" s="5">
        <f>[1]Hoja1!J1047</f>
        <v>0</v>
      </c>
      <c r="K1047" s="5">
        <f>[1]Hoja1!K1047</f>
        <v>0</v>
      </c>
      <c r="L1047" s="5">
        <f>[1]Hoja1!L1047</f>
        <v>0</v>
      </c>
      <c r="M1047" s="5">
        <f>[1]Hoja1!M1047</f>
        <v>0</v>
      </c>
      <c r="N1047" s="5">
        <f>[1]Hoja1!N1047</f>
        <v>0</v>
      </c>
      <c r="O1047" s="5">
        <f>[1]Hoja1!O1047</f>
        <v>0</v>
      </c>
      <c r="P1047" s="5">
        <f>[1]Hoja1!P1047</f>
        <v>0</v>
      </c>
      <c r="Q1047" s="5">
        <f>[1]Hoja1!Q1047</f>
        <v>0</v>
      </c>
      <c r="R1047" s="5">
        <f>[1]Hoja1!R1047</f>
        <v>0</v>
      </c>
      <c r="S1047" s="5">
        <f>[1]Hoja1!S1047</f>
        <v>0</v>
      </c>
      <c r="T1047" s="5">
        <f>[1]Hoja1!T1047</f>
        <v>0</v>
      </c>
      <c r="U1047" s="5">
        <f>[1]Hoja1!U1047</f>
        <v>0</v>
      </c>
      <c r="V1047" s="5">
        <f>[1]Hoja1!V1047</f>
        <v>0</v>
      </c>
      <c r="W1047" s="5">
        <f>[1]Hoja1!W1047</f>
        <v>0</v>
      </c>
      <c r="X1047" s="5">
        <f>[1]Hoja1!X1047</f>
        <v>0</v>
      </c>
      <c r="Y1047" s="19">
        <f>[1]Hoja1!Y1047</f>
        <v>0</v>
      </c>
      <c r="Z1047" s="19">
        <f>[1]Hoja1!Z1047</f>
        <v>0</v>
      </c>
      <c r="AA1047" s="19">
        <f>[1]Hoja1!AA1047</f>
        <v>0</v>
      </c>
      <c r="AB1047" s="5">
        <f>[1]Hoja1!AB1047</f>
        <v>0</v>
      </c>
      <c r="AC1047" s="5">
        <f>[1]Hoja1!AC1047</f>
        <v>0</v>
      </c>
    </row>
    <row r="1048" spans="1:29" x14ac:dyDescent="0.2">
      <c r="A1048" s="5">
        <f>[1]Hoja1!A1048</f>
        <v>0</v>
      </c>
      <c r="B1048" s="5">
        <f>[1]Hoja1!B1048</f>
        <v>0</v>
      </c>
      <c r="C1048" s="5">
        <f>[1]Hoja1!C1048</f>
        <v>0</v>
      </c>
      <c r="D1048" s="5">
        <f>[1]Hoja1!D1048</f>
        <v>0</v>
      </c>
      <c r="E1048" s="5">
        <f>[1]Hoja1!E1048</f>
        <v>0</v>
      </c>
      <c r="F1048" s="5">
        <f>[1]Hoja1!F1048</f>
        <v>0</v>
      </c>
      <c r="G1048" s="5">
        <f>[1]Hoja1!G1048</f>
        <v>0</v>
      </c>
      <c r="H1048" s="5">
        <f>[1]Hoja1!H1048</f>
        <v>0</v>
      </c>
      <c r="I1048" s="5">
        <f>[1]Hoja1!I1048</f>
        <v>0</v>
      </c>
      <c r="J1048" s="5">
        <f>[1]Hoja1!J1048</f>
        <v>0</v>
      </c>
      <c r="K1048" s="5">
        <f>[1]Hoja1!K1048</f>
        <v>0</v>
      </c>
      <c r="L1048" s="5">
        <f>[1]Hoja1!L1048</f>
        <v>0</v>
      </c>
      <c r="M1048" s="5">
        <f>[1]Hoja1!M1048</f>
        <v>0</v>
      </c>
      <c r="N1048" s="5">
        <f>[1]Hoja1!N1048</f>
        <v>0</v>
      </c>
      <c r="O1048" s="5">
        <f>[1]Hoja1!O1048</f>
        <v>0</v>
      </c>
      <c r="P1048" s="5">
        <f>[1]Hoja1!P1048</f>
        <v>0</v>
      </c>
      <c r="Q1048" s="5">
        <f>[1]Hoja1!Q1048</f>
        <v>0</v>
      </c>
      <c r="R1048" s="5">
        <f>[1]Hoja1!R1048</f>
        <v>0</v>
      </c>
      <c r="S1048" s="5">
        <f>[1]Hoja1!S1048</f>
        <v>0</v>
      </c>
      <c r="T1048" s="5">
        <f>[1]Hoja1!T1048</f>
        <v>0</v>
      </c>
      <c r="U1048" s="5">
        <f>[1]Hoja1!U1048</f>
        <v>0</v>
      </c>
      <c r="V1048" s="5">
        <f>[1]Hoja1!V1048</f>
        <v>0</v>
      </c>
      <c r="W1048" s="5">
        <f>[1]Hoja1!W1048</f>
        <v>0</v>
      </c>
      <c r="X1048" s="5">
        <f>[1]Hoja1!X1048</f>
        <v>0</v>
      </c>
      <c r="Y1048" s="19">
        <f>[1]Hoja1!Y1048</f>
        <v>0</v>
      </c>
      <c r="Z1048" s="19">
        <f>[1]Hoja1!Z1048</f>
        <v>0</v>
      </c>
      <c r="AA1048" s="19">
        <f>[1]Hoja1!AA1048</f>
        <v>0</v>
      </c>
      <c r="AB1048" s="5">
        <f>[1]Hoja1!AB1048</f>
        <v>0</v>
      </c>
      <c r="AC1048" s="5">
        <f>[1]Hoja1!AC1048</f>
        <v>0</v>
      </c>
    </row>
    <row r="1049" spans="1:29" x14ac:dyDescent="0.2">
      <c r="A1049" s="5">
        <f>[1]Hoja1!A1049</f>
        <v>0</v>
      </c>
      <c r="B1049" s="5">
        <f>[1]Hoja1!B1049</f>
        <v>0</v>
      </c>
      <c r="C1049" s="5">
        <f>[1]Hoja1!C1049</f>
        <v>0</v>
      </c>
      <c r="D1049" s="5">
        <f>[1]Hoja1!D1049</f>
        <v>0</v>
      </c>
      <c r="E1049" s="5">
        <f>[1]Hoja1!E1049</f>
        <v>0</v>
      </c>
      <c r="F1049" s="5">
        <f>[1]Hoja1!F1049</f>
        <v>0</v>
      </c>
      <c r="G1049" s="5">
        <f>[1]Hoja1!G1049</f>
        <v>0</v>
      </c>
      <c r="H1049" s="5">
        <f>[1]Hoja1!H1049</f>
        <v>0</v>
      </c>
      <c r="I1049" s="5">
        <f>[1]Hoja1!I1049</f>
        <v>0</v>
      </c>
      <c r="J1049" s="5">
        <f>[1]Hoja1!J1049</f>
        <v>0</v>
      </c>
      <c r="K1049" s="5">
        <f>[1]Hoja1!K1049</f>
        <v>0</v>
      </c>
      <c r="L1049" s="5">
        <f>[1]Hoja1!L1049</f>
        <v>0</v>
      </c>
      <c r="M1049" s="5">
        <f>[1]Hoja1!M1049</f>
        <v>0</v>
      </c>
      <c r="N1049" s="5">
        <f>[1]Hoja1!N1049</f>
        <v>0</v>
      </c>
      <c r="O1049" s="5">
        <f>[1]Hoja1!O1049</f>
        <v>0</v>
      </c>
      <c r="P1049" s="5">
        <f>[1]Hoja1!P1049</f>
        <v>0</v>
      </c>
      <c r="Q1049" s="5">
        <f>[1]Hoja1!Q1049</f>
        <v>0</v>
      </c>
      <c r="R1049" s="5">
        <f>[1]Hoja1!R1049</f>
        <v>0</v>
      </c>
      <c r="S1049" s="5">
        <f>[1]Hoja1!S1049</f>
        <v>0</v>
      </c>
      <c r="T1049" s="5">
        <f>[1]Hoja1!T1049</f>
        <v>0</v>
      </c>
      <c r="U1049" s="5">
        <f>[1]Hoja1!U1049</f>
        <v>0</v>
      </c>
      <c r="V1049" s="5">
        <f>[1]Hoja1!V1049</f>
        <v>0</v>
      </c>
      <c r="W1049" s="5">
        <f>[1]Hoja1!W1049</f>
        <v>0</v>
      </c>
      <c r="X1049" s="5">
        <f>[1]Hoja1!X1049</f>
        <v>0</v>
      </c>
      <c r="Y1049" s="19">
        <f>[1]Hoja1!Y1049</f>
        <v>0</v>
      </c>
      <c r="Z1049" s="19">
        <f>[1]Hoja1!Z1049</f>
        <v>0</v>
      </c>
      <c r="AA1049" s="19">
        <f>[1]Hoja1!AA1049</f>
        <v>0</v>
      </c>
      <c r="AB1049" s="5">
        <f>[1]Hoja1!AB1049</f>
        <v>0</v>
      </c>
      <c r="AC1049" s="5">
        <f>[1]Hoja1!AC1049</f>
        <v>0</v>
      </c>
    </row>
    <row r="1050" spans="1:29" x14ac:dyDescent="0.2">
      <c r="A1050" s="5">
        <f>[1]Hoja1!A1050</f>
        <v>0</v>
      </c>
      <c r="B1050" s="5">
        <f>[1]Hoja1!B1050</f>
        <v>0</v>
      </c>
      <c r="C1050" s="5">
        <f>[1]Hoja1!C1050</f>
        <v>0</v>
      </c>
      <c r="D1050" s="5">
        <f>[1]Hoja1!D1050</f>
        <v>0</v>
      </c>
      <c r="E1050" s="5">
        <f>[1]Hoja1!E1050</f>
        <v>0</v>
      </c>
      <c r="F1050" s="5">
        <f>[1]Hoja1!F1050</f>
        <v>0</v>
      </c>
      <c r="G1050" s="5">
        <f>[1]Hoja1!G1050</f>
        <v>0</v>
      </c>
      <c r="H1050" s="5">
        <f>[1]Hoja1!H1050</f>
        <v>0</v>
      </c>
      <c r="I1050" s="5">
        <f>[1]Hoja1!I1050</f>
        <v>0</v>
      </c>
      <c r="J1050" s="5">
        <f>[1]Hoja1!J1050</f>
        <v>0</v>
      </c>
      <c r="K1050" s="5">
        <f>[1]Hoja1!K1050</f>
        <v>0</v>
      </c>
      <c r="L1050" s="5">
        <f>[1]Hoja1!L1050</f>
        <v>0</v>
      </c>
      <c r="M1050" s="5">
        <f>[1]Hoja1!M1050</f>
        <v>0</v>
      </c>
      <c r="N1050" s="5">
        <f>[1]Hoja1!N1050</f>
        <v>0</v>
      </c>
      <c r="O1050" s="5">
        <f>[1]Hoja1!O1050</f>
        <v>0</v>
      </c>
      <c r="P1050" s="5">
        <f>[1]Hoja1!P1050</f>
        <v>0</v>
      </c>
      <c r="Q1050" s="5">
        <f>[1]Hoja1!Q1050</f>
        <v>0</v>
      </c>
      <c r="R1050" s="5">
        <f>[1]Hoja1!R1050</f>
        <v>0</v>
      </c>
      <c r="S1050" s="5">
        <f>[1]Hoja1!S1050</f>
        <v>0</v>
      </c>
      <c r="T1050" s="5">
        <f>[1]Hoja1!T1050</f>
        <v>0</v>
      </c>
      <c r="U1050" s="5">
        <f>[1]Hoja1!U1050</f>
        <v>0</v>
      </c>
      <c r="V1050" s="5">
        <f>[1]Hoja1!V1050</f>
        <v>0</v>
      </c>
      <c r="W1050" s="5">
        <f>[1]Hoja1!W1050</f>
        <v>0</v>
      </c>
      <c r="X1050" s="5">
        <f>[1]Hoja1!X1050</f>
        <v>0</v>
      </c>
      <c r="Y1050" s="19">
        <f>[1]Hoja1!Y1050</f>
        <v>0</v>
      </c>
      <c r="Z1050" s="19">
        <f>[1]Hoja1!Z1050</f>
        <v>0</v>
      </c>
      <c r="AA1050" s="19">
        <f>[1]Hoja1!AA1050</f>
        <v>0</v>
      </c>
      <c r="AB1050" s="5">
        <f>[1]Hoja1!AB1050</f>
        <v>0</v>
      </c>
      <c r="AC1050" s="5">
        <f>[1]Hoja1!AC1050</f>
        <v>0</v>
      </c>
    </row>
    <row r="1051" spans="1:29" x14ac:dyDescent="0.2">
      <c r="A1051" s="5">
        <f>[1]Hoja1!A1051</f>
        <v>0</v>
      </c>
      <c r="B1051" s="5">
        <f>[1]Hoja1!B1051</f>
        <v>0</v>
      </c>
      <c r="C1051" s="5">
        <f>[1]Hoja1!C1051</f>
        <v>0</v>
      </c>
      <c r="D1051" s="5">
        <f>[1]Hoja1!D1051</f>
        <v>0</v>
      </c>
      <c r="E1051" s="5">
        <f>[1]Hoja1!E1051</f>
        <v>0</v>
      </c>
      <c r="F1051" s="5">
        <f>[1]Hoja1!F1051</f>
        <v>0</v>
      </c>
      <c r="G1051" s="5">
        <f>[1]Hoja1!G1051</f>
        <v>0</v>
      </c>
      <c r="H1051" s="5">
        <f>[1]Hoja1!H1051</f>
        <v>0</v>
      </c>
      <c r="I1051" s="5">
        <f>[1]Hoja1!I1051</f>
        <v>0</v>
      </c>
      <c r="J1051" s="5">
        <f>[1]Hoja1!J1051</f>
        <v>0</v>
      </c>
      <c r="K1051" s="5">
        <f>[1]Hoja1!K1051</f>
        <v>0</v>
      </c>
      <c r="L1051" s="5">
        <f>[1]Hoja1!L1051</f>
        <v>0</v>
      </c>
      <c r="M1051" s="5">
        <f>[1]Hoja1!M1051</f>
        <v>0</v>
      </c>
      <c r="N1051" s="5">
        <f>[1]Hoja1!N1051</f>
        <v>0</v>
      </c>
      <c r="O1051" s="5">
        <f>[1]Hoja1!O1051</f>
        <v>0</v>
      </c>
      <c r="P1051" s="5">
        <f>[1]Hoja1!P1051</f>
        <v>0</v>
      </c>
      <c r="Q1051" s="5">
        <f>[1]Hoja1!Q1051</f>
        <v>0</v>
      </c>
      <c r="R1051" s="5">
        <f>[1]Hoja1!R1051</f>
        <v>0</v>
      </c>
      <c r="S1051" s="5">
        <f>[1]Hoja1!S1051</f>
        <v>0</v>
      </c>
      <c r="T1051" s="5">
        <f>[1]Hoja1!T1051</f>
        <v>0</v>
      </c>
      <c r="U1051" s="5">
        <f>[1]Hoja1!U1051</f>
        <v>0</v>
      </c>
      <c r="V1051" s="5">
        <f>[1]Hoja1!V1051</f>
        <v>0</v>
      </c>
      <c r="W1051" s="5">
        <f>[1]Hoja1!W1051</f>
        <v>0</v>
      </c>
      <c r="X1051" s="5">
        <f>[1]Hoja1!X1051</f>
        <v>0</v>
      </c>
      <c r="Y1051" s="19">
        <f>[1]Hoja1!Y1051</f>
        <v>0</v>
      </c>
      <c r="Z1051" s="19">
        <f>[1]Hoja1!Z1051</f>
        <v>0</v>
      </c>
      <c r="AA1051" s="19">
        <f>[1]Hoja1!AA1051</f>
        <v>0</v>
      </c>
      <c r="AB1051" s="5">
        <f>[1]Hoja1!AB1051</f>
        <v>0</v>
      </c>
      <c r="AC1051" s="5">
        <f>[1]Hoja1!AC1051</f>
        <v>0</v>
      </c>
    </row>
    <row r="1052" spans="1:29" x14ac:dyDescent="0.2">
      <c r="A1052" s="5">
        <f>[1]Hoja1!A1052</f>
        <v>0</v>
      </c>
      <c r="B1052" s="5">
        <f>[1]Hoja1!B1052</f>
        <v>0</v>
      </c>
      <c r="C1052" s="5">
        <f>[1]Hoja1!C1052</f>
        <v>0</v>
      </c>
      <c r="D1052" s="5">
        <f>[1]Hoja1!D1052</f>
        <v>0</v>
      </c>
      <c r="E1052" s="5">
        <f>[1]Hoja1!E1052</f>
        <v>0</v>
      </c>
      <c r="F1052" s="5">
        <f>[1]Hoja1!F1052</f>
        <v>0</v>
      </c>
      <c r="G1052" s="5">
        <f>[1]Hoja1!G1052</f>
        <v>0</v>
      </c>
      <c r="H1052" s="5">
        <f>[1]Hoja1!H1052</f>
        <v>0</v>
      </c>
      <c r="I1052" s="5">
        <f>[1]Hoja1!I1052</f>
        <v>0</v>
      </c>
      <c r="J1052" s="5">
        <f>[1]Hoja1!J1052</f>
        <v>0</v>
      </c>
      <c r="K1052" s="5">
        <f>[1]Hoja1!K1052</f>
        <v>0</v>
      </c>
      <c r="L1052" s="5">
        <f>[1]Hoja1!L1052</f>
        <v>0</v>
      </c>
      <c r="M1052" s="5">
        <f>[1]Hoja1!M1052</f>
        <v>0</v>
      </c>
      <c r="N1052" s="5">
        <f>[1]Hoja1!N1052</f>
        <v>0</v>
      </c>
      <c r="O1052" s="5">
        <f>[1]Hoja1!O1052</f>
        <v>0</v>
      </c>
      <c r="P1052" s="5">
        <f>[1]Hoja1!P1052</f>
        <v>0</v>
      </c>
      <c r="Q1052" s="5">
        <f>[1]Hoja1!Q1052</f>
        <v>0</v>
      </c>
      <c r="R1052" s="5">
        <f>[1]Hoja1!R1052</f>
        <v>0</v>
      </c>
      <c r="S1052" s="5">
        <f>[1]Hoja1!S1052</f>
        <v>0</v>
      </c>
      <c r="T1052" s="5">
        <f>[1]Hoja1!T1052</f>
        <v>0</v>
      </c>
      <c r="U1052" s="5">
        <f>[1]Hoja1!U1052</f>
        <v>0</v>
      </c>
      <c r="V1052" s="5">
        <f>[1]Hoja1!V1052</f>
        <v>0</v>
      </c>
      <c r="W1052" s="5">
        <f>[1]Hoja1!W1052</f>
        <v>0</v>
      </c>
      <c r="X1052" s="5">
        <f>[1]Hoja1!X1052</f>
        <v>0</v>
      </c>
      <c r="Y1052" s="19">
        <f>[1]Hoja1!Y1052</f>
        <v>0</v>
      </c>
      <c r="Z1052" s="19">
        <f>[1]Hoja1!Z1052</f>
        <v>0</v>
      </c>
      <c r="AA1052" s="19">
        <f>[1]Hoja1!AA1052</f>
        <v>0</v>
      </c>
      <c r="AB1052" s="5">
        <f>[1]Hoja1!AB1052</f>
        <v>0</v>
      </c>
      <c r="AC1052" s="5">
        <f>[1]Hoja1!AC1052</f>
        <v>0</v>
      </c>
    </row>
    <row r="1053" spans="1:29" x14ac:dyDescent="0.2">
      <c r="A1053" s="5">
        <f>[1]Hoja1!A1053</f>
        <v>0</v>
      </c>
      <c r="B1053" s="5">
        <f>[1]Hoja1!B1053</f>
        <v>0</v>
      </c>
      <c r="C1053" s="5">
        <f>[1]Hoja1!C1053</f>
        <v>0</v>
      </c>
      <c r="D1053" s="5">
        <f>[1]Hoja1!D1053</f>
        <v>0</v>
      </c>
      <c r="E1053" s="5">
        <f>[1]Hoja1!E1053</f>
        <v>0</v>
      </c>
      <c r="F1053" s="5">
        <f>[1]Hoja1!F1053</f>
        <v>0</v>
      </c>
      <c r="G1053" s="5">
        <f>[1]Hoja1!G1053</f>
        <v>0</v>
      </c>
      <c r="H1053" s="5">
        <f>[1]Hoja1!H1053</f>
        <v>0</v>
      </c>
      <c r="I1053" s="5">
        <f>[1]Hoja1!I1053</f>
        <v>0</v>
      </c>
      <c r="J1053" s="5">
        <f>[1]Hoja1!J1053</f>
        <v>0</v>
      </c>
      <c r="K1053" s="5">
        <f>[1]Hoja1!K1053</f>
        <v>0</v>
      </c>
      <c r="L1053" s="5">
        <f>[1]Hoja1!L1053</f>
        <v>0</v>
      </c>
      <c r="M1053" s="5">
        <f>[1]Hoja1!M1053</f>
        <v>0</v>
      </c>
      <c r="N1053" s="5">
        <f>[1]Hoja1!N1053</f>
        <v>0</v>
      </c>
      <c r="O1053" s="5">
        <f>[1]Hoja1!O1053</f>
        <v>0</v>
      </c>
      <c r="P1053" s="5">
        <f>[1]Hoja1!P1053</f>
        <v>0</v>
      </c>
      <c r="Q1053" s="5">
        <f>[1]Hoja1!Q1053</f>
        <v>0</v>
      </c>
      <c r="R1053" s="5">
        <f>[1]Hoja1!R1053</f>
        <v>0</v>
      </c>
      <c r="S1053" s="5">
        <f>[1]Hoja1!S1053</f>
        <v>0</v>
      </c>
      <c r="T1053" s="5">
        <f>[1]Hoja1!T1053</f>
        <v>0</v>
      </c>
      <c r="U1053" s="5">
        <f>[1]Hoja1!U1053</f>
        <v>0</v>
      </c>
      <c r="V1053" s="5">
        <f>[1]Hoja1!V1053</f>
        <v>0</v>
      </c>
      <c r="W1053" s="5">
        <f>[1]Hoja1!W1053</f>
        <v>0</v>
      </c>
      <c r="X1053" s="5">
        <f>[1]Hoja1!X1053</f>
        <v>0</v>
      </c>
      <c r="Y1053" s="19">
        <f>[1]Hoja1!Y1053</f>
        <v>0</v>
      </c>
      <c r="Z1053" s="19">
        <f>[1]Hoja1!Z1053</f>
        <v>0</v>
      </c>
      <c r="AA1053" s="19">
        <f>[1]Hoja1!AA1053</f>
        <v>0</v>
      </c>
      <c r="AB1053" s="5">
        <f>[1]Hoja1!AB1053</f>
        <v>0</v>
      </c>
      <c r="AC1053" s="5">
        <f>[1]Hoja1!AC1053</f>
        <v>0</v>
      </c>
    </row>
    <row r="1054" spans="1:29" x14ac:dyDescent="0.2">
      <c r="A1054" s="5">
        <f>[1]Hoja1!A1054</f>
        <v>0</v>
      </c>
      <c r="B1054" s="5">
        <f>[1]Hoja1!B1054</f>
        <v>0</v>
      </c>
      <c r="C1054" s="5">
        <f>[1]Hoja1!C1054</f>
        <v>0</v>
      </c>
      <c r="D1054" s="5">
        <f>[1]Hoja1!D1054</f>
        <v>0</v>
      </c>
      <c r="E1054" s="5">
        <f>[1]Hoja1!E1054</f>
        <v>0</v>
      </c>
      <c r="F1054" s="5">
        <f>[1]Hoja1!F1054</f>
        <v>0</v>
      </c>
      <c r="G1054" s="5">
        <f>[1]Hoja1!G1054</f>
        <v>0</v>
      </c>
      <c r="H1054" s="5">
        <f>[1]Hoja1!H1054</f>
        <v>0</v>
      </c>
      <c r="I1054" s="5">
        <f>[1]Hoja1!I1054</f>
        <v>0</v>
      </c>
      <c r="J1054" s="5">
        <f>[1]Hoja1!J1054</f>
        <v>0</v>
      </c>
      <c r="K1054" s="5">
        <f>[1]Hoja1!K1054</f>
        <v>0</v>
      </c>
      <c r="L1054" s="5">
        <f>[1]Hoja1!L1054</f>
        <v>0</v>
      </c>
      <c r="M1054" s="5">
        <f>[1]Hoja1!M1054</f>
        <v>0</v>
      </c>
      <c r="N1054" s="5">
        <f>[1]Hoja1!N1054</f>
        <v>0</v>
      </c>
      <c r="O1054" s="5">
        <f>[1]Hoja1!O1054</f>
        <v>0</v>
      </c>
      <c r="P1054" s="5">
        <f>[1]Hoja1!P1054</f>
        <v>0</v>
      </c>
      <c r="Q1054" s="5">
        <f>[1]Hoja1!Q1054</f>
        <v>0</v>
      </c>
      <c r="R1054" s="5">
        <f>[1]Hoja1!R1054</f>
        <v>0</v>
      </c>
      <c r="S1054" s="5">
        <f>[1]Hoja1!S1054</f>
        <v>0</v>
      </c>
      <c r="T1054" s="5">
        <f>[1]Hoja1!T1054</f>
        <v>0</v>
      </c>
      <c r="U1054" s="5">
        <f>[1]Hoja1!U1054</f>
        <v>0</v>
      </c>
      <c r="V1054" s="5">
        <f>[1]Hoja1!V1054</f>
        <v>0</v>
      </c>
      <c r="W1054" s="5">
        <f>[1]Hoja1!W1054</f>
        <v>0</v>
      </c>
      <c r="X1054" s="5">
        <f>[1]Hoja1!X1054</f>
        <v>0</v>
      </c>
      <c r="Y1054" s="19">
        <f>[1]Hoja1!Y1054</f>
        <v>0</v>
      </c>
      <c r="Z1054" s="19">
        <f>[1]Hoja1!Z1054</f>
        <v>0</v>
      </c>
      <c r="AA1054" s="19">
        <f>[1]Hoja1!AA1054</f>
        <v>0</v>
      </c>
      <c r="AB1054" s="5">
        <f>[1]Hoja1!AB1054</f>
        <v>0</v>
      </c>
      <c r="AC1054" s="5">
        <f>[1]Hoja1!AC1054</f>
        <v>0</v>
      </c>
    </row>
    <row r="1055" spans="1:29" x14ac:dyDescent="0.2">
      <c r="A1055" s="5">
        <f>[1]Hoja1!A1055</f>
        <v>0</v>
      </c>
      <c r="B1055" s="5">
        <f>[1]Hoja1!B1055</f>
        <v>0</v>
      </c>
      <c r="C1055" s="5">
        <f>[1]Hoja1!C1055</f>
        <v>0</v>
      </c>
      <c r="D1055" s="5">
        <f>[1]Hoja1!D1055</f>
        <v>0</v>
      </c>
      <c r="E1055" s="5">
        <f>[1]Hoja1!E1055</f>
        <v>0</v>
      </c>
      <c r="F1055" s="5">
        <f>[1]Hoja1!F1055</f>
        <v>0</v>
      </c>
      <c r="G1055" s="5">
        <f>[1]Hoja1!G1055</f>
        <v>0</v>
      </c>
      <c r="H1055" s="5">
        <f>[1]Hoja1!H1055</f>
        <v>0</v>
      </c>
      <c r="I1055" s="5">
        <f>[1]Hoja1!I1055</f>
        <v>0</v>
      </c>
      <c r="J1055" s="5">
        <f>[1]Hoja1!J1055</f>
        <v>0</v>
      </c>
      <c r="K1055" s="5">
        <f>[1]Hoja1!K1055</f>
        <v>0</v>
      </c>
      <c r="L1055" s="5">
        <f>[1]Hoja1!L1055</f>
        <v>0</v>
      </c>
      <c r="M1055" s="5">
        <f>[1]Hoja1!M1055</f>
        <v>0</v>
      </c>
      <c r="N1055" s="5">
        <f>[1]Hoja1!N1055</f>
        <v>0</v>
      </c>
      <c r="O1055" s="5">
        <f>[1]Hoja1!O1055</f>
        <v>0</v>
      </c>
      <c r="P1055" s="5">
        <f>[1]Hoja1!P1055</f>
        <v>0</v>
      </c>
      <c r="Q1055" s="5">
        <f>[1]Hoja1!Q1055</f>
        <v>0</v>
      </c>
      <c r="R1055" s="5">
        <f>[1]Hoja1!R1055</f>
        <v>0</v>
      </c>
      <c r="S1055" s="5">
        <f>[1]Hoja1!S1055</f>
        <v>0</v>
      </c>
      <c r="T1055" s="5">
        <f>[1]Hoja1!T1055</f>
        <v>0</v>
      </c>
      <c r="U1055" s="5">
        <f>[1]Hoja1!U1055</f>
        <v>0</v>
      </c>
      <c r="V1055" s="5">
        <f>[1]Hoja1!V1055</f>
        <v>0</v>
      </c>
      <c r="W1055" s="5">
        <f>[1]Hoja1!W1055</f>
        <v>0</v>
      </c>
      <c r="X1055" s="5">
        <f>[1]Hoja1!X1055</f>
        <v>0</v>
      </c>
      <c r="Y1055" s="19">
        <f>[1]Hoja1!Y1055</f>
        <v>0</v>
      </c>
      <c r="Z1055" s="19">
        <f>[1]Hoja1!Z1055</f>
        <v>0</v>
      </c>
      <c r="AA1055" s="19">
        <f>[1]Hoja1!AA1055</f>
        <v>0</v>
      </c>
      <c r="AB1055" s="5">
        <f>[1]Hoja1!AB1055</f>
        <v>0</v>
      </c>
      <c r="AC1055" s="5">
        <f>[1]Hoja1!AC1055</f>
        <v>0</v>
      </c>
    </row>
    <row r="1056" spans="1:29" x14ac:dyDescent="0.2">
      <c r="A1056" s="5">
        <f>[1]Hoja1!A1056</f>
        <v>0</v>
      </c>
      <c r="B1056" s="5">
        <f>[1]Hoja1!B1056</f>
        <v>0</v>
      </c>
      <c r="C1056" s="5">
        <f>[1]Hoja1!C1056</f>
        <v>0</v>
      </c>
      <c r="D1056" s="5">
        <f>[1]Hoja1!D1056</f>
        <v>0</v>
      </c>
      <c r="E1056" s="5">
        <f>[1]Hoja1!E1056</f>
        <v>0</v>
      </c>
      <c r="F1056" s="5">
        <f>[1]Hoja1!F1056</f>
        <v>0</v>
      </c>
      <c r="G1056" s="5">
        <f>[1]Hoja1!G1056</f>
        <v>0</v>
      </c>
      <c r="H1056" s="5">
        <f>[1]Hoja1!H1056</f>
        <v>0</v>
      </c>
      <c r="I1056" s="5">
        <f>[1]Hoja1!I1056</f>
        <v>0</v>
      </c>
      <c r="J1056" s="5">
        <f>[1]Hoja1!J1056</f>
        <v>0</v>
      </c>
      <c r="K1056" s="5">
        <f>[1]Hoja1!K1056</f>
        <v>0</v>
      </c>
      <c r="L1056" s="5">
        <f>[1]Hoja1!L1056</f>
        <v>0</v>
      </c>
      <c r="M1056" s="5">
        <f>[1]Hoja1!M1056</f>
        <v>0</v>
      </c>
      <c r="N1056" s="5">
        <f>[1]Hoja1!N1056</f>
        <v>0</v>
      </c>
      <c r="O1056" s="5">
        <f>[1]Hoja1!O1056</f>
        <v>0</v>
      </c>
      <c r="P1056" s="5">
        <f>[1]Hoja1!P1056</f>
        <v>0</v>
      </c>
      <c r="Q1056" s="5">
        <f>[1]Hoja1!Q1056</f>
        <v>0</v>
      </c>
      <c r="R1056" s="5">
        <f>[1]Hoja1!R1056</f>
        <v>0</v>
      </c>
      <c r="S1056" s="5">
        <f>[1]Hoja1!S1056</f>
        <v>0</v>
      </c>
      <c r="T1056" s="5">
        <f>[1]Hoja1!T1056</f>
        <v>0</v>
      </c>
      <c r="U1056" s="5">
        <f>[1]Hoja1!U1056</f>
        <v>0</v>
      </c>
      <c r="V1056" s="5">
        <f>[1]Hoja1!V1056</f>
        <v>0</v>
      </c>
      <c r="W1056" s="5">
        <f>[1]Hoja1!W1056</f>
        <v>0</v>
      </c>
      <c r="X1056" s="5">
        <f>[1]Hoja1!X1056</f>
        <v>0</v>
      </c>
      <c r="Y1056" s="19">
        <f>[1]Hoja1!Y1056</f>
        <v>0</v>
      </c>
      <c r="Z1056" s="19">
        <f>[1]Hoja1!Z1056</f>
        <v>0</v>
      </c>
      <c r="AA1056" s="19">
        <f>[1]Hoja1!AA1056</f>
        <v>0</v>
      </c>
      <c r="AB1056" s="5">
        <f>[1]Hoja1!AB1056</f>
        <v>0</v>
      </c>
      <c r="AC1056" s="5">
        <f>[1]Hoja1!AC1056</f>
        <v>0</v>
      </c>
    </row>
    <row r="1057" spans="1:29" x14ac:dyDescent="0.2">
      <c r="A1057" s="5">
        <f>[1]Hoja1!A1057</f>
        <v>0</v>
      </c>
      <c r="B1057" s="5">
        <f>[1]Hoja1!B1057</f>
        <v>0</v>
      </c>
      <c r="C1057" s="5">
        <f>[1]Hoja1!C1057</f>
        <v>0</v>
      </c>
      <c r="D1057" s="5">
        <f>[1]Hoja1!D1057</f>
        <v>0</v>
      </c>
      <c r="E1057" s="5">
        <f>[1]Hoja1!E1057</f>
        <v>0</v>
      </c>
      <c r="F1057" s="5">
        <f>[1]Hoja1!F1057</f>
        <v>0</v>
      </c>
      <c r="G1057" s="5">
        <f>[1]Hoja1!G1057</f>
        <v>0</v>
      </c>
      <c r="H1057" s="5">
        <f>[1]Hoja1!H1057</f>
        <v>0</v>
      </c>
      <c r="I1057" s="5">
        <f>[1]Hoja1!I1057</f>
        <v>0</v>
      </c>
      <c r="J1057" s="5">
        <f>[1]Hoja1!J1057</f>
        <v>0</v>
      </c>
      <c r="K1057" s="5">
        <f>[1]Hoja1!K1057</f>
        <v>0</v>
      </c>
      <c r="L1057" s="5">
        <f>[1]Hoja1!L1057</f>
        <v>0</v>
      </c>
      <c r="M1057" s="5">
        <f>[1]Hoja1!M1057</f>
        <v>0</v>
      </c>
      <c r="N1057" s="5">
        <f>[1]Hoja1!N1057</f>
        <v>0</v>
      </c>
      <c r="O1057" s="5">
        <f>[1]Hoja1!O1057</f>
        <v>0</v>
      </c>
      <c r="P1057" s="5">
        <f>[1]Hoja1!P1057</f>
        <v>0</v>
      </c>
      <c r="Q1057" s="5">
        <f>[1]Hoja1!Q1057</f>
        <v>0</v>
      </c>
      <c r="R1057" s="5">
        <f>[1]Hoja1!R1057</f>
        <v>0</v>
      </c>
      <c r="S1057" s="5">
        <f>[1]Hoja1!S1057</f>
        <v>0</v>
      </c>
      <c r="T1057" s="5">
        <f>[1]Hoja1!T1057</f>
        <v>0</v>
      </c>
      <c r="U1057" s="5">
        <f>[1]Hoja1!U1057</f>
        <v>0</v>
      </c>
      <c r="V1057" s="5">
        <f>[1]Hoja1!V1057</f>
        <v>0</v>
      </c>
      <c r="W1057" s="5">
        <f>[1]Hoja1!W1057</f>
        <v>0</v>
      </c>
      <c r="X1057" s="5">
        <f>[1]Hoja1!X1057</f>
        <v>0</v>
      </c>
      <c r="Y1057" s="19">
        <f>[1]Hoja1!Y1057</f>
        <v>0</v>
      </c>
      <c r="Z1057" s="19">
        <f>[1]Hoja1!Z1057</f>
        <v>0</v>
      </c>
      <c r="AA1057" s="19">
        <f>[1]Hoja1!AA1057</f>
        <v>0</v>
      </c>
      <c r="AB1057" s="5">
        <f>[1]Hoja1!AB1057</f>
        <v>0</v>
      </c>
      <c r="AC1057" s="5">
        <f>[1]Hoja1!AC1057</f>
        <v>0</v>
      </c>
    </row>
    <row r="1058" spans="1:29" x14ac:dyDescent="0.2">
      <c r="A1058" s="5">
        <f>[1]Hoja1!A1058</f>
        <v>0</v>
      </c>
      <c r="B1058" s="5">
        <f>[1]Hoja1!B1058</f>
        <v>0</v>
      </c>
      <c r="C1058" s="5">
        <f>[1]Hoja1!C1058</f>
        <v>0</v>
      </c>
      <c r="D1058" s="5">
        <f>[1]Hoja1!D1058</f>
        <v>0</v>
      </c>
      <c r="E1058" s="5">
        <f>[1]Hoja1!E1058</f>
        <v>0</v>
      </c>
      <c r="F1058" s="5">
        <f>[1]Hoja1!F1058</f>
        <v>0</v>
      </c>
      <c r="G1058" s="5">
        <f>[1]Hoja1!G1058</f>
        <v>0</v>
      </c>
      <c r="H1058" s="5">
        <f>[1]Hoja1!H1058</f>
        <v>0</v>
      </c>
      <c r="I1058" s="5">
        <f>[1]Hoja1!I1058</f>
        <v>0</v>
      </c>
      <c r="J1058" s="5">
        <f>[1]Hoja1!J1058</f>
        <v>0</v>
      </c>
      <c r="K1058" s="5">
        <f>[1]Hoja1!K1058</f>
        <v>0</v>
      </c>
      <c r="L1058" s="5">
        <f>[1]Hoja1!L1058</f>
        <v>0</v>
      </c>
      <c r="M1058" s="5">
        <f>[1]Hoja1!M1058</f>
        <v>0</v>
      </c>
      <c r="N1058" s="5">
        <f>[1]Hoja1!N1058</f>
        <v>0</v>
      </c>
      <c r="O1058" s="5">
        <f>[1]Hoja1!O1058</f>
        <v>0</v>
      </c>
      <c r="P1058" s="5">
        <f>[1]Hoja1!P1058</f>
        <v>0</v>
      </c>
      <c r="Q1058" s="5">
        <f>[1]Hoja1!Q1058</f>
        <v>0</v>
      </c>
      <c r="R1058" s="5">
        <f>[1]Hoja1!R1058</f>
        <v>0</v>
      </c>
      <c r="S1058" s="5">
        <f>[1]Hoja1!S1058</f>
        <v>0</v>
      </c>
      <c r="T1058" s="5">
        <f>[1]Hoja1!T1058</f>
        <v>0</v>
      </c>
      <c r="U1058" s="5">
        <f>[1]Hoja1!U1058</f>
        <v>0</v>
      </c>
      <c r="V1058" s="5">
        <f>[1]Hoja1!V1058</f>
        <v>0</v>
      </c>
      <c r="W1058" s="5">
        <f>[1]Hoja1!W1058</f>
        <v>0</v>
      </c>
      <c r="X1058" s="5">
        <f>[1]Hoja1!X1058</f>
        <v>0</v>
      </c>
      <c r="Y1058" s="19">
        <f>[1]Hoja1!Y1058</f>
        <v>0</v>
      </c>
      <c r="Z1058" s="19">
        <f>[1]Hoja1!Z1058</f>
        <v>0</v>
      </c>
      <c r="AA1058" s="19">
        <f>[1]Hoja1!AA1058</f>
        <v>0</v>
      </c>
      <c r="AB1058" s="5">
        <f>[1]Hoja1!AB1058</f>
        <v>0</v>
      </c>
      <c r="AC1058" s="5">
        <f>[1]Hoja1!AC1058</f>
        <v>0</v>
      </c>
    </row>
    <row r="1059" spans="1:29" x14ac:dyDescent="0.2">
      <c r="A1059" s="5">
        <f>[1]Hoja1!A1059</f>
        <v>0</v>
      </c>
      <c r="B1059" s="5">
        <f>[1]Hoja1!B1059</f>
        <v>0</v>
      </c>
      <c r="C1059" s="5">
        <f>[1]Hoja1!C1059</f>
        <v>0</v>
      </c>
      <c r="D1059" s="5">
        <f>[1]Hoja1!D1059</f>
        <v>0</v>
      </c>
      <c r="E1059" s="5">
        <f>[1]Hoja1!E1059</f>
        <v>0</v>
      </c>
      <c r="F1059" s="5">
        <f>[1]Hoja1!F1059</f>
        <v>0</v>
      </c>
      <c r="G1059" s="5">
        <f>[1]Hoja1!G1059</f>
        <v>0</v>
      </c>
      <c r="H1059" s="5">
        <f>[1]Hoja1!H1059</f>
        <v>0</v>
      </c>
      <c r="I1059" s="5">
        <f>[1]Hoja1!I1059</f>
        <v>0</v>
      </c>
      <c r="J1059" s="5">
        <f>[1]Hoja1!J1059</f>
        <v>0</v>
      </c>
      <c r="K1059" s="5">
        <f>[1]Hoja1!K1059</f>
        <v>0</v>
      </c>
      <c r="L1059" s="5">
        <f>[1]Hoja1!L1059</f>
        <v>0</v>
      </c>
      <c r="M1059" s="5">
        <f>[1]Hoja1!M1059</f>
        <v>0</v>
      </c>
      <c r="N1059" s="5">
        <f>[1]Hoja1!N1059</f>
        <v>0</v>
      </c>
      <c r="O1059" s="5">
        <f>[1]Hoja1!O1059</f>
        <v>0</v>
      </c>
      <c r="P1059" s="5">
        <f>[1]Hoja1!P1059</f>
        <v>0</v>
      </c>
      <c r="Q1059" s="5">
        <f>[1]Hoja1!Q1059</f>
        <v>0</v>
      </c>
      <c r="R1059" s="5">
        <f>[1]Hoja1!R1059</f>
        <v>0</v>
      </c>
      <c r="S1059" s="5">
        <f>[1]Hoja1!S1059</f>
        <v>0</v>
      </c>
      <c r="T1059" s="5">
        <f>[1]Hoja1!T1059</f>
        <v>0</v>
      </c>
      <c r="U1059" s="5">
        <f>[1]Hoja1!U1059</f>
        <v>0</v>
      </c>
      <c r="V1059" s="5">
        <f>[1]Hoja1!V1059</f>
        <v>0</v>
      </c>
      <c r="W1059" s="5">
        <f>[1]Hoja1!W1059</f>
        <v>0</v>
      </c>
      <c r="X1059" s="5">
        <f>[1]Hoja1!X1059</f>
        <v>0</v>
      </c>
      <c r="Y1059" s="19">
        <f>[1]Hoja1!Y1059</f>
        <v>0</v>
      </c>
      <c r="Z1059" s="19">
        <f>[1]Hoja1!Z1059</f>
        <v>0</v>
      </c>
      <c r="AA1059" s="19">
        <f>[1]Hoja1!AA1059</f>
        <v>0</v>
      </c>
      <c r="AB1059" s="5">
        <f>[1]Hoja1!AB1059</f>
        <v>0</v>
      </c>
      <c r="AC1059" s="5">
        <f>[1]Hoja1!AC1059</f>
        <v>0</v>
      </c>
    </row>
    <row r="1060" spans="1:29" x14ac:dyDescent="0.2">
      <c r="A1060" s="5">
        <f>[1]Hoja1!A1060</f>
        <v>0</v>
      </c>
      <c r="B1060" s="5">
        <f>[1]Hoja1!B1060</f>
        <v>0</v>
      </c>
      <c r="C1060" s="5">
        <f>[1]Hoja1!C1060</f>
        <v>0</v>
      </c>
      <c r="D1060" s="5">
        <f>[1]Hoja1!D1060</f>
        <v>0</v>
      </c>
      <c r="E1060" s="5">
        <f>[1]Hoja1!E1060</f>
        <v>0</v>
      </c>
      <c r="F1060" s="5">
        <f>[1]Hoja1!F1060</f>
        <v>0</v>
      </c>
      <c r="G1060" s="5">
        <f>[1]Hoja1!G1060</f>
        <v>0</v>
      </c>
      <c r="H1060" s="5">
        <f>[1]Hoja1!H1060</f>
        <v>0</v>
      </c>
      <c r="I1060" s="5">
        <f>[1]Hoja1!I1060</f>
        <v>0</v>
      </c>
      <c r="J1060" s="5">
        <f>[1]Hoja1!J1060</f>
        <v>0</v>
      </c>
      <c r="K1060" s="5">
        <f>[1]Hoja1!K1060</f>
        <v>0</v>
      </c>
      <c r="L1060" s="5">
        <f>[1]Hoja1!L1060</f>
        <v>0</v>
      </c>
      <c r="M1060" s="5">
        <f>[1]Hoja1!M1060</f>
        <v>0</v>
      </c>
      <c r="N1060" s="5">
        <f>[1]Hoja1!N1060</f>
        <v>0</v>
      </c>
      <c r="O1060" s="5">
        <f>[1]Hoja1!O1060</f>
        <v>0</v>
      </c>
      <c r="P1060" s="5">
        <f>[1]Hoja1!P1060</f>
        <v>0</v>
      </c>
      <c r="Q1060" s="5">
        <f>[1]Hoja1!Q1060</f>
        <v>0</v>
      </c>
      <c r="R1060" s="5">
        <f>[1]Hoja1!R1060</f>
        <v>0</v>
      </c>
      <c r="S1060" s="5">
        <f>[1]Hoja1!S1060</f>
        <v>0</v>
      </c>
      <c r="T1060" s="5">
        <f>[1]Hoja1!T1060</f>
        <v>0</v>
      </c>
      <c r="U1060" s="5">
        <f>[1]Hoja1!U1060</f>
        <v>0</v>
      </c>
      <c r="V1060" s="5">
        <f>[1]Hoja1!V1060</f>
        <v>0</v>
      </c>
      <c r="W1060" s="5">
        <f>[1]Hoja1!W1060</f>
        <v>0</v>
      </c>
      <c r="X1060" s="5">
        <f>[1]Hoja1!X1060</f>
        <v>0</v>
      </c>
      <c r="Y1060" s="19">
        <f>[1]Hoja1!Y1060</f>
        <v>0</v>
      </c>
      <c r="Z1060" s="19">
        <f>[1]Hoja1!Z1060</f>
        <v>0</v>
      </c>
      <c r="AA1060" s="19">
        <f>[1]Hoja1!AA1060</f>
        <v>0</v>
      </c>
      <c r="AB1060" s="5">
        <f>[1]Hoja1!AB1060</f>
        <v>0</v>
      </c>
      <c r="AC1060" s="5">
        <f>[1]Hoja1!AC1060</f>
        <v>0</v>
      </c>
    </row>
    <row r="1061" spans="1:29" x14ac:dyDescent="0.2">
      <c r="A1061" s="5">
        <f>[1]Hoja1!A1061</f>
        <v>0</v>
      </c>
      <c r="B1061" s="5">
        <f>[1]Hoja1!B1061</f>
        <v>0</v>
      </c>
      <c r="C1061" s="5">
        <f>[1]Hoja1!C1061</f>
        <v>0</v>
      </c>
      <c r="D1061" s="5">
        <f>[1]Hoja1!D1061</f>
        <v>0</v>
      </c>
      <c r="E1061" s="5">
        <f>[1]Hoja1!E1061</f>
        <v>0</v>
      </c>
      <c r="F1061" s="5">
        <f>[1]Hoja1!F1061</f>
        <v>0</v>
      </c>
      <c r="G1061" s="5">
        <f>[1]Hoja1!G1061</f>
        <v>0</v>
      </c>
      <c r="H1061" s="5">
        <f>[1]Hoja1!H1061</f>
        <v>0</v>
      </c>
      <c r="I1061" s="5">
        <f>[1]Hoja1!I1061</f>
        <v>0</v>
      </c>
      <c r="J1061" s="5">
        <f>[1]Hoja1!J1061</f>
        <v>0</v>
      </c>
      <c r="K1061" s="5">
        <f>[1]Hoja1!K1061</f>
        <v>0</v>
      </c>
      <c r="L1061" s="5">
        <f>[1]Hoja1!L1061</f>
        <v>0</v>
      </c>
      <c r="M1061" s="5">
        <f>[1]Hoja1!M1061</f>
        <v>0</v>
      </c>
      <c r="N1061" s="5">
        <f>[1]Hoja1!N1061</f>
        <v>0</v>
      </c>
      <c r="O1061" s="5">
        <f>[1]Hoja1!O1061</f>
        <v>0</v>
      </c>
      <c r="P1061" s="5">
        <f>[1]Hoja1!P1061</f>
        <v>0</v>
      </c>
      <c r="Q1061" s="5">
        <f>[1]Hoja1!Q1061</f>
        <v>0</v>
      </c>
      <c r="R1061" s="5">
        <f>[1]Hoja1!R1061</f>
        <v>0</v>
      </c>
      <c r="S1061" s="5">
        <f>[1]Hoja1!S1061</f>
        <v>0</v>
      </c>
      <c r="T1061" s="5">
        <f>[1]Hoja1!T1061</f>
        <v>0</v>
      </c>
      <c r="U1061" s="5">
        <f>[1]Hoja1!U1061</f>
        <v>0</v>
      </c>
      <c r="V1061" s="5">
        <f>[1]Hoja1!V1061</f>
        <v>0</v>
      </c>
      <c r="W1061" s="5">
        <f>[1]Hoja1!W1061</f>
        <v>0</v>
      </c>
      <c r="X1061" s="5">
        <f>[1]Hoja1!X1061</f>
        <v>0</v>
      </c>
      <c r="Y1061" s="19">
        <f>[1]Hoja1!Y1061</f>
        <v>0</v>
      </c>
      <c r="Z1061" s="19">
        <f>[1]Hoja1!Z1061</f>
        <v>0</v>
      </c>
      <c r="AA1061" s="19">
        <f>[1]Hoja1!AA1061</f>
        <v>0</v>
      </c>
      <c r="AB1061" s="5">
        <f>[1]Hoja1!AB1061</f>
        <v>0</v>
      </c>
      <c r="AC1061" s="5">
        <f>[1]Hoja1!AC1061</f>
        <v>0</v>
      </c>
    </row>
    <row r="1062" spans="1:29" x14ac:dyDescent="0.2">
      <c r="A1062" s="5">
        <f>[1]Hoja1!A1062</f>
        <v>0</v>
      </c>
      <c r="B1062" s="5">
        <f>[1]Hoja1!B1062</f>
        <v>0</v>
      </c>
      <c r="C1062" s="5">
        <f>[1]Hoja1!C1062</f>
        <v>0</v>
      </c>
      <c r="D1062" s="5">
        <f>[1]Hoja1!D1062</f>
        <v>0</v>
      </c>
      <c r="E1062" s="5">
        <f>[1]Hoja1!E1062</f>
        <v>0</v>
      </c>
      <c r="F1062" s="5">
        <f>[1]Hoja1!F1062</f>
        <v>0</v>
      </c>
      <c r="G1062" s="5">
        <f>[1]Hoja1!G1062</f>
        <v>0</v>
      </c>
      <c r="H1062" s="5">
        <f>[1]Hoja1!H1062</f>
        <v>0</v>
      </c>
      <c r="I1062" s="5">
        <f>[1]Hoja1!I1062</f>
        <v>0</v>
      </c>
      <c r="J1062" s="5">
        <f>[1]Hoja1!J1062</f>
        <v>0</v>
      </c>
      <c r="K1062" s="5">
        <f>[1]Hoja1!K1062</f>
        <v>0</v>
      </c>
      <c r="L1062" s="5">
        <f>[1]Hoja1!L1062</f>
        <v>0</v>
      </c>
      <c r="M1062" s="5">
        <f>[1]Hoja1!M1062</f>
        <v>0</v>
      </c>
      <c r="N1062" s="5">
        <f>[1]Hoja1!N1062</f>
        <v>0</v>
      </c>
      <c r="O1062" s="5">
        <f>[1]Hoja1!O1062</f>
        <v>0</v>
      </c>
      <c r="P1062" s="5">
        <f>[1]Hoja1!P1062</f>
        <v>0</v>
      </c>
      <c r="Q1062" s="5">
        <f>[1]Hoja1!Q1062</f>
        <v>0</v>
      </c>
      <c r="R1062" s="5">
        <f>[1]Hoja1!R1062</f>
        <v>0</v>
      </c>
      <c r="S1062" s="5">
        <f>[1]Hoja1!S1062</f>
        <v>0</v>
      </c>
      <c r="T1062" s="5">
        <f>[1]Hoja1!T1062</f>
        <v>0</v>
      </c>
      <c r="U1062" s="5">
        <f>[1]Hoja1!U1062</f>
        <v>0</v>
      </c>
      <c r="V1062" s="5">
        <f>[1]Hoja1!V1062</f>
        <v>0</v>
      </c>
      <c r="W1062" s="5">
        <f>[1]Hoja1!W1062</f>
        <v>0</v>
      </c>
      <c r="X1062" s="5">
        <f>[1]Hoja1!X1062</f>
        <v>0</v>
      </c>
      <c r="Y1062" s="19">
        <f>[1]Hoja1!Y1062</f>
        <v>0</v>
      </c>
      <c r="Z1062" s="19">
        <f>[1]Hoja1!Z1062</f>
        <v>0</v>
      </c>
      <c r="AA1062" s="19">
        <f>[1]Hoja1!AA1062</f>
        <v>0</v>
      </c>
      <c r="AB1062" s="5">
        <f>[1]Hoja1!AB1062</f>
        <v>0</v>
      </c>
      <c r="AC1062" s="5">
        <f>[1]Hoja1!AC1062</f>
        <v>0</v>
      </c>
    </row>
    <row r="1063" spans="1:29" x14ac:dyDescent="0.2">
      <c r="A1063" s="5">
        <f>[1]Hoja1!A1063</f>
        <v>0</v>
      </c>
      <c r="B1063" s="5">
        <f>[1]Hoja1!B1063</f>
        <v>0</v>
      </c>
      <c r="C1063" s="5">
        <f>[1]Hoja1!C1063</f>
        <v>0</v>
      </c>
      <c r="D1063" s="5">
        <f>[1]Hoja1!D1063</f>
        <v>0</v>
      </c>
      <c r="E1063" s="5">
        <f>[1]Hoja1!E1063</f>
        <v>0</v>
      </c>
      <c r="F1063" s="5">
        <f>[1]Hoja1!F1063</f>
        <v>0</v>
      </c>
      <c r="G1063" s="5">
        <f>[1]Hoja1!G1063</f>
        <v>0</v>
      </c>
      <c r="H1063" s="5">
        <f>[1]Hoja1!H1063</f>
        <v>0</v>
      </c>
      <c r="I1063" s="5">
        <f>[1]Hoja1!I1063</f>
        <v>0</v>
      </c>
      <c r="J1063" s="5">
        <f>[1]Hoja1!J1063</f>
        <v>0</v>
      </c>
      <c r="K1063" s="5">
        <f>[1]Hoja1!K1063</f>
        <v>0</v>
      </c>
      <c r="L1063" s="5">
        <f>[1]Hoja1!L1063</f>
        <v>0</v>
      </c>
      <c r="M1063" s="5">
        <f>[1]Hoja1!M1063</f>
        <v>0</v>
      </c>
      <c r="N1063" s="5">
        <f>[1]Hoja1!N1063</f>
        <v>0</v>
      </c>
      <c r="O1063" s="5">
        <f>[1]Hoja1!O1063</f>
        <v>0</v>
      </c>
      <c r="P1063" s="5">
        <f>[1]Hoja1!P1063</f>
        <v>0</v>
      </c>
      <c r="Q1063" s="5">
        <f>[1]Hoja1!Q1063</f>
        <v>0</v>
      </c>
      <c r="R1063" s="5">
        <f>[1]Hoja1!R1063</f>
        <v>0</v>
      </c>
      <c r="S1063" s="5">
        <f>[1]Hoja1!S1063</f>
        <v>0</v>
      </c>
      <c r="T1063" s="5">
        <f>[1]Hoja1!T1063</f>
        <v>0</v>
      </c>
      <c r="U1063" s="5">
        <f>[1]Hoja1!U1063</f>
        <v>0</v>
      </c>
      <c r="V1063" s="5">
        <f>[1]Hoja1!V1063</f>
        <v>0</v>
      </c>
      <c r="W1063" s="5">
        <f>[1]Hoja1!W1063</f>
        <v>0</v>
      </c>
      <c r="X1063" s="5">
        <f>[1]Hoja1!X1063</f>
        <v>0</v>
      </c>
      <c r="Y1063" s="19">
        <f>[1]Hoja1!Y1063</f>
        <v>0</v>
      </c>
      <c r="Z1063" s="19">
        <f>[1]Hoja1!Z1063</f>
        <v>0</v>
      </c>
      <c r="AA1063" s="19">
        <f>[1]Hoja1!AA1063</f>
        <v>0</v>
      </c>
      <c r="AB1063" s="5">
        <f>[1]Hoja1!AB1063</f>
        <v>0</v>
      </c>
      <c r="AC1063" s="5">
        <f>[1]Hoja1!AC1063</f>
        <v>0</v>
      </c>
    </row>
    <row r="1064" spans="1:29" x14ac:dyDescent="0.2">
      <c r="A1064" s="5">
        <f>[1]Hoja1!A1064</f>
        <v>0</v>
      </c>
      <c r="B1064" s="5">
        <f>[1]Hoja1!B1064</f>
        <v>0</v>
      </c>
      <c r="C1064" s="5">
        <f>[1]Hoja1!C1064</f>
        <v>0</v>
      </c>
      <c r="D1064" s="5">
        <f>[1]Hoja1!D1064</f>
        <v>0</v>
      </c>
      <c r="E1064" s="5">
        <f>[1]Hoja1!E1064</f>
        <v>0</v>
      </c>
      <c r="F1064" s="5">
        <f>[1]Hoja1!F1064</f>
        <v>0</v>
      </c>
      <c r="G1064" s="5">
        <f>[1]Hoja1!G1064</f>
        <v>0</v>
      </c>
      <c r="H1064" s="5">
        <f>[1]Hoja1!H1064</f>
        <v>0</v>
      </c>
      <c r="I1064" s="5">
        <f>[1]Hoja1!I1064</f>
        <v>0</v>
      </c>
      <c r="J1064" s="5">
        <f>[1]Hoja1!J1064</f>
        <v>0</v>
      </c>
      <c r="K1064" s="5">
        <f>[1]Hoja1!K1064</f>
        <v>0</v>
      </c>
      <c r="L1064" s="5">
        <f>[1]Hoja1!L1064</f>
        <v>0</v>
      </c>
      <c r="M1064" s="5">
        <f>[1]Hoja1!M1064</f>
        <v>0</v>
      </c>
      <c r="N1064" s="5">
        <f>[1]Hoja1!N1064</f>
        <v>0</v>
      </c>
      <c r="O1064" s="5">
        <f>[1]Hoja1!O1064</f>
        <v>0</v>
      </c>
      <c r="P1064" s="5">
        <f>[1]Hoja1!P1064</f>
        <v>0</v>
      </c>
      <c r="Q1064" s="5">
        <f>[1]Hoja1!Q1064</f>
        <v>0</v>
      </c>
      <c r="R1064" s="5">
        <f>[1]Hoja1!R1064</f>
        <v>0</v>
      </c>
      <c r="S1064" s="5">
        <f>[1]Hoja1!S1064</f>
        <v>0</v>
      </c>
      <c r="T1064" s="5">
        <f>[1]Hoja1!T1064</f>
        <v>0</v>
      </c>
      <c r="U1064" s="5">
        <f>[1]Hoja1!U1064</f>
        <v>0</v>
      </c>
      <c r="V1064" s="5">
        <f>[1]Hoja1!V1064</f>
        <v>0</v>
      </c>
      <c r="W1064" s="5">
        <f>[1]Hoja1!W1064</f>
        <v>0</v>
      </c>
      <c r="X1064" s="5">
        <f>[1]Hoja1!X1064</f>
        <v>0</v>
      </c>
      <c r="Y1064" s="19">
        <f>[1]Hoja1!Y1064</f>
        <v>0</v>
      </c>
      <c r="Z1064" s="19">
        <f>[1]Hoja1!Z1064</f>
        <v>0</v>
      </c>
      <c r="AA1064" s="19">
        <f>[1]Hoja1!AA1064</f>
        <v>0</v>
      </c>
      <c r="AB1064" s="5">
        <f>[1]Hoja1!AB1064</f>
        <v>0</v>
      </c>
      <c r="AC1064" s="5">
        <f>[1]Hoja1!AC1064</f>
        <v>0</v>
      </c>
    </row>
    <row r="1065" spans="1:29" x14ac:dyDescent="0.2">
      <c r="A1065" s="5">
        <f>[1]Hoja1!A1065</f>
        <v>0</v>
      </c>
      <c r="B1065" s="5">
        <f>[1]Hoja1!B1065</f>
        <v>0</v>
      </c>
      <c r="C1065" s="5">
        <f>[1]Hoja1!C1065</f>
        <v>0</v>
      </c>
      <c r="D1065" s="5">
        <f>[1]Hoja1!D1065</f>
        <v>0</v>
      </c>
      <c r="E1065" s="5">
        <f>[1]Hoja1!E1065</f>
        <v>0</v>
      </c>
      <c r="F1065" s="5">
        <f>[1]Hoja1!F1065</f>
        <v>0</v>
      </c>
      <c r="G1065" s="5">
        <f>[1]Hoja1!G1065</f>
        <v>0</v>
      </c>
      <c r="H1065" s="5">
        <f>[1]Hoja1!H1065</f>
        <v>0</v>
      </c>
      <c r="I1065" s="5">
        <f>[1]Hoja1!I1065</f>
        <v>0</v>
      </c>
      <c r="J1065" s="5">
        <f>[1]Hoja1!J1065</f>
        <v>0</v>
      </c>
      <c r="K1065" s="5">
        <f>[1]Hoja1!K1065</f>
        <v>0</v>
      </c>
      <c r="L1065" s="5">
        <f>[1]Hoja1!L1065</f>
        <v>0</v>
      </c>
      <c r="M1065" s="5">
        <f>[1]Hoja1!M1065</f>
        <v>0</v>
      </c>
      <c r="N1065" s="5">
        <f>[1]Hoja1!N1065</f>
        <v>0</v>
      </c>
      <c r="O1065" s="5">
        <f>[1]Hoja1!O1065</f>
        <v>0</v>
      </c>
      <c r="P1065" s="5">
        <f>[1]Hoja1!P1065</f>
        <v>0</v>
      </c>
      <c r="Q1065" s="5">
        <f>[1]Hoja1!Q1065</f>
        <v>0</v>
      </c>
      <c r="R1065" s="5">
        <f>[1]Hoja1!R1065</f>
        <v>0</v>
      </c>
      <c r="S1065" s="5">
        <f>[1]Hoja1!S1065</f>
        <v>0</v>
      </c>
      <c r="T1065" s="5">
        <f>[1]Hoja1!T1065</f>
        <v>0</v>
      </c>
      <c r="U1065" s="5">
        <f>[1]Hoja1!U1065</f>
        <v>0</v>
      </c>
      <c r="V1065" s="5">
        <f>[1]Hoja1!V1065</f>
        <v>0</v>
      </c>
      <c r="W1065" s="5">
        <f>[1]Hoja1!W1065</f>
        <v>0</v>
      </c>
      <c r="X1065" s="5">
        <f>[1]Hoja1!X1065</f>
        <v>0</v>
      </c>
      <c r="Y1065" s="19">
        <f>[1]Hoja1!Y1065</f>
        <v>0</v>
      </c>
      <c r="Z1065" s="19">
        <f>[1]Hoja1!Z1065</f>
        <v>0</v>
      </c>
      <c r="AA1065" s="19">
        <f>[1]Hoja1!AA1065</f>
        <v>0</v>
      </c>
      <c r="AB1065" s="5">
        <f>[1]Hoja1!AB1065</f>
        <v>0</v>
      </c>
      <c r="AC1065" s="5">
        <f>[1]Hoja1!AC1065</f>
        <v>0</v>
      </c>
    </row>
    <row r="1066" spans="1:29" x14ac:dyDescent="0.2">
      <c r="A1066" s="5">
        <f>[1]Hoja1!A1066</f>
        <v>0</v>
      </c>
      <c r="B1066" s="5">
        <f>[1]Hoja1!B1066</f>
        <v>0</v>
      </c>
      <c r="C1066" s="5">
        <f>[1]Hoja1!C1066</f>
        <v>0</v>
      </c>
      <c r="D1066" s="5">
        <f>[1]Hoja1!D1066</f>
        <v>0</v>
      </c>
      <c r="E1066" s="5">
        <f>[1]Hoja1!E1066</f>
        <v>0</v>
      </c>
      <c r="F1066" s="5">
        <f>[1]Hoja1!F1066</f>
        <v>0</v>
      </c>
      <c r="G1066" s="5">
        <f>[1]Hoja1!G1066</f>
        <v>0</v>
      </c>
      <c r="H1066" s="5">
        <f>[1]Hoja1!H1066</f>
        <v>0</v>
      </c>
      <c r="I1066" s="5">
        <f>[1]Hoja1!I1066</f>
        <v>0</v>
      </c>
      <c r="J1066" s="5">
        <f>[1]Hoja1!J1066</f>
        <v>0</v>
      </c>
      <c r="K1066" s="5">
        <f>[1]Hoja1!K1066</f>
        <v>0</v>
      </c>
      <c r="L1066" s="5">
        <f>[1]Hoja1!L1066</f>
        <v>0</v>
      </c>
      <c r="M1066" s="5">
        <f>[1]Hoja1!M1066</f>
        <v>0</v>
      </c>
      <c r="N1066" s="5">
        <f>[1]Hoja1!N1066</f>
        <v>0</v>
      </c>
      <c r="O1066" s="5">
        <f>[1]Hoja1!O1066</f>
        <v>0</v>
      </c>
      <c r="P1066" s="5">
        <f>[1]Hoja1!P1066</f>
        <v>0</v>
      </c>
      <c r="Q1066" s="5">
        <f>[1]Hoja1!Q1066</f>
        <v>0</v>
      </c>
      <c r="R1066" s="5">
        <f>[1]Hoja1!R1066</f>
        <v>0</v>
      </c>
      <c r="S1066" s="5">
        <f>[1]Hoja1!S1066</f>
        <v>0</v>
      </c>
      <c r="T1066" s="5">
        <f>[1]Hoja1!T1066</f>
        <v>0</v>
      </c>
      <c r="U1066" s="5">
        <f>[1]Hoja1!U1066</f>
        <v>0</v>
      </c>
      <c r="V1066" s="5">
        <f>[1]Hoja1!V1066</f>
        <v>0</v>
      </c>
      <c r="W1066" s="5">
        <f>[1]Hoja1!W1066</f>
        <v>0</v>
      </c>
      <c r="X1066" s="5">
        <f>[1]Hoja1!X1066</f>
        <v>0</v>
      </c>
      <c r="Y1066" s="19">
        <f>[1]Hoja1!Y1066</f>
        <v>0</v>
      </c>
      <c r="Z1066" s="19">
        <f>[1]Hoja1!Z1066</f>
        <v>0</v>
      </c>
      <c r="AA1066" s="19">
        <f>[1]Hoja1!AA1066</f>
        <v>0</v>
      </c>
      <c r="AB1066" s="5">
        <f>[1]Hoja1!AB1066</f>
        <v>0</v>
      </c>
      <c r="AC1066" s="5">
        <f>[1]Hoja1!AC1066</f>
        <v>0</v>
      </c>
    </row>
    <row r="1067" spans="1:29" x14ac:dyDescent="0.2">
      <c r="A1067" s="5">
        <f>[1]Hoja1!A1067</f>
        <v>0</v>
      </c>
      <c r="B1067" s="5">
        <f>[1]Hoja1!B1067</f>
        <v>0</v>
      </c>
      <c r="C1067" s="5">
        <f>[1]Hoja1!C1067</f>
        <v>0</v>
      </c>
      <c r="D1067" s="5">
        <f>[1]Hoja1!D1067</f>
        <v>0</v>
      </c>
      <c r="E1067" s="5">
        <f>[1]Hoja1!E1067</f>
        <v>0</v>
      </c>
      <c r="F1067" s="5">
        <f>[1]Hoja1!F1067</f>
        <v>0</v>
      </c>
      <c r="G1067" s="5">
        <f>[1]Hoja1!G1067</f>
        <v>0</v>
      </c>
      <c r="H1067" s="5">
        <f>[1]Hoja1!H1067</f>
        <v>0</v>
      </c>
      <c r="I1067" s="5">
        <f>[1]Hoja1!I1067</f>
        <v>0</v>
      </c>
      <c r="J1067" s="5">
        <f>[1]Hoja1!J1067</f>
        <v>0</v>
      </c>
      <c r="K1067" s="5">
        <f>[1]Hoja1!K1067</f>
        <v>0</v>
      </c>
      <c r="L1067" s="5">
        <f>[1]Hoja1!L1067</f>
        <v>0</v>
      </c>
      <c r="M1067" s="5">
        <f>[1]Hoja1!M1067</f>
        <v>0</v>
      </c>
      <c r="N1067" s="5">
        <f>[1]Hoja1!N1067</f>
        <v>0</v>
      </c>
      <c r="O1067" s="5">
        <f>[1]Hoja1!O1067</f>
        <v>0</v>
      </c>
      <c r="P1067" s="5">
        <f>[1]Hoja1!P1067</f>
        <v>0</v>
      </c>
      <c r="Q1067" s="5">
        <f>[1]Hoja1!Q1067</f>
        <v>0</v>
      </c>
      <c r="R1067" s="5">
        <f>[1]Hoja1!R1067</f>
        <v>0</v>
      </c>
      <c r="S1067" s="5">
        <f>[1]Hoja1!S1067</f>
        <v>0</v>
      </c>
      <c r="T1067" s="5">
        <f>[1]Hoja1!T1067</f>
        <v>0</v>
      </c>
      <c r="U1067" s="5">
        <f>[1]Hoja1!U1067</f>
        <v>0</v>
      </c>
      <c r="V1067" s="5">
        <f>[1]Hoja1!V1067</f>
        <v>0</v>
      </c>
      <c r="W1067" s="5">
        <f>[1]Hoja1!W1067</f>
        <v>0</v>
      </c>
      <c r="X1067" s="5">
        <f>[1]Hoja1!X1067</f>
        <v>0</v>
      </c>
      <c r="Y1067" s="19">
        <f>[1]Hoja1!Y1067</f>
        <v>0</v>
      </c>
      <c r="Z1067" s="19">
        <f>[1]Hoja1!Z1067</f>
        <v>0</v>
      </c>
      <c r="AA1067" s="19">
        <f>[1]Hoja1!AA1067</f>
        <v>0</v>
      </c>
      <c r="AB1067" s="5">
        <f>[1]Hoja1!AB1067</f>
        <v>0</v>
      </c>
      <c r="AC1067" s="5">
        <f>[1]Hoja1!AC1067</f>
        <v>0</v>
      </c>
    </row>
    <row r="1068" spans="1:29" x14ac:dyDescent="0.2">
      <c r="A1068" s="5">
        <f>[1]Hoja1!A1068</f>
        <v>0</v>
      </c>
      <c r="B1068" s="5">
        <f>[1]Hoja1!B1068</f>
        <v>0</v>
      </c>
      <c r="C1068" s="5">
        <f>[1]Hoja1!C1068</f>
        <v>0</v>
      </c>
      <c r="D1068" s="5">
        <f>[1]Hoja1!D1068</f>
        <v>0</v>
      </c>
      <c r="E1068" s="5">
        <f>[1]Hoja1!E1068</f>
        <v>0</v>
      </c>
      <c r="F1068" s="5">
        <f>[1]Hoja1!F1068</f>
        <v>0</v>
      </c>
      <c r="G1068" s="5">
        <f>[1]Hoja1!G1068</f>
        <v>0</v>
      </c>
      <c r="H1068" s="5">
        <f>[1]Hoja1!H1068</f>
        <v>0</v>
      </c>
      <c r="I1068" s="5">
        <f>[1]Hoja1!I1068</f>
        <v>0</v>
      </c>
      <c r="J1068" s="5">
        <f>[1]Hoja1!J1068</f>
        <v>0</v>
      </c>
      <c r="K1068" s="5">
        <f>[1]Hoja1!K1068</f>
        <v>0</v>
      </c>
      <c r="L1068" s="5">
        <f>[1]Hoja1!L1068</f>
        <v>0</v>
      </c>
      <c r="M1068" s="5">
        <f>[1]Hoja1!M1068</f>
        <v>0</v>
      </c>
      <c r="N1068" s="5">
        <f>[1]Hoja1!N1068</f>
        <v>0</v>
      </c>
      <c r="O1068" s="5">
        <f>[1]Hoja1!O1068</f>
        <v>0</v>
      </c>
      <c r="P1068" s="5">
        <f>[1]Hoja1!P1068</f>
        <v>0</v>
      </c>
      <c r="Q1068" s="5">
        <f>[1]Hoja1!Q1068</f>
        <v>0</v>
      </c>
      <c r="R1068" s="5">
        <f>[1]Hoja1!R1068</f>
        <v>0</v>
      </c>
      <c r="S1068" s="5">
        <f>[1]Hoja1!S1068</f>
        <v>0</v>
      </c>
      <c r="T1068" s="5">
        <f>[1]Hoja1!T1068</f>
        <v>0</v>
      </c>
      <c r="U1068" s="5">
        <f>[1]Hoja1!U1068</f>
        <v>0</v>
      </c>
      <c r="V1068" s="5">
        <f>[1]Hoja1!V1068</f>
        <v>0</v>
      </c>
      <c r="W1068" s="5">
        <f>[1]Hoja1!W1068</f>
        <v>0</v>
      </c>
      <c r="X1068" s="5">
        <f>[1]Hoja1!X1068</f>
        <v>0</v>
      </c>
      <c r="Y1068" s="19">
        <f>[1]Hoja1!Y1068</f>
        <v>0</v>
      </c>
      <c r="Z1068" s="19">
        <f>[1]Hoja1!Z1068</f>
        <v>0</v>
      </c>
      <c r="AA1068" s="19">
        <f>[1]Hoja1!AA1068</f>
        <v>0</v>
      </c>
      <c r="AB1068" s="5">
        <f>[1]Hoja1!AB1068</f>
        <v>0</v>
      </c>
      <c r="AC1068" s="5">
        <f>[1]Hoja1!AC1068</f>
        <v>0</v>
      </c>
    </row>
    <row r="1069" spans="1:29" x14ac:dyDescent="0.2">
      <c r="A1069" s="5">
        <f>[1]Hoja1!A1069</f>
        <v>0</v>
      </c>
      <c r="B1069" s="5">
        <f>[1]Hoja1!B1069</f>
        <v>0</v>
      </c>
      <c r="C1069" s="5">
        <f>[1]Hoja1!C1069</f>
        <v>0</v>
      </c>
      <c r="D1069" s="5">
        <f>[1]Hoja1!D1069</f>
        <v>0</v>
      </c>
      <c r="E1069" s="5">
        <f>[1]Hoja1!E1069</f>
        <v>0</v>
      </c>
      <c r="F1069" s="5">
        <f>[1]Hoja1!F1069</f>
        <v>0</v>
      </c>
      <c r="G1069" s="5">
        <f>[1]Hoja1!G1069</f>
        <v>0</v>
      </c>
      <c r="H1069" s="5">
        <f>[1]Hoja1!H1069</f>
        <v>0</v>
      </c>
      <c r="I1069" s="5">
        <f>[1]Hoja1!I1069</f>
        <v>0</v>
      </c>
      <c r="J1069" s="5">
        <f>[1]Hoja1!J1069</f>
        <v>0</v>
      </c>
      <c r="K1069" s="5">
        <f>[1]Hoja1!K1069</f>
        <v>0</v>
      </c>
      <c r="L1069" s="5">
        <f>[1]Hoja1!L1069</f>
        <v>0</v>
      </c>
      <c r="M1069" s="5">
        <f>[1]Hoja1!M1069</f>
        <v>0</v>
      </c>
      <c r="N1069" s="5">
        <f>[1]Hoja1!N1069</f>
        <v>0</v>
      </c>
      <c r="O1069" s="5">
        <f>[1]Hoja1!O1069</f>
        <v>0</v>
      </c>
      <c r="P1069" s="5">
        <f>[1]Hoja1!P1069</f>
        <v>0</v>
      </c>
      <c r="Q1069" s="5">
        <f>[1]Hoja1!Q1069</f>
        <v>0</v>
      </c>
      <c r="R1069" s="5">
        <f>[1]Hoja1!R1069</f>
        <v>0</v>
      </c>
      <c r="S1069" s="5">
        <f>[1]Hoja1!S1069</f>
        <v>0</v>
      </c>
      <c r="T1069" s="5">
        <f>[1]Hoja1!T1069</f>
        <v>0</v>
      </c>
      <c r="U1069" s="5">
        <f>[1]Hoja1!U1069</f>
        <v>0</v>
      </c>
      <c r="V1069" s="5">
        <f>[1]Hoja1!V1069</f>
        <v>0</v>
      </c>
      <c r="W1069" s="5">
        <f>[1]Hoja1!W1069</f>
        <v>0</v>
      </c>
      <c r="X1069" s="5">
        <f>[1]Hoja1!X1069</f>
        <v>0</v>
      </c>
      <c r="Y1069" s="19">
        <f>[1]Hoja1!Y1069</f>
        <v>0</v>
      </c>
      <c r="Z1069" s="19">
        <f>[1]Hoja1!Z1069</f>
        <v>0</v>
      </c>
      <c r="AA1069" s="19">
        <f>[1]Hoja1!AA1069</f>
        <v>0</v>
      </c>
      <c r="AB1069" s="5">
        <f>[1]Hoja1!AB1069</f>
        <v>0</v>
      </c>
      <c r="AC1069" s="5">
        <f>[1]Hoja1!AC1069</f>
        <v>0</v>
      </c>
    </row>
    <row r="1070" spans="1:29" x14ac:dyDescent="0.2">
      <c r="A1070" s="5">
        <f>[1]Hoja1!A1070</f>
        <v>0</v>
      </c>
      <c r="B1070" s="5">
        <f>[1]Hoja1!B1070</f>
        <v>0</v>
      </c>
      <c r="C1070" s="5">
        <f>[1]Hoja1!C1070</f>
        <v>0</v>
      </c>
      <c r="D1070" s="5">
        <f>[1]Hoja1!D1070</f>
        <v>0</v>
      </c>
      <c r="E1070" s="5">
        <f>[1]Hoja1!E1070</f>
        <v>0</v>
      </c>
      <c r="F1070" s="5">
        <f>[1]Hoja1!F1070</f>
        <v>0</v>
      </c>
      <c r="G1070" s="5">
        <f>[1]Hoja1!G1070</f>
        <v>0</v>
      </c>
      <c r="H1070" s="5">
        <f>[1]Hoja1!H1070</f>
        <v>0</v>
      </c>
      <c r="I1070" s="5">
        <f>[1]Hoja1!I1070</f>
        <v>0</v>
      </c>
      <c r="J1070" s="5">
        <f>[1]Hoja1!J1070</f>
        <v>0</v>
      </c>
      <c r="K1070" s="5">
        <f>[1]Hoja1!K1070</f>
        <v>0</v>
      </c>
      <c r="L1070" s="5">
        <f>[1]Hoja1!L1070</f>
        <v>0</v>
      </c>
      <c r="M1070" s="5">
        <f>[1]Hoja1!M1070</f>
        <v>0</v>
      </c>
      <c r="N1070" s="5">
        <f>[1]Hoja1!N1070</f>
        <v>0</v>
      </c>
      <c r="O1070" s="5">
        <f>[1]Hoja1!O1070</f>
        <v>0</v>
      </c>
      <c r="P1070" s="5">
        <f>[1]Hoja1!P1070</f>
        <v>0</v>
      </c>
      <c r="Q1070" s="5">
        <f>[1]Hoja1!Q1070</f>
        <v>0</v>
      </c>
      <c r="R1070" s="5">
        <f>[1]Hoja1!R1070</f>
        <v>0</v>
      </c>
      <c r="S1070" s="5">
        <f>[1]Hoja1!S1070</f>
        <v>0</v>
      </c>
      <c r="T1070" s="5">
        <f>[1]Hoja1!T1070</f>
        <v>0</v>
      </c>
      <c r="U1070" s="5">
        <f>[1]Hoja1!U1070</f>
        <v>0</v>
      </c>
      <c r="V1070" s="5">
        <f>[1]Hoja1!V1070</f>
        <v>0</v>
      </c>
      <c r="W1070" s="5">
        <f>[1]Hoja1!W1070</f>
        <v>0</v>
      </c>
      <c r="X1070" s="5">
        <f>[1]Hoja1!X1070</f>
        <v>0</v>
      </c>
      <c r="Y1070" s="19">
        <f>[1]Hoja1!Y1070</f>
        <v>0</v>
      </c>
      <c r="Z1070" s="19">
        <f>[1]Hoja1!Z1070</f>
        <v>0</v>
      </c>
      <c r="AA1070" s="19">
        <f>[1]Hoja1!AA1070</f>
        <v>0</v>
      </c>
      <c r="AB1070" s="5">
        <f>[1]Hoja1!AB1070</f>
        <v>0</v>
      </c>
      <c r="AC1070" s="5">
        <f>[1]Hoja1!AC1070</f>
        <v>0</v>
      </c>
    </row>
    <row r="1071" spans="1:29" x14ac:dyDescent="0.2">
      <c r="A1071" s="5">
        <f>[1]Hoja1!A1071</f>
        <v>0</v>
      </c>
      <c r="B1071" s="5">
        <f>[1]Hoja1!B1071</f>
        <v>0</v>
      </c>
      <c r="C1071" s="5">
        <f>[1]Hoja1!C1071</f>
        <v>0</v>
      </c>
      <c r="D1071" s="5">
        <f>[1]Hoja1!D1071</f>
        <v>0</v>
      </c>
      <c r="E1071" s="5">
        <f>[1]Hoja1!E1071</f>
        <v>0</v>
      </c>
      <c r="F1071" s="5">
        <f>[1]Hoja1!F1071</f>
        <v>0</v>
      </c>
      <c r="G1071" s="5">
        <f>[1]Hoja1!G1071</f>
        <v>0</v>
      </c>
      <c r="H1071" s="5">
        <f>[1]Hoja1!H1071</f>
        <v>0</v>
      </c>
      <c r="I1071" s="5">
        <f>[1]Hoja1!I1071</f>
        <v>0</v>
      </c>
      <c r="J1071" s="5">
        <f>[1]Hoja1!J1071</f>
        <v>0</v>
      </c>
      <c r="K1071" s="5">
        <f>[1]Hoja1!K1071</f>
        <v>0</v>
      </c>
      <c r="L1071" s="5">
        <f>[1]Hoja1!L1071</f>
        <v>0</v>
      </c>
      <c r="M1071" s="5">
        <f>[1]Hoja1!M1071</f>
        <v>0</v>
      </c>
      <c r="N1071" s="5">
        <f>[1]Hoja1!N1071</f>
        <v>0</v>
      </c>
      <c r="O1071" s="5">
        <f>[1]Hoja1!O1071</f>
        <v>0</v>
      </c>
      <c r="P1071" s="5">
        <f>[1]Hoja1!P1071</f>
        <v>0</v>
      </c>
      <c r="Q1071" s="5">
        <f>[1]Hoja1!Q1071</f>
        <v>0</v>
      </c>
      <c r="R1071" s="5">
        <f>[1]Hoja1!R1071</f>
        <v>0</v>
      </c>
      <c r="S1071" s="5">
        <f>[1]Hoja1!S1071</f>
        <v>0</v>
      </c>
      <c r="T1071" s="5">
        <f>[1]Hoja1!T1071</f>
        <v>0</v>
      </c>
      <c r="U1071" s="5">
        <f>[1]Hoja1!U1071</f>
        <v>0</v>
      </c>
      <c r="V1071" s="5">
        <f>[1]Hoja1!V1071</f>
        <v>0</v>
      </c>
      <c r="W1071" s="5">
        <f>[1]Hoja1!W1071</f>
        <v>0</v>
      </c>
      <c r="X1071" s="5">
        <f>[1]Hoja1!X1071</f>
        <v>0</v>
      </c>
      <c r="Y1071" s="19">
        <f>[1]Hoja1!Y1071</f>
        <v>0</v>
      </c>
      <c r="Z1071" s="19">
        <f>[1]Hoja1!Z1071</f>
        <v>0</v>
      </c>
      <c r="AA1071" s="19">
        <f>[1]Hoja1!AA1071</f>
        <v>0</v>
      </c>
      <c r="AB1071" s="5">
        <f>[1]Hoja1!AB1071</f>
        <v>0</v>
      </c>
      <c r="AC1071" s="5">
        <f>[1]Hoja1!AC1071</f>
        <v>0</v>
      </c>
    </row>
    <row r="1072" spans="1:29" x14ac:dyDescent="0.2">
      <c r="A1072" s="5">
        <f>[1]Hoja1!A1072</f>
        <v>0</v>
      </c>
      <c r="B1072" s="5">
        <f>[1]Hoja1!B1072</f>
        <v>0</v>
      </c>
      <c r="C1072" s="5">
        <f>[1]Hoja1!C1072</f>
        <v>0</v>
      </c>
      <c r="D1072" s="5">
        <f>[1]Hoja1!D1072</f>
        <v>0</v>
      </c>
      <c r="E1072" s="5">
        <f>[1]Hoja1!E1072</f>
        <v>0</v>
      </c>
      <c r="F1072" s="5">
        <f>[1]Hoja1!F1072</f>
        <v>0</v>
      </c>
      <c r="G1072" s="5">
        <f>[1]Hoja1!G1072</f>
        <v>0</v>
      </c>
      <c r="H1072" s="5">
        <f>[1]Hoja1!H1072</f>
        <v>0</v>
      </c>
      <c r="I1072" s="5">
        <f>[1]Hoja1!I1072</f>
        <v>0</v>
      </c>
      <c r="J1072" s="5">
        <f>[1]Hoja1!J1072</f>
        <v>0</v>
      </c>
      <c r="K1072" s="5">
        <f>[1]Hoja1!K1072</f>
        <v>0</v>
      </c>
      <c r="L1072" s="5">
        <f>[1]Hoja1!L1072</f>
        <v>0</v>
      </c>
      <c r="M1072" s="5">
        <f>[1]Hoja1!M1072</f>
        <v>0</v>
      </c>
      <c r="N1072" s="5">
        <f>[1]Hoja1!N1072</f>
        <v>0</v>
      </c>
      <c r="O1072" s="5">
        <f>[1]Hoja1!O1072</f>
        <v>0</v>
      </c>
      <c r="P1072" s="5">
        <f>[1]Hoja1!P1072</f>
        <v>0</v>
      </c>
      <c r="Q1072" s="5">
        <f>[1]Hoja1!Q1072</f>
        <v>0</v>
      </c>
      <c r="R1072" s="5">
        <f>[1]Hoja1!R1072</f>
        <v>0</v>
      </c>
      <c r="S1072" s="5">
        <f>[1]Hoja1!S1072</f>
        <v>0</v>
      </c>
      <c r="T1072" s="5">
        <f>[1]Hoja1!T1072</f>
        <v>0</v>
      </c>
      <c r="U1072" s="5">
        <f>[1]Hoja1!U1072</f>
        <v>0</v>
      </c>
      <c r="V1072" s="5">
        <f>[1]Hoja1!V1072</f>
        <v>0</v>
      </c>
      <c r="W1072" s="5">
        <f>[1]Hoja1!W1072</f>
        <v>0</v>
      </c>
      <c r="X1072" s="5">
        <f>[1]Hoja1!X1072</f>
        <v>0</v>
      </c>
      <c r="Y1072" s="19">
        <f>[1]Hoja1!Y1072</f>
        <v>0</v>
      </c>
      <c r="Z1072" s="19">
        <f>[1]Hoja1!Z1072</f>
        <v>0</v>
      </c>
      <c r="AA1072" s="19">
        <f>[1]Hoja1!AA1072</f>
        <v>0</v>
      </c>
      <c r="AB1072" s="5">
        <f>[1]Hoja1!AB1072</f>
        <v>0</v>
      </c>
      <c r="AC1072" s="5">
        <f>[1]Hoja1!AC1072</f>
        <v>0</v>
      </c>
    </row>
    <row r="1073" spans="1:29" x14ac:dyDescent="0.2">
      <c r="A1073" s="5">
        <f>[1]Hoja1!A1073</f>
        <v>0</v>
      </c>
      <c r="B1073" s="5">
        <f>[1]Hoja1!B1073</f>
        <v>0</v>
      </c>
      <c r="C1073" s="5">
        <f>[1]Hoja1!C1073</f>
        <v>0</v>
      </c>
      <c r="D1073" s="5">
        <f>[1]Hoja1!D1073</f>
        <v>0</v>
      </c>
      <c r="E1073" s="5">
        <f>[1]Hoja1!E1073</f>
        <v>0</v>
      </c>
      <c r="F1073" s="5">
        <f>[1]Hoja1!F1073</f>
        <v>0</v>
      </c>
      <c r="G1073" s="5">
        <f>[1]Hoja1!G1073</f>
        <v>0</v>
      </c>
      <c r="H1073" s="5">
        <f>[1]Hoja1!H1073</f>
        <v>0</v>
      </c>
      <c r="I1073" s="5">
        <f>[1]Hoja1!I1073</f>
        <v>0</v>
      </c>
      <c r="J1073" s="5">
        <f>[1]Hoja1!J1073</f>
        <v>0</v>
      </c>
      <c r="K1073" s="5">
        <f>[1]Hoja1!K1073</f>
        <v>0</v>
      </c>
      <c r="L1073" s="5">
        <f>[1]Hoja1!L1073</f>
        <v>0</v>
      </c>
      <c r="M1073" s="5">
        <f>[1]Hoja1!M1073</f>
        <v>0</v>
      </c>
      <c r="N1073" s="5">
        <f>[1]Hoja1!N1073</f>
        <v>0</v>
      </c>
      <c r="O1073" s="5">
        <f>[1]Hoja1!O1073</f>
        <v>0</v>
      </c>
      <c r="P1073" s="5">
        <f>[1]Hoja1!P1073</f>
        <v>0</v>
      </c>
      <c r="Q1073" s="5">
        <f>[1]Hoja1!Q1073</f>
        <v>0</v>
      </c>
      <c r="R1073" s="5">
        <f>[1]Hoja1!R1073</f>
        <v>0</v>
      </c>
      <c r="S1073" s="5">
        <f>[1]Hoja1!S1073</f>
        <v>0</v>
      </c>
      <c r="T1073" s="5">
        <f>[1]Hoja1!T1073</f>
        <v>0</v>
      </c>
      <c r="U1073" s="5">
        <f>[1]Hoja1!U1073</f>
        <v>0</v>
      </c>
      <c r="V1073" s="5">
        <f>[1]Hoja1!V1073</f>
        <v>0</v>
      </c>
      <c r="W1073" s="5">
        <f>[1]Hoja1!W1073</f>
        <v>0</v>
      </c>
      <c r="X1073" s="5">
        <f>[1]Hoja1!X1073</f>
        <v>0</v>
      </c>
      <c r="Y1073" s="19">
        <f>[1]Hoja1!Y1073</f>
        <v>0</v>
      </c>
      <c r="Z1073" s="19">
        <f>[1]Hoja1!Z1073</f>
        <v>0</v>
      </c>
      <c r="AA1073" s="19">
        <f>[1]Hoja1!AA1073</f>
        <v>0</v>
      </c>
      <c r="AB1073" s="5">
        <f>[1]Hoja1!AB1073</f>
        <v>0</v>
      </c>
      <c r="AC1073" s="5">
        <f>[1]Hoja1!AC1073</f>
        <v>0</v>
      </c>
    </row>
    <row r="1074" spans="1:29" x14ac:dyDescent="0.2">
      <c r="A1074" s="5">
        <f>[1]Hoja1!A1074</f>
        <v>0</v>
      </c>
      <c r="B1074" s="5">
        <f>[1]Hoja1!B1074</f>
        <v>0</v>
      </c>
      <c r="C1074" s="5">
        <f>[1]Hoja1!C1074</f>
        <v>0</v>
      </c>
      <c r="D1074" s="5">
        <f>[1]Hoja1!D1074</f>
        <v>0</v>
      </c>
      <c r="E1074" s="5">
        <f>[1]Hoja1!E1074</f>
        <v>0</v>
      </c>
      <c r="F1074" s="5">
        <f>[1]Hoja1!F1074</f>
        <v>0</v>
      </c>
      <c r="G1074" s="5">
        <f>[1]Hoja1!G1074</f>
        <v>0</v>
      </c>
      <c r="H1074" s="5">
        <f>[1]Hoja1!H1074</f>
        <v>0</v>
      </c>
      <c r="I1074" s="5">
        <f>[1]Hoja1!I1074</f>
        <v>0</v>
      </c>
      <c r="J1074" s="5">
        <f>[1]Hoja1!J1074</f>
        <v>0</v>
      </c>
      <c r="K1074" s="5">
        <f>[1]Hoja1!K1074</f>
        <v>0</v>
      </c>
      <c r="L1074" s="5">
        <f>[1]Hoja1!L1074</f>
        <v>0</v>
      </c>
      <c r="M1074" s="5">
        <f>[1]Hoja1!M1074</f>
        <v>0</v>
      </c>
      <c r="N1074" s="5">
        <f>[1]Hoja1!N1074</f>
        <v>0</v>
      </c>
      <c r="O1074" s="5">
        <f>[1]Hoja1!O1074</f>
        <v>0</v>
      </c>
      <c r="P1074" s="5">
        <f>[1]Hoja1!P1074</f>
        <v>0</v>
      </c>
      <c r="Q1074" s="5">
        <f>[1]Hoja1!Q1074</f>
        <v>0</v>
      </c>
      <c r="R1074" s="5">
        <f>[1]Hoja1!R1074</f>
        <v>0</v>
      </c>
      <c r="S1074" s="5">
        <f>[1]Hoja1!S1074</f>
        <v>0</v>
      </c>
      <c r="T1074" s="5">
        <f>[1]Hoja1!T1074</f>
        <v>0</v>
      </c>
      <c r="U1074" s="5">
        <f>[1]Hoja1!U1074</f>
        <v>0</v>
      </c>
      <c r="V1074" s="5">
        <f>[1]Hoja1!V1074</f>
        <v>0</v>
      </c>
      <c r="W1074" s="5">
        <f>[1]Hoja1!W1074</f>
        <v>0</v>
      </c>
      <c r="X1074" s="5">
        <f>[1]Hoja1!X1074</f>
        <v>0</v>
      </c>
      <c r="Y1074" s="19">
        <f>[1]Hoja1!Y1074</f>
        <v>0</v>
      </c>
      <c r="Z1074" s="19">
        <f>[1]Hoja1!Z1074</f>
        <v>0</v>
      </c>
      <c r="AA1074" s="19">
        <f>[1]Hoja1!AA1074</f>
        <v>0</v>
      </c>
      <c r="AB1074" s="5">
        <f>[1]Hoja1!AB1074</f>
        <v>0</v>
      </c>
      <c r="AC1074" s="5">
        <f>[1]Hoja1!AC1074</f>
        <v>0</v>
      </c>
    </row>
    <row r="1075" spans="1:29" x14ac:dyDescent="0.2">
      <c r="A1075" s="5">
        <f>[1]Hoja1!A1075</f>
        <v>0</v>
      </c>
      <c r="B1075" s="5">
        <f>[1]Hoja1!B1075</f>
        <v>0</v>
      </c>
      <c r="C1075" s="5">
        <f>[1]Hoja1!C1075</f>
        <v>0</v>
      </c>
      <c r="D1075" s="5">
        <f>[1]Hoja1!D1075</f>
        <v>0</v>
      </c>
      <c r="E1075" s="5">
        <f>[1]Hoja1!E1075</f>
        <v>0</v>
      </c>
      <c r="F1075" s="5">
        <f>[1]Hoja1!F1075</f>
        <v>0</v>
      </c>
      <c r="G1075" s="5">
        <f>[1]Hoja1!G1075</f>
        <v>0</v>
      </c>
      <c r="H1075" s="5">
        <f>[1]Hoja1!H1075</f>
        <v>0</v>
      </c>
      <c r="I1075" s="5">
        <f>[1]Hoja1!I1075</f>
        <v>0</v>
      </c>
      <c r="J1075" s="5">
        <f>[1]Hoja1!J1075</f>
        <v>0</v>
      </c>
      <c r="K1075" s="5">
        <f>[1]Hoja1!K1075</f>
        <v>0</v>
      </c>
      <c r="L1075" s="5">
        <f>[1]Hoja1!L1075</f>
        <v>0</v>
      </c>
      <c r="M1075" s="5">
        <f>[1]Hoja1!M1075</f>
        <v>0</v>
      </c>
      <c r="N1075" s="5">
        <f>[1]Hoja1!N1075</f>
        <v>0</v>
      </c>
      <c r="O1075" s="5">
        <f>[1]Hoja1!O1075</f>
        <v>0</v>
      </c>
      <c r="P1075" s="5">
        <f>[1]Hoja1!P1075</f>
        <v>0</v>
      </c>
      <c r="Q1075" s="5">
        <f>[1]Hoja1!Q1075</f>
        <v>0</v>
      </c>
      <c r="R1075" s="5">
        <f>[1]Hoja1!R1075</f>
        <v>0</v>
      </c>
      <c r="S1075" s="5">
        <f>[1]Hoja1!S1075</f>
        <v>0</v>
      </c>
      <c r="T1075" s="5">
        <f>[1]Hoja1!T1075</f>
        <v>0</v>
      </c>
      <c r="U1075" s="5">
        <f>[1]Hoja1!U1075</f>
        <v>0</v>
      </c>
      <c r="V1075" s="5">
        <f>[1]Hoja1!V1075</f>
        <v>0</v>
      </c>
      <c r="W1075" s="5">
        <f>[1]Hoja1!W1075</f>
        <v>0</v>
      </c>
      <c r="X1075" s="5">
        <f>[1]Hoja1!X1075</f>
        <v>0</v>
      </c>
      <c r="Y1075" s="19">
        <f>[1]Hoja1!Y1075</f>
        <v>0</v>
      </c>
      <c r="Z1075" s="19">
        <f>[1]Hoja1!Z1075</f>
        <v>0</v>
      </c>
      <c r="AA1075" s="19">
        <f>[1]Hoja1!AA1075</f>
        <v>0</v>
      </c>
      <c r="AB1075" s="5">
        <f>[1]Hoja1!AB1075</f>
        <v>0</v>
      </c>
      <c r="AC1075" s="5">
        <f>[1]Hoja1!AC1075</f>
        <v>0</v>
      </c>
    </row>
    <row r="1076" spans="1:29" x14ac:dyDescent="0.2">
      <c r="A1076" s="5">
        <f>[1]Hoja1!A1076</f>
        <v>0</v>
      </c>
      <c r="B1076" s="5">
        <f>[1]Hoja1!B1076</f>
        <v>0</v>
      </c>
      <c r="C1076" s="5">
        <f>[1]Hoja1!C1076</f>
        <v>0</v>
      </c>
      <c r="D1076" s="5">
        <f>[1]Hoja1!D1076</f>
        <v>0</v>
      </c>
      <c r="E1076" s="5">
        <f>[1]Hoja1!E1076</f>
        <v>0</v>
      </c>
      <c r="F1076" s="5">
        <f>[1]Hoja1!F1076</f>
        <v>0</v>
      </c>
      <c r="G1076" s="5">
        <f>[1]Hoja1!G1076</f>
        <v>0</v>
      </c>
      <c r="H1076" s="5">
        <f>[1]Hoja1!H1076</f>
        <v>0</v>
      </c>
      <c r="I1076" s="5">
        <f>[1]Hoja1!I1076</f>
        <v>0</v>
      </c>
      <c r="J1076" s="5">
        <f>[1]Hoja1!J1076</f>
        <v>0</v>
      </c>
      <c r="K1076" s="5">
        <f>[1]Hoja1!K1076</f>
        <v>0</v>
      </c>
      <c r="L1076" s="5">
        <f>[1]Hoja1!L1076</f>
        <v>0</v>
      </c>
      <c r="M1076" s="5">
        <f>[1]Hoja1!M1076</f>
        <v>0</v>
      </c>
      <c r="N1076" s="5">
        <f>[1]Hoja1!N1076</f>
        <v>0</v>
      </c>
      <c r="O1076" s="5">
        <f>[1]Hoja1!O1076</f>
        <v>0</v>
      </c>
      <c r="P1076" s="5">
        <f>[1]Hoja1!P1076</f>
        <v>0</v>
      </c>
      <c r="Q1076" s="5">
        <f>[1]Hoja1!Q1076</f>
        <v>0</v>
      </c>
      <c r="R1076" s="5">
        <f>[1]Hoja1!R1076</f>
        <v>0</v>
      </c>
      <c r="S1076" s="5">
        <f>[1]Hoja1!S1076</f>
        <v>0</v>
      </c>
      <c r="T1076" s="5">
        <f>[1]Hoja1!T1076</f>
        <v>0</v>
      </c>
      <c r="U1076" s="5">
        <f>[1]Hoja1!U1076</f>
        <v>0</v>
      </c>
      <c r="V1076" s="5">
        <f>[1]Hoja1!V1076</f>
        <v>0</v>
      </c>
      <c r="W1076" s="5">
        <f>[1]Hoja1!W1076</f>
        <v>0</v>
      </c>
      <c r="X1076" s="5">
        <f>[1]Hoja1!X1076</f>
        <v>0</v>
      </c>
      <c r="Y1076" s="19">
        <f>[1]Hoja1!Y1076</f>
        <v>0</v>
      </c>
      <c r="Z1076" s="19">
        <f>[1]Hoja1!Z1076</f>
        <v>0</v>
      </c>
      <c r="AA1076" s="19">
        <f>[1]Hoja1!AA1076</f>
        <v>0</v>
      </c>
      <c r="AB1076" s="5">
        <f>[1]Hoja1!AB1076</f>
        <v>0</v>
      </c>
      <c r="AC1076" s="5">
        <f>[1]Hoja1!AC1076</f>
        <v>0</v>
      </c>
    </row>
    <row r="1077" spans="1:29" x14ac:dyDescent="0.2">
      <c r="A1077" s="5">
        <f>[1]Hoja1!A1077</f>
        <v>0</v>
      </c>
      <c r="B1077" s="5">
        <f>[1]Hoja1!B1077</f>
        <v>0</v>
      </c>
      <c r="C1077" s="5">
        <f>[1]Hoja1!C1077</f>
        <v>0</v>
      </c>
      <c r="D1077" s="5">
        <f>[1]Hoja1!D1077</f>
        <v>0</v>
      </c>
      <c r="E1077" s="5">
        <f>[1]Hoja1!E1077</f>
        <v>0</v>
      </c>
      <c r="F1077" s="5">
        <f>[1]Hoja1!F1077</f>
        <v>0</v>
      </c>
      <c r="G1077" s="5">
        <f>[1]Hoja1!G1077</f>
        <v>0</v>
      </c>
      <c r="H1077" s="5">
        <f>[1]Hoja1!H1077</f>
        <v>0</v>
      </c>
      <c r="I1077" s="5">
        <f>[1]Hoja1!I1077</f>
        <v>0</v>
      </c>
      <c r="J1077" s="5">
        <f>[1]Hoja1!J1077</f>
        <v>0</v>
      </c>
      <c r="K1077" s="5">
        <f>[1]Hoja1!K1077</f>
        <v>0</v>
      </c>
      <c r="L1077" s="5">
        <f>[1]Hoja1!L1077</f>
        <v>0</v>
      </c>
      <c r="M1077" s="5">
        <f>[1]Hoja1!M1077</f>
        <v>0</v>
      </c>
      <c r="N1077" s="5">
        <f>[1]Hoja1!N1077</f>
        <v>0</v>
      </c>
      <c r="O1077" s="5">
        <f>[1]Hoja1!O1077</f>
        <v>0</v>
      </c>
      <c r="P1077" s="5">
        <f>[1]Hoja1!P1077</f>
        <v>0</v>
      </c>
      <c r="Q1077" s="5">
        <f>[1]Hoja1!Q1077</f>
        <v>0</v>
      </c>
      <c r="R1077" s="5">
        <f>[1]Hoja1!R1077</f>
        <v>0</v>
      </c>
      <c r="S1077" s="5">
        <f>[1]Hoja1!S1077</f>
        <v>0</v>
      </c>
      <c r="T1077" s="5">
        <f>[1]Hoja1!T1077</f>
        <v>0</v>
      </c>
      <c r="U1077" s="5">
        <f>[1]Hoja1!U1077</f>
        <v>0</v>
      </c>
      <c r="V1077" s="5">
        <f>[1]Hoja1!V1077</f>
        <v>0</v>
      </c>
      <c r="W1077" s="5">
        <f>[1]Hoja1!W1077</f>
        <v>0</v>
      </c>
      <c r="X1077" s="5">
        <f>[1]Hoja1!X1077</f>
        <v>0</v>
      </c>
      <c r="Y1077" s="19">
        <f>[1]Hoja1!Y1077</f>
        <v>0</v>
      </c>
      <c r="Z1077" s="19">
        <f>[1]Hoja1!Z1077</f>
        <v>0</v>
      </c>
      <c r="AA1077" s="19">
        <f>[1]Hoja1!AA1077</f>
        <v>0</v>
      </c>
      <c r="AB1077" s="5">
        <f>[1]Hoja1!AB1077</f>
        <v>0</v>
      </c>
      <c r="AC1077" s="5">
        <f>[1]Hoja1!AC1077</f>
        <v>0</v>
      </c>
    </row>
    <row r="1078" spans="1:29" x14ac:dyDescent="0.2">
      <c r="A1078" s="5">
        <f>[1]Hoja1!A1078</f>
        <v>0</v>
      </c>
      <c r="B1078" s="5">
        <f>[1]Hoja1!B1078</f>
        <v>0</v>
      </c>
      <c r="C1078" s="5">
        <f>[1]Hoja1!C1078</f>
        <v>0</v>
      </c>
      <c r="D1078" s="5">
        <f>[1]Hoja1!D1078</f>
        <v>0</v>
      </c>
      <c r="E1078" s="5">
        <f>[1]Hoja1!E1078</f>
        <v>0</v>
      </c>
      <c r="F1078" s="5">
        <f>[1]Hoja1!F1078</f>
        <v>0</v>
      </c>
      <c r="G1078" s="5">
        <f>[1]Hoja1!G1078</f>
        <v>0</v>
      </c>
      <c r="H1078" s="5">
        <f>[1]Hoja1!H1078</f>
        <v>0</v>
      </c>
      <c r="I1078" s="5">
        <f>[1]Hoja1!I1078</f>
        <v>0</v>
      </c>
      <c r="J1078" s="5">
        <f>[1]Hoja1!J1078</f>
        <v>0</v>
      </c>
      <c r="K1078" s="5">
        <f>[1]Hoja1!K1078</f>
        <v>0</v>
      </c>
      <c r="L1078" s="5">
        <f>[1]Hoja1!L1078</f>
        <v>0</v>
      </c>
      <c r="M1078" s="5">
        <f>[1]Hoja1!M1078</f>
        <v>0</v>
      </c>
      <c r="N1078" s="5">
        <f>[1]Hoja1!N1078</f>
        <v>0</v>
      </c>
      <c r="O1078" s="5">
        <f>[1]Hoja1!O1078</f>
        <v>0</v>
      </c>
      <c r="P1078" s="5">
        <f>[1]Hoja1!P1078</f>
        <v>0</v>
      </c>
      <c r="Q1078" s="5">
        <f>[1]Hoja1!Q1078</f>
        <v>0</v>
      </c>
      <c r="R1078" s="5">
        <f>[1]Hoja1!R1078</f>
        <v>0</v>
      </c>
      <c r="S1078" s="5">
        <f>[1]Hoja1!S1078</f>
        <v>0</v>
      </c>
      <c r="T1078" s="5">
        <f>[1]Hoja1!T1078</f>
        <v>0</v>
      </c>
      <c r="U1078" s="5">
        <f>[1]Hoja1!U1078</f>
        <v>0</v>
      </c>
      <c r="V1078" s="5">
        <f>[1]Hoja1!V1078</f>
        <v>0</v>
      </c>
      <c r="W1078" s="5">
        <f>[1]Hoja1!W1078</f>
        <v>0</v>
      </c>
      <c r="X1078" s="5">
        <f>[1]Hoja1!X1078</f>
        <v>0</v>
      </c>
      <c r="Y1078" s="19">
        <f>[1]Hoja1!Y1078</f>
        <v>0</v>
      </c>
      <c r="Z1078" s="19">
        <f>[1]Hoja1!Z1078</f>
        <v>0</v>
      </c>
      <c r="AA1078" s="19">
        <f>[1]Hoja1!AA1078</f>
        <v>0</v>
      </c>
      <c r="AB1078" s="5">
        <f>[1]Hoja1!AB1078</f>
        <v>0</v>
      </c>
      <c r="AC1078" s="5">
        <f>[1]Hoja1!AC1078</f>
        <v>0</v>
      </c>
    </row>
    <row r="1079" spans="1:29" x14ac:dyDescent="0.2">
      <c r="A1079" s="5">
        <f>[1]Hoja1!A1079</f>
        <v>0</v>
      </c>
      <c r="B1079" s="5">
        <f>[1]Hoja1!B1079</f>
        <v>0</v>
      </c>
      <c r="C1079" s="5">
        <f>[1]Hoja1!C1079</f>
        <v>0</v>
      </c>
      <c r="D1079" s="5">
        <f>[1]Hoja1!D1079</f>
        <v>0</v>
      </c>
      <c r="E1079" s="5">
        <f>[1]Hoja1!E1079</f>
        <v>0</v>
      </c>
      <c r="F1079" s="5">
        <f>[1]Hoja1!F1079</f>
        <v>0</v>
      </c>
      <c r="G1079" s="5">
        <f>[1]Hoja1!G1079</f>
        <v>0</v>
      </c>
      <c r="H1079" s="5">
        <f>[1]Hoja1!H1079</f>
        <v>0</v>
      </c>
      <c r="I1079" s="5">
        <f>[1]Hoja1!I1079</f>
        <v>0</v>
      </c>
      <c r="J1079" s="5">
        <f>[1]Hoja1!J1079</f>
        <v>0</v>
      </c>
      <c r="K1079" s="5">
        <f>[1]Hoja1!K1079</f>
        <v>0</v>
      </c>
      <c r="L1079" s="5">
        <f>[1]Hoja1!L1079</f>
        <v>0</v>
      </c>
      <c r="M1079" s="5">
        <f>[1]Hoja1!M1079</f>
        <v>0</v>
      </c>
      <c r="N1079" s="5">
        <f>[1]Hoja1!N1079</f>
        <v>0</v>
      </c>
      <c r="O1079" s="5">
        <f>[1]Hoja1!O1079</f>
        <v>0</v>
      </c>
      <c r="P1079" s="5">
        <f>[1]Hoja1!P1079</f>
        <v>0</v>
      </c>
      <c r="Q1079" s="5">
        <f>[1]Hoja1!Q1079</f>
        <v>0</v>
      </c>
      <c r="R1079" s="5">
        <f>[1]Hoja1!R1079</f>
        <v>0</v>
      </c>
      <c r="S1079" s="5">
        <f>[1]Hoja1!S1079</f>
        <v>0</v>
      </c>
      <c r="T1079" s="5">
        <f>[1]Hoja1!T1079</f>
        <v>0</v>
      </c>
      <c r="U1079" s="5">
        <f>[1]Hoja1!U1079</f>
        <v>0</v>
      </c>
      <c r="V1079" s="5">
        <f>[1]Hoja1!V1079</f>
        <v>0</v>
      </c>
      <c r="W1079" s="5">
        <f>[1]Hoja1!W1079</f>
        <v>0</v>
      </c>
      <c r="X1079" s="5">
        <f>[1]Hoja1!X1079</f>
        <v>0</v>
      </c>
      <c r="Y1079" s="19">
        <f>[1]Hoja1!Y1079</f>
        <v>0</v>
      </c>
      <c r="Z1079" s="19">
        <f>[1]Hoja1!Z1079</f>
        <v>0</v>
      </c>
      <c r="AA1079" s="19">
        <f>[1]Hoja1!AA1079</f>
        <v>0</v>
      </c>
      <c r="AB1079" s="5">
        <f>[1]Hoja1!AB1079</f>
        <v>0</v>
      </c>
      <c r="AC1079" s="5">
        <f>[1]Hoja1!AC1079</f>
        <v>0</v>
      </c>
    </row>
    <row r="1080" spans="1:29" x14ac:dyDescent="0.2">
      <c r="A1080" s="5">
        <f>[1]Hoja1!A1080</f>
        <v>0</v>
      </c>
      <c r="B1080" s="5">
        <f>[1]Hoja1!B1080</f>
        <v>0</v>
      </c>
      <c r="C1080" s="5">
        <f>[1]Hoja1!C1080</f>
        <v>0</v>
      </c>
      <c r="D1080" s="5">
        <f>[1]Hoja1!D1080</f>
        <v>0</v>
      </c>
      <c r="E1080" s="5">
        <f>[1]Hoja1!E1080</f>
        <v>0</v>
      </c>
      <c r="F1080" s="5">
        <f>[1]Hoja1!F1080</f>
        <v>0</v>
      </c>
      <c r="G1080" s="5">
        <f>[1]Hoja1!G1080</f>
        <v>0</v>
      </c>
      <c r="H1080" s="5">
        <f>[1]Hoja1!H1080</f>
        <v>0</v>
      </c>
      <c r="I1080" s="5">
        <f>[1]Hoja1!I1080</f>
        <v>0</v>
      </c>
      <c r="J1080" s="5">
        <f>[1]Hoja1!J1080</f>
        <v>0</v>
      </c>
      <c r="K1080" s="5">
        <f>[1]Hoja1!K1080</f>
        <v>0</v>
      </c>
      <c r="L1080" s="5">
        <f>[1]Hoja1!L1080</f>
        <v>0</v>
      </c>
      <c r="M1080" s="5">
        <f>[1]Hoja1!M1080</f>
        <v>0</v>
      </c>
      <c r="N1080" s="5">
        <f>[1]Hoja1!N1080</f>
        <v>0</v>
      </c>
      <c r="O1080" s="5">
        <f>[1]Hoja1!O1080</f>
        <v>0</v>
      </c>
      <c r="P1080" s="5">
        <f>[1]Hoja1!P1080</f>
        <v>0</v>
      </c>
      <c r="Q1080" s="5">
        <f>[1]Hoja1!Q1080</f>
        <v>0</v>
      </c>
      <c r="R1080" s="5">
        <f>[1]Hoja1!R1080</f>
        <v>0</v>
      </c>
      <c r="S1080" s="5">
        <f>[1]Hoja1!S1080</f>
        <v>0</v>
      </c>
      <c r="T1080" s="5">
        <f>[1]Hoja1!T1080</f>
        <v>0</v>
      </c>
      <c r="U1080" s="5">
        <f>[1]Hoja1!U1080</f>
        <v>0</v>
      </c>
      <c r="V1080" s="5">
        <f>[1]Hoja1!V1080</f>
        <v>0</v>
      </c>
      <c r="W1080" s="5">
        <f>[1]Hoja1!W1080</f>
        <v>0</v>
      </c>
      <c r="X1080" s="5">
        <f>[1]Hoja1!X1080</f>
        <v>0</v>
      </c>
      <c r="Y1080" s="19">
        <f>[1]Hoja1!Y1080</f>
        <v>0</v>
      </c>
      <c r="Z1080" s="19">
        <f>[1]Hoja1!Z1080</f>
        <v>0</v>
      </c>
      <c r="AA1080" s="19">
        <f>[1]Hoja1!AA1080</f>
        <v>0</v>
      </c>
      <c r="AB1080" s="5">
        <f>[1]Hoja1!AB1080</f>
        <v>0</v>
      </c>
      <c r="AC1080" s="5">
        <f>[1]Hoja1!AC1080</f>
        <v>0</v>
      </c>
    </row>
    <row r="1081" spans="1:29" x14ac:dyDescent="0.2">
      <c r="A1081" s="5">
        <f>[1]Hoja1!A1081</f>
        <v>0</v>
      </c>
      <c r="B1081" s="5">
        <f>[1]Hoja1!B1081</f>
        <v>0</v>
      </c>
      <c r="C1081" s="5">
        <f>[1]Hoja1!C1081</f>
        <v>0</v>
      </c>
      <c r="D1081" s="5">
        <f>[1]Hoja1!D1081</f>
        <v>0</v>
      </c>
      <c r="E1081" s="5">
        <f>[1]Hoja1!E1081</f>
        <v>0</v>
      </c>
      <c r="F1081" s="5">
        <f>[1]Hoja1!F1081</f>
        <v>0</v>
      </c>
      <c r="G1081" s="5">
        <f>[1]Hoja1!G1081</f>
        <v>0</v>
      </c>
      <c r="H1081" s="5">
        <f>[1]Hoja1!H1081</f>
        <v>0</v>
      </c>
      <c r="I1081" s="5">
        <f>[1]Hoja1!I1081</f>
        <v>0</v>
      </c>
      <c r="J1081" s="5">
        <f>[1]Hoja1!J1081</f>
        <v>0</v>
      </c>
      <c r="K1081" s="5">
        <f>[1]Hoja1!K1081</f>
        <v>0</v>
      </c>
      <c r="L1081" s="5">
        <f>[1]Hoja1!L1081</f>
        <v>0</v>
      </c>
      <c r="M1081" s="5">
        <f>[1]Hoja1!M1081</f>
        <v>0</v>
      </c>
      <c r="N1081" s="5">
        <f>[1]Hoja1!N1081</f>
        <v>0</v>
      </c>
      <c r="O1081" s="5">
        <f>[1]Hoja1!O1081</f>
        <v>0</v>
      </c>
      <c r="P1081" s="5">
        <f>[1]Hoja1!P1081</f>
        <v>0</v>
      </c>
      <c r="Q1081" s="5">
        <f>[1]Hoja1!Q1081</f>
        <v>0</v>
      </c>
      <c r="R1081" s="5">
        <f>[1]Hoja1!R1081</f>
        <v>0</v>
      </c>
      <c r="S1081" s="5">
        <f>[1]Hoja1!S1081</f>
        <v>0</v>
      </c>
      <c r="T1081" s="5">
        <f>[1]Hoja1!T1081</f>
        <v>0</v>
      </c>
      <c r="U1081" s="5">
        <f>[1]Hoja1!U1081</f>
        <v>0</v>
      </c>
      <c r="V1081" s="5">
        <f>[1]Hoja1!V1081</f>
        <v>0</v>
      </c>
      <c r="W1081" s="5">
        <f>[1]Hoja1!W1081</f>
        <v>0</v>
      </c>
      <c r="X1081" s="5">
        <f>[1]Hoja1!X1081</f>
        <v>0</v>
      </c>
      <c r="Y1081" s="19">
        <f>[1]Hoja1!Y1081</f>
        <v>0</v>
      </c>
      <c r="Z1081" s="19">
        <f>[1]Hoja1!Z1081</f>
        <v>0</v>
      </c>
      <c r="AA1081" s="19">
        <f>[1]Hoja1!AA1081</f>
        <v>0</v>
      </c>
      <c r="AB1081" s="5">
        <f>[1]Hoja1!AB1081</f>
        <v>0</v>
      </c>
      <c r="AC1081" s="5">
        <f>[1]Hoja1!AC1081</f>
        <v>0</v>
      </c>
    </row>
    <row r="1082" spans="1:29" x14ac:dyDescent="0.2">
      <c r="A1082" s="5">
        <f>[1]Hoja1!A1082</f>
        <v>0</v>
      </c>
      <c r="B1082" s="5">
        <f>[1]Hoja1!B1082</f>
        <v>0</v>
      </c>
      <c r="C1082" s="5">
        <f>[1]Hoja1!C1082</f>
        <v>0</v>
      </c>
      <c r="D1082" s="5">
        <f>[1]Hoja1!D1082</f>
        <v>0</v>
      </c>
      <c r="E1082" s="5">
        <f>[1]Hoja1!E1082</f>
        <v>0</v>
      </c>
      <c r="F1082" s="5">
        <f>[1]Hoja1!F1082</f>
        <v>0</v>
      </c>
      <c r="G1082" s="5">
        <f>[1]Hoja1!G1082</f>
        <v>0</v>
      </c>
      <c r="H1082" s="5">
        <f>[1]Hoja1!H1082</f>
        <v>0</v>
      </c>
      <c r="I1082" s="5">
        <f>[1]Hoja1!I1082</f>
        <v>0</v>
      </c>
      <c r="J1082" s="5">
        <f>[1]Hoja1!J1082</f>
        <v>0</v>
      </c>
      <c r="K1082" s="5">
        <f>[1]Hoja1!K1082</f>
        <v>0</v>
      </c>
      <c r="L1082" s="5">
        <f>[1]Hoja1!L1082</f>
        <v>0</v>
      </c>
      <c r="M1082" s="5">
        <f>[1]Hoja1!M1082</f>
        <v>0</v>
      </c>
      <c r="N1082" s="5">
        <f>[1]Hoja1!N1082</f>
        <v>0</v>
      </c>
      <c r="O1082" s="5">
        <f>[1]Hoja1!O1082</f>
        <v>0</v>
      </c>
      <c r="P1082" s="5">
        <f>[1]Hoja1!P1082</f>
        <v>0</v>
      </c>
      <c r="Q1082" s="5">
        <f>[1]Hoja1!Q1082</f>
        <v>0</v>
      </c>
      <c r="R1082" s="5">
        <f>[1]Hoja1!R1082</f>
        <v>0</v>
      </c>
      <c r="S1082" s="5">
        <f>[1]Hoja1!S1082</f>
        <v>0</v>
      </c>
      <c r="T1082" s="5">
        <f>[1]Hoja1!T1082</f>
        <v>0</v>
      </c>
      <c r="U1082" s="5">
        <f>[1]Hoja1!U1082</f>
        <v>0</v>
      </c>
      <c r="V1082" s="5">
        <f>[1]Hoja1!V1082</f>
        <v>0</v>
      </c>
      <c r="W1082" s="5">
        <f>[1]Hoja1!W1082</f>
        <v>0</v>
      </c>
      <c r="X1082" s="5">
        <f>[1]Hoja1!X1082</f>
        <v>0</v>
      </c>
      <c r="Y1082" s="19">
        <f>[1]Hoja1!Y1082</f>
        <v>0</v>
      </c>
      <c r="Z1082" s="19">
        <f>[1]Hoja1!Z1082</f>
        <v>0</v>
      </c>
      <c r="AA1082" s="19">
        <f>[1]Hoja1!AA1082</f>
        <v>0</v>
      </c>
      <c r="AB1082" s="5">
        <f>[1]Hoja1!AB1082</f>
        <v>0</v>
      </c>
      <c r="AC1082" s="5">
        <f>[1]Hoja1!AC1082</f>
        <v>0</v>
      </c>
    </row>
    <row r="1083" spans="1:29" x14ac:dyDescent="0.2">
      <c r="A1083" s="5">
        <f>[1]Hoja1!A1083</f>
        <v>0</v>
      </c>
      <c r="B1083" s="5">
        <f>[1]Hoja1!B1083</f>
        <v>0</v>
      </c>
      <c r="C1083" s="5">
        <f>[1]Hoja1!C1083</f>
        <v>0</v>
      </c>
      <c r="D1083" s="5">
        <f>[1]Hoja1!D1083</f>
        <v>0</v>
      </c>
      <c r="E1083" s="5">
        <f>[1]Hoja1!E1083</f>
        <v>0</v>
      </c>
      <c r="F1083" s="5">
        <f>[1]Hoja1!F1083</f>
        <v>0</v>
      </c>
      <c r="G1083" s="5">
        <f>[1]Hoja1!G1083</f>
        <v>0</v>
      </c>
      <c r="H1083" s="5">
        <f>[1]Hoja1!H1083</f>
        <v>0</v>
      </c>
      <c r="I1083" s="5">
        <f>[1]Hoja1!I1083</f>
        <v>0</v>
      </c>
      <c r="J1083" s="5">
        <f>[1]Hoja1!J1083</f>
        <v>0</v>
      </c>
      <c r="K1083" s="5">
        <f>[1]Hoja1!K1083</f>
        <v>0</v>
      </c>
      <c r="L1083" s="5">
        <f>[1]Hoja1!L1083</f>
        <v>0</v>
      </c>
      <c r="M1083" s="5">
        <f>[1]Hoja1!M1083</f>
        <v>0</v>
      </c>
      <c r="N1083" s="5">
        <f>[1]Hoja1!N1083</f>
        <v>0</v>
      </c>
      <c r="O1083" s="5">
        <f>[1]Hoja1!O1083</f>
        <v>0</v>
      </c>
      <c r="P1083" s="5">
        <f>[1]Hoja1!P1083</f>
        <v>0</v>
      </c>
      <c r="Q1083" s="5">
        <f>[1]Hoja1!Q1083</f>
        <v>0</v>
      </c>
      <c r="R1083" s="5">
        <f>[1]Hoja1!R1083</f>
        <v>0</v>
      </c>
      <c r="S1083" s="5">
        <f>[1]Hoja1!S1083</f>
        <v>0</v>
      </c>
      <c r="T1083" s="5">
        <f>[1]Hoja1!T1083</f>
        <v>0</v>
      </c>
      <c r="U1083" s="5">
        <f>[1]Hoja1!U1083</f>
        <v>0</v>
      </c>
      <c r="V1083" s="5">
        <f>[1]Hoja1!V1083</f>
        <v>0</v>
      </c>
      <c r="W1083" s="5">
        <f>[1]Hoja1!W1083</f>
        <v>0</v>
      </c>
      <c r="X1083" s="5">
        <f>[1]Hoja1!X1083</f>
        <v>0</v>
      </c>
      <c r="Y1083" s="19">
        <f>[1]Hoja1!Y1083</f>
        <v>0</v>
      </c>
      <c r="Z1083" s="19">
        <f>[1]Hoja1!Z1083</f>
        <v>0</v>
      </c>
      <c r="AA1083" s="19">
        <f>[1]Hoja1!AA1083</f>
        <v>0</v>
      </c>
      <c r="AB1083" s="5">
        <f>[1]Hoja1!AB1083</f>
        <v>0</v>
      </c>
      <c r="AC1083" s="5">
        <f>[1]Hoja1!AC1083</f>
        <v>0</v>
      </c>
    </row>
    <row r="1084" spans="1:29" x14ac:dyDescent="0.2">
      <c r="A1084" s="5">
        <f>[1]Hoja1!A1084</f>
        <v>0</v>
      </c>
      <c r="B1084" s="5">
        <f>[1]Hoja1!B1084</f>
        <v>0</v>
      </c>
      <c r="C1084" s="5">
        <f>[1]Hoja1!C1084</f>
        <v>0</v>
      </c>
      <c r="D1084" s="5">
        <f>[1]Hoja1!D1084</f>
        <v>0</v>
      </c>
      <c r="E1084" s="5">
        <f>[1]Hoja1!E1084</f>
        <v>0</v>
      </c>
      <c r="F1084" s="5">
        <f>[1]Hoja1!F1084</f>
        <v>0</v>
      </c>
      <c r="G1084" s="5">
        <f>[1]Hoja1!G1084</f>
        <v>0</v>
      </c>
      <c r="H1084" s="5">
        <f>[1]Hoja1!H1084</f>
        <v>0</v>
      </c>
      <c r="I1084" s="5">
        <f>[1]Hoja1!I1084</f>
        <v>0</v>
      </c>
      <c r="J1084" s="5">
        <f>[1]Hoja1!J1084</f>
        <v>0</v>
      </c>
      <c r="K1084" s="5">
        <f>[1]Hoja1!K1084</f>
        <v>0</v>
      </c>
      <c r="L1084" s="5">
        <f>[1]Hoja1!L1084</f>
        <v>0</v>
      </c>
      <c r="M1084" s="5">
        <f>[1]Hoja1!M1084</f>
        <v>0</v>
      </c>
      <c r="N1084" s="5">
        <f>[1]Hoja1!N1084</f>
        <v>0</v>
      </c>
      <c r="O1084" s="5">
        <f>[1]Hoja1!O1084</f>
        <v>0</v>
      </c>
      <c r="P1084" s="5">
        <f>[1]Hoja1!P1084</f>
        <v>0</v>
      </c>
      <c r="Q1084" s="5">
        <f>[1]Hoja1!Q1084</f>
        <v>0</v>
      </c>
      <c r="R1084" s="5">
        <f>[1]Hoja1!R1084</f>
        <v>0</v>
      </c>
      <c r="S1084" s="5">
        <f>[1]Hoja1!S1084</f>
        <v>0</v>
      </c>
      <c r="T1084" s="5">
        <f>[1]Hoja1!T1084</f>
        <v>0</v>
      </c>
      <c r="U1084" s="5">
        <f>[1]Hoja1!U1084</f>
        <v>0</v>
      </c>
      <c r="V1084" s="5">
        <f>[1]Hoja1!V1084</f>
        <v>0</v>
      </c>
      <c r="W1084" s="5">
        <f>[1]Hoja1!W1084</f>
        <v>0</v>
      </c>
      <c r="X1084" s="5">
        <f>[1]Hoja1!X1084</f>
        <v>0</v>
      </c>
      <c r="Y1084" s="19">
        <f>[1]Hoja1!Y1084</f>
        <v>0</v>
      </c>
      <c r="Z1084" s="19">
        <f>[1]Hoja1!Z1084</f>
        <v>0</v>
      </c>
      <c r="AA1084" s="19">
        <f>[1]Hoja1!AA1084</f>
        <v>0</v>
      </c>
      <c r="AB1084" s="5">
        <f>[1]Hoja1!AB1084</f>
        <v>0</v>
      </c>
      <c r="AC1084" s="5">
        <f>[1]Hoja1!AC1084</f>
        <v>0</v>
      </c>
    </row>
    <row r="1085" spans="1:29" x14ac:dyDescent="0.2">
      <c r="A1085" s="5">
        <f>[1]Hoja1!A1085</f>
        <v>0</v>
      </c>
      <c r="B1085" s="5">
        <f>[1]Hoja1!B1085</f>
        <v>0</v>
      </c>
      <c r="C1085" s="5">
        <f>[1]Hoja1!C1085</f>
        <v>0</v>
      </c>
      <c r="D1085" s="5">
        <f>[1]Hoja1!D1085</f>
        <v>0</v>
      </c>
      <c r="E1085" s="5">
        <f>[1]Hoja1!E1085</f>
        <v>0</v>
      </c>
      <c r="F1085" s="5">
        <f>[1]Hoja1!F1085</f>
        <v>0</v>
      </c>
      <c r="G1085" s="5">
        <f>[1]Hoja1!G1085</f>
        <v>0</v>
      </c>
      <c r="H1085" s="5">
        <f>[1]Hoja1!H1085</f>
        <v>0</v>
      </c>
      <c r="I1085" s="5">
        <f>[1]Hoja1!I1085</f>
        <v>0</v>
      </c>
      <c r="J1085" s="5">
        <f>[1]Hoja1!J1085</f>
        <v>0</v>
      </c>
      <c r="K1085" s="5">
        <f>[1]Hoja1!K1085</f>
        <v>0</v>
      </c>
      <c r="L1085" s="5">
        <f>[1]Hoja1!L1085</f>
        <v>0</v>
      </c>
      <c r="M1085" s="5">
        <f>[1]Hoja1!M1085</f>
        <v>0</v>
      </c>
      <c r="N1085" s="5">
        <f>[1]Hoja1!N1085</f>
        <v>0</v>
      </c>
      <c r="O1085" s="5">
        <f>[1]Hoja1!O1085</f>
        <v>0</v>
      </c>
      <c r="P1085" s="5">
        <f>[1]Hoja1!P1085</f>
        <v>0</v>
      </c>
      <c r="Q1085" s="5">
        <f>[1]Hoja1!Q1085</f>
        <v>0</v>
      </c>
      <c r="R1085" s="5">
        <f>[1]Hoja1!R1085</f>
        <v>0</v>
      </c>
      <c r="S1085" s="5">
        <f>[1]Hoja1!S1085</f>
        <v>0</v>
      </c>
      <c r="T1085" s="5">
        <f>[1]Hoja1!T1085</f>
        <v>0</v>
      </c>
      <c r="U1085" s="5">
        <f>[1]Hoja1!U1085</f>
        <v>0</v>
      </c>
      <c r="V1085" s="5">
        <f>[1]Hoja1!V1085</f>
        <v>0</v>
      </c>
      <c r="W1085" s="5">
        <f>[1]Hoja1!W1085</f>
        <v>0</v>
      </c>
      <c r="X1085" s="5">
        <f>[1]Hoja1!X1085</f>
        <v>0</v>
      </c>
      <c r="Y1085" s="19">
        <f>[1]Hoja1!Y1085</f>
        <v>0</v>
      </c>
      <c r="Z1085" s="19">
        <f>[1]Hoja1!Z1085</f>
        <v>0</v>
      </c>
      <c r="AA1085" s="19">
        <f>[1]Hoja1!AA1085</f>
        <v>0</v>
      </c>
      <c r="AB1085" s="5">
        <f>[1]Hoja1!AB1085</f>
        <v>0</v>
      </c>
      <c r="AC1085" s="5">
        <f>[1]Hoja1!AC1085</f>
        <v>0</v>
      </c>
    </row>
    <row r="1086" spans="1:29" x14ac:dyDescent="0.2">
      <c r="A1086" s="5">
        <f>[1]Hoja1!A1086</f>
        <v>0</v>
      </c>
      <c r="B1086" s="5">
        <f>[1]Hoja1!B1086</f>
        <v>0</v>
      </c>
      <c r="C1086" s="5">
        <f>[1]Hoja1!C1086</f>
        <v>0</v>
      </c>
      <c r="D1086" s="5">
        <f>[1]Hoja1!D1086</f>
        <v>0</v>
      </c>
      <c r="E1086" s="5">
        <f>[1]Hoja1!E1086</f>
        <v>0</v>
      </c>
      <c r="F1086" s="5">
        <f>[1]Hoja1!F1086</f>
        <v>0</v>
      </c>
      <c r="G1086" s="5">
        <f>[1]Hoja1!G1086</f>
        <v>0</v>
      </c>
      <c r="H1086" s="5">
        <f>[1]Hoja1!H1086</f>
        <v>0</v>
      </c>
      <c r="I1086" s="5">
        <f>[1]Hoja1!I1086</f>
        <v>0</v>
      </c>
      <c r="J1086" s="5">
        <f>[1]Hoja1!J1086</f>
        <v>0</v>
      </c>
      <c r="K1086" s="5">
        <f>[1]Hoja1!K1086</f>
        <v>0</v>
      </c>
      <c r="L1086" s="5">
        <f>[1]Hoja1!L1086</f>
        <v>0</v>
      </c>
      <c r="M1086" s="5">
        <f>[1]Hoja1!M1086</f>
        <v>0</v>
      </c>
      <c r="N1086" s="5">
        <f>[1]Hoja1!N1086</f>
        <v>0</v>
      </c>
      <c r="O1086" s="5">
        <f>[1]Hoja1!O1086</f>
        <v>0</v>
      </c>
      <c r="P1086" s="5">
        <f>[1]Hoja1!P1086</f>
        <v>0</v>
      </c>
      <c r="Q1086" s="5">
        <f>[1]Hoja1!Q1086</f>
        <v>0</v>
      </c>
      <c r="R1086" s="5">
        <f>[1]Hoja1!R1086</f>
        <v>0</v>
      </c>
      <c r="S1086" s="5">
        <f>[1]Hoja1!S1086</f>
        <v>0</v>
      </c>
      <c r="T1086" s="5">
        <f>[1]Hoja1!T1086</f>
        <v>0</v>
      </c>
      <c r="U1086" s="5">
        <f>[1]Hoja1!U1086</f>
        <v>0</v>
      </c>
      <c r="V1086" s="5">
        <f>[1]Hoja1!V1086</f>
        <v>0</v>
      </c>
      <c r="W1086" s="5">
        <f>[1]Hoja1!W1086</f>
        <v>0</v>
      </c>
      <c r="X1086" s="5">
        <f>[1]Hoja1!X1086</f>
        <v>0</v>
      </c>
      <c r="Y1086" s="19">
        <f>[1]Hoja1!Y1086</f>
        <v>0</v>
      </c>
      <c r="Z1086" s="19">
        <f>[1]Hoja1!Z1086</f>
        <v>0</v>
      </c>
      <c r="AA1086" s="19">
        <f>[1]Hoja1!AA1086</f>
        <v>0</v>
      </c>
      <c r="AB1086" s="5">
        <f>[1]Hoja1!AB1086</f>
        <v>0</v>
      </c>
      <c r="AC1086" s="5">
        <f>[1]Hoja1!AC1086</f>
        <v>0</v>
      </c>
    </row>
    <row r="1087" spans="1:29" x14ac:dyDescent="0.2">
      <c r="A1087" s="5">
        <f>[1]Hoja1!A1087</f>
        <v>0</v>
      </c>
      <c r="B1087" s="5">
        <f>[1]Hoja1!B1087</f>
        <v>0</v>
      </c>
      <c r="C1087" s="5">
        <f>[1]Hoja1!C1087</f>
        <v>0</v>
      </c>
      <c r="D1087" s="5">
        <f>[1]Hoja1!D1087</f>
        <v>0</v>
      </c>
      <c r="E1087" s="5">
        <f>[1]Hoja1!E1087</f>
        <v>0</v>
      </c>
      <c r="F1087" s="5">
        <f>[1]Hoja1!F1087</f>
        <v>0</v>
      </c>
      <c r="G1087" s="5">
        <f>[1]Hoja1!G1087</f>
        <v>0</v>
      </c>
      <c r="H1087" s="5">
        <f>[1]Hoja1!H1087</f>
        <v>0</v>
      </c>
      <c r="I1087" s="5">
        <f>[1]Hoja1!I1087</f>
        <v>0</v>
      </c>
      <c r="J1087" s="5">
        <f>[1]Hoja1!J1087</f>
        <v>0</v>
      </c>
      <c r="K1087" s="5">
        <f>[1]Hoja1!K1087</f>
        <v>0</v>
      </c>
      <c r="L1087" s="5">
        <f>[1]Hoja1!L1087</f>
        <v>0</v>
      </c>
      <c r="M1087" s="5">
        <f>[1]Hoja1!M1087</f>
        <v>0</v>
      </c>
      <c r="N1087" s="5">
        <f>[1]Hoja1!N1087</f>
        <v>0</v>
      </c>
      <c r="O1087" s="5">
        <f>[1]Hoja1!O1087</f>
        <v>0</v>
      </c>
      <c r="P1087" s="5">
        <f>[1]Hoja1!P1087</f>
        <v>0</v>
      </c>
      <c r="Q1087" s="5">
        <f>[1]Hoja1!Q1087</f>
        <v>0</v>
      </c>
      <c r="R1087" s="5">
        <f>[1]Hoja1!R1087</f>
        <v>0</v>
      </c>
      <c r="S1087" s="5">
        <f>[1]Hoja1!S1087</f>
        <v>0</v>
      </c>
      <c r="T1087" s="5">
        <f>[1]Hoja1!T1087</f>
        <v>0</v>
      </c>
      <c r="U1087" s="5">
        <f>[1]Hoja1!U1087</f>
        <v>0</v>
      </c>
      <c r="V1087" s="5">
        <f>[1]Hoja1!V1087</f>
        <v>0</v>
      </c>
      <c r="W1087" s="5">
        <f>[1]Hoja1!W1087</f>
        <v>0</v>
      </c>
      <c r="X1087" s="5">
        <f>[1]Hoja1!X1087</f>
        <v>0</v>
      </c>
      <c r="Y1087" s="19">
        <f>[1]Hoja1!Y1087</f>
        <v>0</v>
      </c>
      <c r="Z1087" s="19">
        <f>[1]Hoja1!Z1087</f>
        <v>0</v>
      </c>
      <c r="AA1087" s="19">
        <f>[1]Hoja1!AA1087</f>
        <v>0</v>
      </c>
      <c r="AB1087" s="5">
        <f>[1]Hoja1!AB1087</f>
        <v>0</v>
      </c>
      <c r="AC1087" s="5">
        <f>[1]Hoja1!AC1087</f>
        <v>0</v>
      </c>
    </row>
    <row r="1088" spans="1:29" x14ac:dyDescent="0.2">
      <c r="A1088" s="5">
        <f>[1]Hoja1!A1088</f>
        <v>0</v>
      </c>
      <c r="B1088" s="5">
        <f>[1]Hoja1!B1088</f>
        <v>0</v>
      </c>
      <c r="C1088" s="5">
        <f>[1]Hoja1!C1088</f>
        <v>0</v>
      </c>
      <c r="D1088" s="5">
        <f>[1]Hoja1!D1088</f>
        <v>0</v>
      </c>
      <c r="E1088" s="5">
        <f>[1]Hoja1!E1088</f>
        <v>0</v>
      </c>
      <c r="F1088" s="5">
        <f>[1]Hoja1!F1088</f>
        <v>0</v>
      </c>
      <c r="G1088" s="5">
        <f>[1]Hoja1!G1088</f>
        <v>0</v>
      </c>
      <c r="H1088" s="5">
        <f>[1]Hoja1!H1088</f>
        <v>0</v>
      </c>
      <c r="I1088" s="5">
        <f>[1]Hoja1!I1088</f>
        <v>0</v>
      </c>
      <c r="J1088" s="5">
        <f>[1]Hoja1!J1088</f>
        <v>0</v>
      </c>
      <c r="K1088" s="5">
        <f>[1]Hoja1!K1088</f>
        <v>0</v>
      </c>
      <c r="L1088" s="5">
        <f>[1]Hoja1!L1088</f>
        <v>0</v>
      </c>
      <c r="M1088" s="5">
        <f>[1]Hoja1!M1088</f>
        <v>0</v>
      </c>
      <c r="N1088" s="5">
        <f>[1]Hoja1!N1088</f>
        <v>0</v>
      </c>
      <c r="O1088" s="5">
        <f>[1]Hoja1!O1088</f>
        <v>0</v>
      </c>
      <c r="P1088" s="5">
        <f>[1]Hoja1!P1088</f>
        <v>0</v>
      </c>
      <c r="Q1088" s="5">
        <f>[1]Hoja1!Q1088</f>
        <v>0</v>
      </c>
      <c r="R1088" s="5">
        <f>[1]Hoja1!R1088</f>
        <v>0</v>
      </c>
      <c r="S1088" s="5">
        <f>[1]Hoja1!S1088</f>
        <v>0</v>
      </c>
      <c r="T1088" s="5">
        <f>[1]Hoja1!T1088</f>
        <v>0</v>
      </c>
      <c r="U1088" s="5">
        <f>[1]Hoja1!U1088</f>
        <v>0</v>
      </c>
      <c r="V1088" s="5">
        <f>[1]Hoja1!V1088</f>
        <v>0</v>
      </c>
      <c r="W1088" s="5">
        <f>[1]Hoja1!W1088</f>
        <v>0</v>
      </c>
      <c r="X1088" s="5">
        <f>[1]Hoja1!X1088</f>
        <v>0</v>
      </c>
      <c r="Y1088" s="19">
        <f>[1]Hoja1!Y1088</f>
        <v>0</v>
      </c>
      <c r="Z1088" s="19">
        <f>[1]Hoja1!Z1088</f>
        <v>0</v>
      </c>
      <c r="AA1088" s="19">
        <f>[1]Hoja1!AA1088</f>
        <v>0</v>
      </c>
      <c r="AB1088" s="5">
        <f>[1]Hoja1!AB1088</f>
        <v>0</v>
      </c>
      <c r="AC1088" s="5">
        <f>[1]Hoja1!AC1088</f>
        <v>0</v>
      </c>
    </row>
    <row r="1089" spans="1:29" x14ac:dyDescent="0.2">
      <c r="A1089" s="5">
        <f>[1]Hoja1!A1089</f>
        <v>0</v>
      </c>
      <c r="B1089" s="5">
        <f>[1]Hoja1!B1089</f>
        <v>0</v>
      </c>
      <c r="C1089" s="5">
        <f>[1]Hoja1!C1089</f>
        <v>0</v>
      </c>
      <c r="D1089" s="5">
        <f>[1]Hoja1!D1089</f>
        <v>0</v>
      </c>
      <c r="E1089" s="5">
        <f>[1]Hoja1!E1089</f>
        <v>0</v>
      </c>
      <c r="F1089" s="5">
        <f>[1]Hoja1!F1089</f>
        <v>0</v>
      </c>
      <c r="G1089" s="5">
        <f>[1]Hoja1!G1089</f>
        <v>0</v>
      </c>
      <c r="H1089" s="5">
        <f>[1]Hoja1!H1089</f>
        <v>0</v>
      </c>
      <c r="I1089" s="5">
        <f>[1]Hoja1!I1089</f>
        <v>0</v>
      </c>
      <c r="J1089" s="5">
        <f>[1]Hoja1!J1089</f>
        <v>0</v>
      </c>
      <c r="K1089" s="5">
        <f>[1]Hoja1!K1089</f>
        <v>0</v>
      </c>
      <c r="L1089" s="5">
        <f>[1]Hoja1!L1089</f>
        <v>0</v>
      </c>
      <c r="M1089" s="5">
        <f>[1]Hoja1!M1089</f>
        <v>0</v>
      </c>
      <c r="N1089" s="5">
        <f>[1]Hoja1!N1089</f>
        <v>0</v>
      </c>
      <c r="O1089" s="5">
        <f>[1]Hoja1!O1089</f>
        <v>0</v>
      </c>
      <c r="P1089" s="5">
        <f>[1]Hoja1!P1089</f>
        <v>0</v>
      </c>
      <c r="Q1089" s="5">
        <f>[1]Hoja1!Q1089</f>
        <v>0</v>
      </c>
      <c r="R1089" s="5">
        <f>[1]Hoja1!R1089</f>
        <v>0</v>
      </c>
      <c r="S1089" s="5">
        <f>[1]Hoja1!S1089</f>
        <v>0</v>
      </c>
      <c r="T1089" s="5">
        <f>[1]Hoja1!T1089</f>
        <v>0</v>
      </c>
      <c r="U1089" s="5">
        <f>[1]Hoja1!U1089</f>
        <v>0</v>
      </c>
      <c r="V1089" s="5">
        <f>[1]Hoja1!V1089</f>
        <v>0</v>
      </c>
      <c r="W1089" s="5">
        <f>[1]Hoja1!W1089</f>
        <v>0</v>
      </c>
      <c r="X1089" s="5">
        <f>[1]Hoja1!X1089</f>
        <v>0</v>
      </c>
      <c r="Y1089" s="19">
        <f>[1]Hoja1!Y1089</f>
        <v>0</v>
      </c>
      <c r="Z1089" s="19">
        <f>[1]Hoja1!Z1089</f>
        <v>0</v>
      </c>
      <c r="AA1089" s="19">
        <f>[1]Hoja1!AA1089</f>
        <v>0</v>
      </c>
      <c r="AB1089" s="5">
        <f>[1]Hoja1!AB1089</f>
        <v>0</v>
      </c>
      <c r="AC1089" s="5">
        <f>[1]Hoja1!AC1089</f>
        <v>0</v>
      </c>
    </row>
    <row r="1090" spans="1:29" x14ac:dyDescent="0.2">
      <c r="A1090" s="5">
        <f>[1]Hoja1!A1090</f>
        <v>0</v>
      </c>
      <c r="B1090" s="5">
        <f>[1]Hoja1!B1090</f>
        <v>0</v>
      </c>
      <c r="C1090" s="5">
        <f>[1]Hoja1!C1090</f>
        <v>0</v>
      </c>
      <c r="D1090" s="5">
        <f>[1]Hoja1!D1090</f>
        <v>0</v>
      </c>
      <c r="E1090" s="5">
        <f>[1]Hoja1!E1090</f>
        <v>0</v>
      </c>
      <c r="F1090" s="5">
        <f>[1]Hoja1!F1090</f>
        <v>0</v>
      </c>
      <c r="G1090" s="5">
        <f>[1]Hoja1!G1090</f>
        <v>0</v>
      </c>
      <c r="H1090" s="5">
        <f>[1]Hoja1!H1090</f>
        <v>0</v>
      </c>
      <c r="I1090" s="5">
        <f>[1]Hoja1!I1090</f>
        <v>0</v>
      </c>
      <c r="J1090" s="5">
        <f>[1]Hoja1!J1090</f>
        <v>0</v>
      </c>
      <c r="K1090" s="5">
        <f>[1]Hoja1!K1090</f>
        <v>0</v>
      </c>
      <c r="L1090" s="5">
        <f>[1]Hoja1!L1090</f>
        <v>0</v>
      </c>
      <c r="M1090" s="5">
        <f>[1]Hoja1!M1090</f>
        <v>0</v>
      </c>
      <c r="N1090" s="5">
        <f>[1]Hoja1!N1090</f>
        <v>0</v>
      </c>
      <c r="O1090" s="5">
        <f>[1]Hoja1!O1090</f>
        <v>0</v>
      </c>
      <c r="P1090" s="5">
        <f>[1]Hoja1!P1090</f>
        <v>0</v>
      </c>
      <c r="Q1090" s="5">
        <f>[1]Hoja1!Q1090</f>
        <v>0</v>
      </c>
      <c r="R1090" s="5">
        <f>[1]Hoja1!R1090</f>
        <v>0</v>
      </c>
      <c r="S1090" s="5">
        <f>[1]Hoja1!S1090</f>
        <v>0</v>
      </c>
      <c r="T1090" s="5">
        <f>[1]Hoja1!T1090</f>
        <v>0</v>
      </c>
      <c r="U1090" s="5">
        <f>[1]Hoja1!U1090</f>
        <v>0</v>
      </c>
      <c r="V1090" s="5">
        <f>[1]Hoja1!V1090</f>
        <v>0</v>
      </c>
      <c r="W1090" s="5">
        <f>[1]Hoja1!W1090</f>
        <v>0</v>
      </c>
      <c r="X1090" s="5">
        <f>[1]Hoja1!X1090</f>
        <v>0</v>
      </c>
      <c r="Y1090" s="19">
        <f>[1]Hoja1!Y1090</f>
        <v>0</v>
      </c>
      <c r="Z1090" s="19">
        <f>[1]Hoja1!Z1090</f>
        <v>0</v>
      </c>
      <c r="AA1090" s="19">
        <f>[1]Hoja1!AA1090</f>
        <v>0</v>
      </c>
      <c r="AB1090" s="5">
        <f>[1]Hoja1!AB1090</f>
        <v>0</v>
      </c>
      <c r="AC1090" s="5">
        <f>[1]Hoja1!AC1090</f>
        <v>0</v>
      </c>
    </row>
    <row r="1091" spans="1:29" x14ac:dyDescent="0.2">
      <c r="A1091" s="5">
        <f>[1]Hoja1!A1091</f>
        <v>0</v>
      </c>
      <c r="B1091" s="5">
        <f>[1]Hoja1!B1091</f>
        <v>0</v>
      </c>
      <c r="C1091" s="5">
        <f>[1]Hoja1!C1091</f>
        <v>0</v>
      </c>
      <c r="D1091" s="5">
        <f>[1]Hoja1!D1091</f>
        <v>0</v>
      </c>
      <c r="E1091" s="5">
        <f>[1]Hoja1!E1091</f>
        <v>0</v>
      </c>
      <c r="F1091" s="5">
        <f>[1]Hoja1!F1091</f>
        <v>0</v>
      </c>
      <c r="G1091" s="5">
        <f>[1]Hoja1!G1091</f>
        <v>0</v>
      </c>
      <c r="H1091" s="5">
        <f>[1]Hoja1!H1091</f>
        <v>0</v>
      </c>
      <c r="I1091" s="5">
        <f>[1]Hoja1!I1091</f>
        <v>0</v>
      </c>
      <c r="J1091" s="5">
        <f>[1]Hoja1!J1091</f>
        <v>0</v>
      </c>
      <c r="K1091" s="5">
        <f>[1]Hoja1!K1091</f>
        <v>0</v>
      </c>
      <c r="L1091" s="5">
        <f>[1]Hoja1!L1091</f>
        <v>0</v>
      </c>
      <c r="M1091" s="5">
        <f>[1]Hoja1!M1091</f>
        <v>0</v>
      </c>
      <c r="N1091" s="5">
        <f>[1]Hoja1!N1091</f>
        <v>0</v>
      </c>
      <c r="O1091" s="5">
        <f>[1]Hoja1!O1091</f>
        <v>0</v>
      </c>
      <c r="P1091" s="5">
        <f>[1]Hoja1!P1091</f>
        <v>0</v>
      </c>
      <c r="Q1091" s="5">
        <f>[1]Hoja1!Q1091</f>
        <v>0</v>
      </c>
      <c r="R1091" s="5">
        <f>[1]Hoja1!R1091</f>
        <v>0</v>
      </c>
      <c r="S1091" s="5">
        <f>[1]Hoja1!S1091</f>
        <v>0</v>
      </c>
      <c r="T1091" s="5">
        <f>[1]Hoja1!T1091</f>
        <v>0</v>
      </c>
      <c r="U1091" s="5">
        <f>[1]Hoja1!U1091</f>
        <v>0</v>
      </c>
      <c r="V1091" s="5">
        <f>[1]Hoja1!V1091</f>
        <v>0</v>
      </c>
      <c r="W1091" s="5">
        <f>[1]Hoja1!W1091</f>
        <v>0</v>
      </c>
      <c r="X1091" s="5">
        <f>[1]Hoja1!X1091</f>
        <v>0</v>
      </c>
      <c r="Y1091" s="19">
        <f>[1]Hoja1!Y1091</f>
        <v>0</v>
      </c>
      <c r="Z1091" s="19">
        <f>[1]Hoja1!Z1091</f>
        <v>0</v>
      </c>
      <c r="AA1091" s="19">
        <f>[1]Hoja1!AA1091</f>
        <v>0</v>
      </c>
      <c r="AB1091" s="5">
        <f>[1]Hoja1!AB1091</f>
        <v>0</v>
      </c>
      <c r="AC1091" s="5">
        <f>[1]Hoja1!AC1091</f>
        <v>0</v>
      </c>
    </row>
    <row r="1092" spans="1:29" x14ac:dyDescent="0.2">
      <c r="A1092" s="5">
        <f>[1]Hoja1!A1092</f>
        <v>0</v>
      </c>
      <c r="B1092" s="5">
        <f>[1]Hoja1!B1092</f>
        <v>0</v>
      </c>
      <c r="C1092" s="5">
        <f>[1]Hoja1!C1092</f>
        <v>0</v>
      </c>
      <c r="D1092" s="5">
        <f>[1]Hoja1!D1092</f>
        <v>0</v>
      </c>
      <c r="E1092" s="5">
        <f>[1]Hoja1!E1092</f>
        <v>0</v>
      </c>
      <c r="F1092" s="5">
        <f>[1]Hoja1!F1092</f>
        <v>0</v>
      </c>
      <c r="G1092" s="5">
        <f>[1]Hoja1!G1092</f>
        <v>0</v>
      </c>
      <c r="H1092" s="5">
        <f>[1]Hoja1!H1092</f>
        <v>0</v>
      </c>
      <c r="I1092" s="5">
        <f>[1]Hoja1!I1092</f>
        <v>0</v>
      </c>
      <c r="J1092" s="5">
        <f>[1]Hoja1!J1092</f>
        <v>0</v>
      </c>
      <c r="K1092" s="5">
        <f>[1]Hoja1!K1092</f>
        <v>0</v>
      </c>
      <c r="L1092" s="5">
        <f>[1]Hoja1!L1092</f>
        <v>0</v>
      </c>
      <c r="M1092" s="5">
        <f>[1]Hoja1!M1092</f>
        <v>0</v>
      </c>
      <c r="N1092" s="5">
        <f>[1]Hoja1!N1092</f>
        <v>0</v>
      </c>
      <c r="O1092" s="5">
        <f>[1]Hoja1!O1092</f>
        <v>0</v>
      </c>
      <c r="P1092" s="5">
        <f>[1]Hoja1!P1092</f>
        <v>0</v>
      </c>
      <c r="Q1092" s="5">
        <f>[1]Hoja1!Q1092</f>
        <v>0</v>
      </c>
      <c r="R1092" s="5">
        <f>[1]Hoja1!R1092</f>
        <v>0</v>
      </c>
      <c r="S1092" s="5">
        <f>[1]Hoja1!S1092</f>
        <v>0</v>
      </c>
      <c r="T1092" s="5">
        <f>[1]Hoja1!T1092</f>
        <v>0</v>
      </c>
      <c r="U1092" s="5">
        <f>[1]Hoja1!U1092</f>
        <v>0</v>
      </c>
      <c r="V1092" s="5">
        <f>[1]Hoja1!V1092</f>
        <v>0</v>
      </c>
      <c r="W1092" s="5">
        <f>[1]Hoja1!W1092</f>
        <v>0</v>
      </c>
      <c r="X1092" s="5">
        <f>[1]Hoja1!X1092</f>
        <v>0</v>
      </c>
      <c r="Y1092" s="19">
        <f>[1]Hoja1!Y1092</f>
        <v>0</v>
      </c>
      <c r="Z1092" s="19">
        <f>[1]Hoja1!Z1092</f>
        <v>0</v>
      </c>
      <c r="AA1092" s="19">
        <f>[1]Hoja1!AA1092</f>
        <v>0</v>
      </c>
      <c r="AB1092" s="5">
        <f>[1]Hoja1!AB1092</f>
        <v>0</v>
      </c>
      <c r="AC1092" s="5">
        <f>[1]Hoja1!AC1092</f>
        <v>0</v>
      </c>
    </row>
    <row r="1093" spans="1:29" x14ac:dyDescent="0.2">
      <c r="A1093" s="5">
        <f>[1]Hoja1!A1093</f>
        <v>0</v>
      </c>
      <c r="B1093" s="5">
        <f>[1]Hoja1!B1093</f>
        <v>0</v>
      </c>
      <c r="C1093" s="5">
        <f>[1]Hoja1!C1093</f>
        <v>0</v>
      </c>
      <c r="D1093" s="5">
        <f>[1]Hoja1!D1093</f>
        <v>0</v>
      </c>
      <c r="E1093" s="5">
        <f>[1]Hoja1!E1093</f>
        <v>0</v>
      </c>
      <c r="F1093" s="5">
        <f>[1]Hoja1!F1093</f>
        <v>0</v>
      </c>
      <c r="G1093" s="5">
        <f>[1]Hoja1!G1093</f>
        <v>0</v>
      </c>
      <c r="H1093" s="5">
        <f>[1]Hoja1!H1093</f>
        <v>0</v>
      </c>
      <c r="I1093" s="5">
        <f>[1]Hoja1!I1093</f>
        <v>0</v>
      </c>
      <c r="J1093" s="5">
        <f>[1]Hoja1!J1093</f>
        <v>0</v>
      </c>
      <c r="K1093" s="5">
        <f>[1]Hoja1!K1093</f>
        <v>0</v>
      </c>
      <c r="L1093" s="5">
        <f>[1]Hoja1!L1093</f>
        <v>0</v>
      </c>
      <c r="M1093" s="5">
        <f>[1]Hoja1!M1093</f>
        <v>0</v>
      </c>
      <c r="N1093" s="5">
        <f>[1]Hoja1!N1093</f>
        <v>0</v>
      </c>
      <c r="O1093" s="5">
        <f>[1]Hoja1!O1093</f>
        <v>0</v>
      </c>
      <c r="P1093" s="5">
        <f>[1]Hoja1!P1093</f>
        <v>0</v>
      </c>
      <c r="Q1093" s="5">
        <f>[1]Hoja1!Q1093</f>
        <v>0</v>
      </c>
      <c r="R1093" s="5">
        <f>[1]Hoja1!R1093</f>
        <v>0</v>
      </c>
      <c r="S1093" s="5">
        <f>[1]Hoja1!S1093</f>
        <v>0</v>
      </c>
      <c r="T1093" s="5">
        <f>[1]Hoja1!T1093</f>
        <v>0</v>
      </c>
      <c r="U1093" s="5">
        <f>[1]Hoja1!U1093</f>
        <v>0</v>
      </c>
      <c r="V1093" s="5">
        <f>[1]Hoja1!V1093</f>
        <v>0</v>
      </c>
      <c r="W1093" s="5">
        <f>[1]Hoja1!W1093</f>
        <v>0</v>
      </c>
      <c r="X1093" s="5">
        <f>[1]Hoja1!X1093</f>
        <v>0</v>
      </c>
      <c r="Y1093" s="19">
        <f>[1]Hoja1!Y1093</f>
        <v>0</v>
      </c>
      <c r="Z1093" s="19">
        <f>[1]Hoja1!Z1093</f>
        <v>0</v>
      </c>
      <c r="AA1093" s="19">
        <f>[1]Hoja1!AA1093</f>
        <v>0</v>
      </c>
      <c r="AB1093" s="5">
        <f>[1]Hoja1!AB1093</f>
        <v>0</v>
      </c>
      <c r="AC1093" s="5">
        <f>[1]Hoja1!AC1093</f>
        <v>0</v>
      </c>
    </row>
    <row r="1094" spans="1:29" x14ac:dyDescent="0.2">
      <c r="A1094" s="5">
        <f>[1]Hoja1!A1094</f>
        <v>0</v>
      </c>
      <c r="B1094" s="5">
        <f>[1]Hoja1!B1094</f>
        <v>0</v>
      </c>
      <c r="C1094" s="5">
        <f>[1]Hoja1!C1094</f>
        <v>0</v>
      </c>
      <c r="D1094" s="5">
        <f>[1]Hoja1!D1094</f>
        <v>0</v>
      </c>
      <c r="E1094" s="5">
        <f>[1]Hoja1!E1094</f>
        <v>0</v>
      </c>
      <c r="F1094" s="5">
        <f>[1]Hoja1!F1094</f>
        <v>0</v>
      </c>
      <c r="G1094" s="5">
        <f>[1]Hoja1!G1094</f>
        <v>0</v>
      </c>
      <c r="H1094" s="5">
        <f>[1]Hoja1!H1094</f>
        <v>0</v>
      </c>
      <c r="I1094" s="5">
        <f>[1]Hoja1!I1094</f>
        <v>0</v>
      </c>
      <c r="J1094" s="5">
        <f>[1]Hoja1!J1094</f>
        <v>0</v>
      </c>
      <c r="K1094" s="5">
        <f>[1]Hoja1!K1094</f>
        <v>0</v>
      </c>
      <c r="L1094" s="5">
        <f>[1]Hoja1!L1094</f>
        <v>0</v>
      </c>
      <c r="M1094" s="5">
        <f>[1]Hoja1!M1094</f>
        <v>0</v>
      </c>
      <c r="N1094" s="5">
        <f>[1]Hoja1!N1094</f>
        <v>0</v>
      </c>
      <c r="O1094" s="5">
        <f>[1]Hoja1!O1094</f>
        <v>0</v>
      </c>
      <c r="P1094" s="5">
        <f>[1]Hoja1!P1094</f>
        <v>0</v>
      </c>
      <c r="Q1094" s="5">
        <f>[1]Hoja1!Q1094</f>
        <v>0</v>
      </c>
      <c r="R1094" s="5">
        <f>[1]Hoja1!R1094</f>
        <v>0</v>
      </c>
      <c r="S1094" s="5">
        <f>[1]Hoja1!S1094</f>
        <v>0</v>
      </c>
      <c r="T1094" s="5">
        <f>[1]Hoja1!T1094</f>
        <v>0</v>
      </c>
      <c r="U1094" s="5">
        <f>[1]Hoja1!U1094</f>
        <v>0</v>
      </c>
      <c r="V1094" s="5">
        <f>[1]Hoja1!V1094</f>
        <v>0</v>
      </c>
      <c r="W1094" s="5">
        <f>[1]Hoja1!W1094</f>
        <v>0</v>
      </c>
      <c r="X1094" s="5">
        <f>[1]Hoja1!X1094</f>
        <v>0</v>
      </c>
      <c r="Y1094" s="19">
        <f>[1]Hoja1!Y1094</f>
        <v>0</v>
      </c>
      <c r="Z1094" s="19">
        <f>[1]Hoja1!Z1094</f>
        <v>0</v>
      </c>
      <c r="AA1094" s="19">
        <f>[1]Hoja1!AA1094</f>
        <v>0</v>
      </c>
      <c r="AB1094" s="5">
        <f>[1]Hoja1!AB1094</f>
        <v>0</v>
      </c>
      <c r="AC1094" s="5">
        <f>[1]Hoja1!AC1094</f>
        <v>0</v>
      </c>
    </row>
    <row r="1095" spans="1:29" x14ac:dyDescent="0.2">
      <c r="A1095" s="5">
        <f>[1]Hoja1!A1095</f>
        <v>0</v>
      </c>
      <c r="B1095" s="5">
        <f>[1]Hoja1!B1095</f>
        <v>0</v>
      </c>
      <c r="C1095" s="5">
        <f>[1]Hoja1!C1095</f>
        <v>0</v>
      </c>
      <c r="D1095" s="5">
        <f>[1]Hoja1!D1095</f>
        <v>0</v>
      </c>
      <c r="E1095" s="5">
        <f>[1]Hoja1!E1095</f>
        <v>0</v>
      </c>
      <c r="F1095" s="5">
        <f>[1]Hoja1!F1095</f>
        <v>0</v>
      </c>
      <c r="G1095" s="5">
        <f>[1]Hoja1!G1095</f>
        <v>0</v>
      </c>
      <c r="H1095" s="5">
        <f>[1]Hoja1!H1095</f>
        <v>0</v>
      </c>
      <c r="I1095" s="5">
        <f>[1]Hoja1!I1095</f>
        <v>0</v>
      </c>
      <c r="J1095" s="5">
        <f>[1]Hoja1!J1095</f>
        <v>0</v>
      </c>
      <c r="K1095" s="5">
        <f>[1]Hoja1!K1095</f>
        <v>0</v>
      </c>
      <c r="L1095" s="5">
        <f>[1]Hoja1!L1095</f>
        <v>0</v>
      </c>
      <c r="M1095" s="5">
        <f>[1]Hoja1!M1095</f>
        <v>0</v>
      </c>
      <c r="N1095" s="5">
        <f>[1]Hoja1!N1095</f>
        <v>0</v>
      </c>
      <c r="O1095" s="5">
        <f>[1]Hoja1!O1095</f>
        <v>0</v>
      </c>
      <c r="P1095" s="5">
        <f>[1]Hoja1!P1095</f>
        <v>0</v>
      </c>
      <c r="Q1095" s="5">
        <f>[1]Hoja1!Q1095</f>
        <v>0</v>
      </c>
      <c r="R1095" s="5">
        <f>[1]Hoja1!R1095</f>
        <v>0</v>
      </c>
      <c r="S1095" s="5">
        <f>[1]Hoja1!S1095</f>
        <v>0</v>
      </c>
      <c r="T1095" s="5">
        <f>[1]Hoja1!T1095</f>
        <v>0</v>
      </c>
      <c r="U1095" s="5">
        <f>[1]Hoja1!U1095</f>
        <v>0</v>
      </c>
      <c r="V1095" s="5">
        <f>[1]Hoja1!V1095</f>
        <v>0</v>
      </c>
      <c r="W1095" s="5">
        <f>[1]Hoja1!W1095</f>
        <v>0</v>
      </c>
      <c r="X1095" s="5">
        <f>[1]Hoja1!X1095</f>
        <v>0</v>
      </c>
      <c r="Y1095" s="19">
        <f>[1]Hoja1!Y1095</f>
        <v>0</v>
      </c>
      <c r="Z1095" s="19">
        <f>[1]Hoja1!Z1095</f>
        <v>0</v>
      </c>
      <c r="AA1095" s="19">
        <f>[1]Hoja1!AA1095</f>
        <v>0</v>
      </c>
      <c r="AB1095" s="5">
        <f>[1]Hoja1!AB1095</f>
        <v>0</v>
      </c>
      <c r="AC1095" s="5">
        <f>[1]Hoja1!AC1095</f>
        <v>0</v>
      </c>
    </row>
    <row r="1096" spans="1:29" x14ac:dyDescent="0.2">
      <c r="A1096" s="5">
        <f>[1]Hoja1!A1096</f>
        <v>0</v>
      </c>
      <c r="B1096" s="5">
        <f>[1]Hoja1!B1096</f>
        <v>0</v>
      </c>
      <c r="C1096" s="5">
        <f>[1]Hoja1!C1096</f>
        <v>0</v>
      </c>
      <c r="D1096" s="5">
        <f>[1]Hoja1!D1096</f>
        <v>0</v>
      </c>
      <c r="E1096" s="5">
        <f>[1]Hoja1!E1096</f>
        <v>0</v>
      </c>
      <c r="F1096" s="5">
        <f>[1]Hoja1!F1096</f>
        <v>0</v>
      </c>
      <c r="G1096" s="5">
        <f>[1]Hoja1!G1096</f>
        <v>0</v>
      </c>
      <c r="H1096" s="5">
        <f>[1]Hoja1!H1096</f>
        <v>0</v>
      </c>
      <c r="I1096" s="5">
        <f>[1]Hoja1!I1096</f>
        <v>0</v>
      </c>
      <c r="J1096" s="5">
        <f>[1]Hoja1!J1096</f>
        <v>0</v>
      </c>
      <c r="K1096" s="5">
        <f>[1]Hoja1!K1096</f>
        <v>0</v>
      </c>
      <c r="L1096" s="5">
        <f>[1]Hoja1!L1096</f>
        <v>0</v>
      </c>
      <c r="M1096" s="5">
        <f>[1]Hoja1!M1096</f>
        <v>0</v>
      </c>
      <c r="N1096" s="5">
        <f>[1]Hoja1!N1096</f>
        <v>0</v>
      </c>
      <c r="O1096" s="5">
        <f>[1]Hoja1!O1096</f>
        <v>0</v>
      </c>
      <c r="P1096" s="5">
        <f>[1]Hoja1!P1096</f>
        <v>0</v>
      </c>
      <c r="Q1096" s="5">
        <f>[1]Hoja1!Q1096</f>
        <v>0</v>
      </c>
      <c r="R1096" s="5">
        <f>[1]Hoja1!R1096</f>
        <v>0</v>
      </c>
      <c r="S1096" s="5">
        <f>[1]Hoja1!S1096</f>
        <v>0</v>
      </c>
      <c r="T1096" s="5">
        <f>[1]Hoja1!T1096</f>
        <v>0</v>
      </c>
      <c r="U1096" s="5">
        <f>[1]Hoja1!U1096</f>
        <v>0</v>
      </c>
      <c r="V1096" s="5">
        <f>[1]Hoja1!V1096</f>
        <v>0</v>
      </c>
      <c r="W1096" s="5">
        <f>[1]Hoja1!W1096</f>
        <v>0</v>
      </c>
      <c r="X1096" s="5">
        <f>[1]Hoja1!X1096</f>
        <v>0</v>
      </c>
      <c r="Y1096" s="19">
        <f>[1]Hoja1!Y1096</f>
        <v>0</v>
      </c>
      <c r="Z1096" s="19">
        <f>[1]Hoja1!Z1096</f>
        <v>0</v>
      </c>
      <c r="AA1096" s="19">
        <f>[1]Hoja1!AA1096</f>
        <v>0</v>
      </c>
      <c r="AB1096" s="5">
        <f>[1]Hoja1!AB1096</f>
        <v>0</v>
      </c>
      <c r="AC1096" s="5">
        <f>[1]Hoja1!AC1096</f>
        <v>0</v>
      </c>
    </row>
    <row r="1097" spans="1:29" x14ac:dyDescent="0.2">
      <c r="A1097" s="5">
        <f>[1]Hoja1!A1097</f>
        <v>0</v>
      </c>
      <c r="B1097" s="5">
        <f>[1]Hoja1!B1097</f>
        <v>0</v>
      </c>
      <c r="C1097" s="5">
        <f>[1]Hoja1!C1097</f>
        <v>0</v>
      </c>
      <c r="D1097" s="5">
        <f>[1]Hoja1!D1097</f>
        <v>0</v>
      </c>
      <c r="E1097" s="5">
        <f>[1]Hoja1!E1097</f>
        <v>0</v>
      </c>
      <c r="F1097" s="5">
        <f>[1]Hoja1!F1097</f>
        <v>0</v>
      </c>
      <c r="G1097" s="5">
        <f>[1]Hoja1!G1097</f>
        <v>0</v>
      </c>
      <c r="H1097" s="5">
        <f>[1]Hoja1!H1097</f>
        <v>0</v>
      </c>
      <c r="I1097" s="5">
        <f>[1]Hoja1!I1097</f>
        <v>0</v>
      </c>
      <c r="J1097" s="5">
        <f>[1]Hoja1!J1097</f>
        <v>0</v>
      </c>
      <c r="K1097" s="5">
        <f>[1]Hoja1!K1097</f>
        <v>0</v>
      </c>
      <c r="L1097" s="5">
        <f>[1]Hoja1!L1097</f>
        <v>0</v>
      </c>
      <c r="M1097" s="5">
        <f>[1]Hoja1!M1097</f>
        <v>0</v>
      </c>
      <c r="N1097" s="5">
        <f>[1]Hoja1!N1097</f>
        <v>0</v>
      </c>
      <c r="O1097" s="5">
        <f>[1]Hoja1!O1097</f>
        <v>0</v>
      </c>
      <c r="P1097" s="5">
        <f>[1]Hoja1!P1097</f>
        <v>0</v>
      </c>
      <c r="Q1097" s="5">
        <f>[1]Hoja1!Q1097</f>
        <v>0</v>
      </c>
      <c r="R1097" s="5">
        <f>[1]Hoja1!R1097</f>
        <v>0</v>
      </c>
      <c r="S1097" s="5">
        <f>[1]Hoja1!S1097</f>
        <v>0</v>
      </c>
      <c r="T1097" s="5">
        <f>[1]Hoja1!T1097</f>
        <v>0</v>
      </c>
      <c r="U1097" s="5">
        <f>[1]Hoja1!U1097</f>
        <v>0</v>
      </c>
      <c r="V1097" s="5">
        <f>[1]Hoja1!V1097</f>
        <v>0</v>
      </c>
      <c r="W1097" s="5">
        <f>[1]Hoja1!W1097</f>
        <v>0</v>
      </c>
      <c r="X1097" s="5">
        <f>[1]Hoja1!X1097</f>
        <v>0</v>
      </c>
      <c r="Y1097" s="19">
        <f>[1]Hoja1!Y1097</f>
        <v>0</v>
      </c>
      <c r="Z1097" s="19">
        <f>[1]Hoja1!Z1097</f>
        <v>0</v>
      </c>
      <c r="AA1097" s="19">
        <f>[1]Hoja1!AA1097</f>
        <v>0</v>
      </c>
      <c r="AB1097" s="5">
        <f>[1]Hoja1!AB1097</f>
        <v>0</v>
      </c>
      <c r="AC1097" s="5">
        <f>[1]Hoja1!AC1097</f>
        <v>0</v>
      </c>
    </row>
    <row r="1098" spans="1:29" x14ac:dyDescent="0.2">
      <c r="A1098" s="5">
        <f>[1]Hoja1!A1098</f>
        <v>0</v>
      </c>
      <c r="B1098" s="5">
        <f>[1]Hoja1!B1098</f>
        <v>0</v>
      </c>
      <c r="C1098" s="5">
        <f>[1]Hoja1!C1098</f>
        <v>0</v>
      </c>
      <c r="D1098" s="5">
        <f>[1]Hoja1!D1098</f>
        <v>0</v>
      </c>
      <c r="E1098" s="5">
        <f>[1]Hoja1!E1098</f>
        <v>0</v>
      </c>
      <c r="F1098" s="5">
        <f>[1]Hoja1!F1098</f>
        <v>0</v>
      </c>
      <c r="G1098" s="5">
        <f>[1]Hoja1!G1098</f>
        <v>0</v>
      </c>
      <c r="H1098" s="5">
        <f>[1]Hoja1!H1098</f>
        <v>0</v>
      </c>
      <c r="I1098" s="5">
        <f>[1]Hoja1!I1098</f>
        <v>0</v>
      </c>
      <c r="J1098" s="5">
        <f>[1]Hoja1!J1098</f>
        <v>0</v>
      </c>
      <c r="K1098" s="5">
        <f>[1]Hoja1!K1098</f>
        <v>0</v>
      </c>
      <c r="L1098" s="5">
        <f>[1]Hoja1!L1098</f>
        <v>0</v>
      </c>
      <c r="M1098" s="5">
        <f>[1]Hoja1!M1098</f>
        <v>0</v>
      </c>
      <c r="N1098" s="5">
        <f>[1]Hoja1!N1098</f>
        <v>0</v>
      </c>
      <c r="O1098" s="5">
        <f>[1]Hoja1!O1098</f>
        <v>0</v>
      </c>
      <c r="P1098" s="5">
        <f>[1]Hoja1!P1098</f>
        <v>0</v>
      </c>
      <c r="Q1098" s="5">
        <f>[1]Hoja1!Q1098</f>
        <v>0</v>
      </c>
      <c r="R1098" s="5">
        <f>[1]Hoja1!R1098</f>
        <v>0</v>
      </c>
      <c r="S1098" s="5">
        <f>[1]Hoja1!S1098</f>
        <v>0</v>
      </c>
      <c r="T1098" s="5">
        <f>[1]Hoja1!T1098</f>
        <v>0</v>
      </c>
      <c r="U1098" s="5">
        <f>[1]Hoja1!U1098</f>
        <v>0</v>
      </c>
      <c r="V1098" s="5">
        <f>[1]Hoja1!V1098</f>
        <v>0</v>
      </c>
      <c r="W1098" s="5">
        <f>[1]Hoja1!W1098</f>
        <v>0</v>
      </c>
      <c r="X1098" s="5">
        <f>[1]Hoja1!X1098</f>
        <v>0</v>
      </c>
      <c r="Y1098" s="19">
        <f>[1]Hoja1!Y1098</f>
        <v>0</v>
      </c>
      <c r="Z1098" s="19">
        <f>[1]Hoja1!Z1098</f>
        <v>0</v>
      </c>
      <c r="AA1098" s="19">
        <f>[1]Hoja1!AA1098</f>
        <v>0</v>
      </c>
      <c r="AB1098" s="5">
        <f>[1]Hoja1!AB1098</f>
        <v>0</v>
      </c>
      <c r="AC1098" s="5">
        <f>[1]Hoja1!AC1098</f>
        <v>0</v>
      </c>
    </row>
    <row r="1099" spans="1:29" x14ac:dyDescent="0.2">
      <c r="A1099" s="5">
        <f>[1]Hoja1!A1099</f>
        <v>0</v>
      </c>
      <c r="B1099" s="5">
        <f>[1]Hoja1!B1099</f>
        <v>0</v>
      </c>
      <c r="C1099" s="5">
        <f>[1]Hoja1!C1099</f>
        <v>0</v>
      </c>
      <c r="D1099" s="5">
        <f>[1]Hoja1!D1099</f>
        <v>0</v>
      </c>
      <c r="E1099" s="5">
        <f>[1]Hoja1!E1099</f>
        <v>0</v>
      </c>
      <c r="F1099" s="5">
        <f>[1]Hoja1!F1099</f>
        <v>0</v>
      </c>
      <c r="G1099" s="5">
        <f>[1]Hoja1!G1099</f>
        <v>0</v>
      </c>
      <c r="H1099" s="5">
        <f>[1]Hoja1!H1099</f>
        <v>0</v>
      </c>
      <c r="I1099" s="5">
        <f>[1]Hoja1!I1099</f>
        <v>0</v>
      </c>
      <c r="J1099" s="5">
        <f>[1]Hoja1!J1099</f>
        <v>0</v>
      </c>
      <c r="K1099" s="5">
        <f>[1]Hoja1!K1099</f>
        <v>0</v>
      </c>
      <c r="L1099" s="5">
        <f>[1]Hoja1!L1099</f>
        <v>0</v>
      </c>
      <c r="M1099" s="5">
        <f>[1]Hoja1!M1099</f>
        <v>0</v>
      </c>
      <c r="N1099" s="5">
        <f>[1]Hoja1!N1099</f>
        <v>0</v>
      </c>
      <c r="O1099" s="5">
        <f>[1]Hoja1!O1099</f>
        <v>0</v>
      </c>
      <c r="P1099" s="5">
        <f>[1]Hoja1!P1099</f>
        <v>0</v>
      </c>
      <c r="Q1099" s="5">
        <f>[1]Hoja1!Q1099</f>
        <v>0</v>
      </c>
      <c r="R1099" s="5">
        <f>[1]Hoja1!R1099</f>
        <v>0</v>
      </c>
      <c r="S1099" s="5">
        <f>[1]Hoja1!S1099</f>
        <v>0</v>
      </c>
      <c r="T1099" s="5">
        <f>[1]Hoja1!T1099</f>
        <v>0</v>
      </c>
      <c r="U1099" s="5">
        <f>[1]Hoja1!U1099</f>
        <v>0</v>
      </c>
      <c r="V1099" s="5">
        <f>[1]Hoja1!V1099</f>
        <v>0</v>
      </c>
      <c r="W1099" s="5">
        <f>[1]Hoja1!W1099</f>
        <v>0</v>
      </c>
      <c r="X1099" s="5">
        <f>[1]Hoja1!X1099</f>
        <v>0</v>
      </c>
      <c r="Y1099" s="19">
        <f>[1]Hoja1!Y1099</f>
        <v>0</v>
      </c>
      <c r="Z1099" s="19">
        <f>[1]Hoja1!Z1099</f>
        <v>0</v>
      </c>
      <c r="AA1099" s="19">
        <f>[1]Hoja1!AA1099</f>
        <v>0</v>
      </c>
      <c r="AB1099" s="5">
        <f>[1]Hoja1!AB1099</f>
        <v>0</v>
      </c>
      <c r="AC1099" s="5">
        <f>[1]Hoja1!AC1099</f>
        <v>0</v>
      </c>
    </row>
    <row r="1100" spans="1:29" x14ac:dyDescent="0.2">
      <c r="A1100" s="5">
        <f>[1]Hoja1!A1100</f>
        <v>0</v>
      </c>
      <c r="B1100" s="5">
        <f>[1]Hoja1!B1100</f>
        <v>0</v>
      </c>
      <c r="C1100" s="5">
        <f>[1]Hoja1!C1100</f>
        <v>0</v>
      </c>
      <c r="D1100" s="5">
        <f>[1]Hoja1!D1100</f>
        <v>0</v>
      </c>
      <c r="E1100" s="5">
        <f>[1]Hoja1!E1100</f>
        <v>0</v>
      </c>
      <c r="F1100" s="5">
        <f>[1]Hoja1!F1100</f>
        <v>0</v>
      </c>
      <c r="G1100" s="5">
        <f>[1]Hoja1!G1100</f>
        <v>0</v>
      </c>
      <c r="H1100" s="5">
        <f>[1]Hoja1!H1100</f>
        <v>0</v>
      </c>
      <c r="I1100" s="5">
        <f>[1]Hoja1!I1100</f>
        <v>0</v>
      </c>
      <c r="J1100" s="5">
        <f>[1]Hoja1!J1100</f>
        <v>0</v>
      </c>
      <c r="K1100" s="5">
        <f>[1]Hoja1!K1100</f>
        <v>0</v>
      </c>
      <c r="L1100" s="5">
        <f>[1]Hoja1!L1100</f>
        <v>0</v>
      </c>
      <c r="M1100" s="5">
        <f>[1]Hoja1!M1100</f>
        <v>0</v>
      </c>
      <c r="N1100" s="5">
        <f>[1]Hoja1!N1100</f>
        <v>0</v>
      </c>
      <c r="O1100" s="5">
        <f>[1]Hoja1!O1100</f>
        <v>0</v>
      </c>
      <c r="P1100" s="5">
        <f>[1]Hoja1!P1100</f>
        <v>0</v>
      </c>
      <c r="Q1100" s="5">
        <f>[1]Hoja1!Q1100</f>
        <v>0</v>
      </c>
      <c r="R1100" s="5">
        <f>[1]Hoja1!R1100</f>
        <v>0</v>
      </c>
      <c r="S1100" s="5">
        <f>[1]Hoja1!S1100</f>
        <v>0</v>
      </c>
      <c r="T1100" s="5">
        <f>[1]Hoja1!T1100</f>
        <v>0</v>
      </c>
      <c r="U1100" s="5">
        <f>[1]Hoja1!U1100</f>
        <v>0</v>
      </c>
      <c r="V1100" s="5">
        <f>[1]Hoja1!V1100</f>
        <v>0</v>
      </c>
      <c r="W1100" s="5">
        <f>[1]Hoja1!W1100</f>
        <v>0</v>
      </c>
      <c r="X1100" s="5">
        <f>[1]Hoja1!X1100</f>
        <v>0</v>
      </c>
      <c r="Y1100" s="19">
        <f>[1]Hoja1!Y1100</f>
        <v>0</v>
      </c>
      <c r="Z1100" s="19">
        <f>[1]Hoja1!Z1100</f>
        <v>0</v>
      </c>
      <c r="AA1100" s="19">
        <f>[1]Hoja1!AA1100</f>
        <v>0</v>
      </c>
      <c r="AB1100" s="5">
        <f>[1]Hoja1!AB1100</f>
        <v>0</v>
      </c>
      <c r="AC1100" s="5">
        <f>[1]Hoja1!AC1100</f>
        <v>0</v>
      </c>
    </row>
    <row r="1101" spans="1:29" x14ac:dyDescent="0.2">
      <c r="A1101" s="5">
        <f>[1]Hoja1!A1101</f>
        <v>0</v>
      </c>
      <c r="B1101" s="5">
        <f>[1]Hoja1!B1101</f>
        <v>0</v>
      </c>
      <c r="C1101" s="5">
        <f>[1]Hoja1!C1101</f>
        <v>0</v>
      </c>
      <c r="D1101" s="5">
        <f>[1]Hoja1!D1101</f>
        <v>0</v>
      </c>
      <c r="E1101" s="5">
        <f>[1]Hoja1!E1101</f>
        <v>0</v>
      </c>
      <c r="F1101" s="5">
        <f>[1]Hoja1!F1101</f>
        <v>0</v>
      </c>
      <c r="G1101" s="5">
        <f>[1]Hoja1!G1101</f>
        <v>0</v>
      </c>
      <c r="H1101" s="5">
        <f>[1]Hoja1!H1101</f>
        <v>0</v>
      </c>
      <c r="I1101" s="5">
        <f>[1]Hoja1!I1101</f>
        <v>0</v>
      </c>
      <c r="J1101" s="5">
        <f>[1]Hoja1!J1101</f>
        <v>0</v>
      </c>
      <c r="K1101" s="5">
        <f>[1]Hoja1!K1101</f>
        <v>0</v>
      </c>
      <c r="L1101" s="5">
        <f>[1]Hoja1!L1101</f>
        <v>0</v>
      </c>
      <c r="M1101" s="5">
        <f>[1]Hoja1!M1101</f>
        <v>0</v>
      </c>
      <c r="N1101" s="5">
        <f>[1]Hoja1!N1101</f>
        <v>0</v>
      </c>
      <c r="O1101" s="5">
        <f>[1]Hoja1!O1101</f>
        <v>0</v>
      </c>
      <c r="P1101" s="5">
        <f>[1]Hoja1!P1101</f>
        <v>0</v>
      </c>
      <c r="Q1101" s="5">
        <f>[1]Hoja1!Q1101</f>
        <v>0</v>
      </c>
      <c r="R1101" s="5">
        <f>[1]Hoja1!R1101</f>
        <v>0</v>
      </c>
      <c r="S1101" s="5">
        <f>[1]Hoja1!S1101</f>
        <v>0</v>
      </c>
      <c r="T1101" s="5">
        <f>[1]Hoja1!T1101</f>
        <v>0</v>
      </c>
      <c r="U1101" s="5">
        <f>[1]Hoja1!U1101</f>
        <v>0</v>
      </c>
      <c r="V1101" s="5">
        <f>[1]Hoja1!V1101</f>
        <v>0</v>
      </c>
      <c r="W1101" s="5">
        <f>[1]Hoja1!W1101</f>
        <v>0</v>
      </c>
      <c r="X1101" s="5">
        <f>[1]Hoja1!X1101</f>
        <v>0</v>
      </c>
      <c r="Y1101" s="19">
        <f>[1]Hoja1!Y1101</f>
        <v>0</v>
      </c>
      <c r="Z1101" s="19">
        <f>[1]Hoja1!Z1101</f>
        <v>0</v>
      </c>
      <c r="AA1101" s="19">
        <f>[1]Hoja1!AA1101</f>
        <v>0</v>
      </c>
      <c r="AB1101" s="5">
        <f>[1]Hoja1!AB1101</f>
        <v>0</v>
      </c>
      <c r="AC1101" s="5">
        <f>[1]Hoja1!AC1101</f>
        <v>0</v>
      </c>
    </row>
    <row r="1102" spans="1:29" x14ac:dyDescent="0.2">
      <c r="A1102" s="5">
        <f>[1]Hoja1!A1102</f>
        <v>0</v>
      </c>
      <c r="B1102" s="5">
        <f>[1]Hoja1!B1102</f>
        <v>0</v>
      </c>
      <c r="C1102" s="5">
        <f>[1]Hoja1!C1102</f>
        <v>0</v>
      </c>
      <c r="D1102" s="5">
        <f>[1]Hoja1!D1102</f>
        <v>0</v>
      </c>
      <c r="E1102" s="5">
        <f>[1]Hoja1!E1102</f>
        <v>0</v>
      </c>
      <c r="F1102" s="5">
        <f>[1]Hoja1!F1102</f>
        <v>0</v>
      </c>
      <c r="G1102" s="5">
        <f>[1]Hoja1!G1102</f>
        <v>0</v>
      </c>
      <c r="H1102" s="5">
        <f>[1]Hoja1!H1102</f>
        <v>0</v>
      </c>
      <c r="I1102" s="5">
        <f>[1]Hoja1!I1102</f>
        <v>0</v>
      </c>
      <c r="J1102" s="5">
        <f>[1]Hoja1!J1102</f>
        <v>0</v>
      </c>
      <c r="K1102" s="5">
        <f>[1]Hoja1!K1102</f>
        <v>0</v>
      </c>
      <c r="L1102" s="5">
        <f>[1]Hoja1!L1102</f>
        <v>0</v>
      </c>
      <c r="M1102" s="5">
        <f>[1]Hoja1!M1102</f>
        <v>0</v>
      </c>
      <c r="N1102" s="5">
        <f>[1]Hoja1!N1102</f>
        <v>0</v>
      </c>
      <c r="O1102" s="5">
        <f>[1]Hoja1!O1102</f>
        <v>0</v>
      </c>
      <c r="P1102" s="5">
        <f>[1]Hoja1!P1102</f>
        <v>0</v>
      </c>
      <c r="Q1102" s="5">
        <f>[1]Hoja1!Q1102</f>
        <v>0</v>
      </c>
      <c r="R1102" s="5">
        <f>[1]Hoja1!R1102</f>
        <v>0</v>
      </c>
      <c r="S1102" s="5">
        <f>[1]Hoja1!S1102</f>
        <v>0</v>
      </c>
      <c r="T1102" s="5">
        <f>[1]Hoja1!T1102</f>
        <v>0</v>
      </c>
      <c r="U1102" s="5">
        <f>[1]Hoja1!U1102</f>
        <v>0</v>
      </c>
      <c r="V1102" s="5">
        <f>[1]Hoja1!V1102</f>
        <v>0</v>
      </c>
      <c r="W1102" s="5">
        <f>[1]Hoja1!W1102</f>
        <v>0</v>
      </c>
      <c r="X1102" s="5">
        <f>[1]Hoja1!X1102</f>
        <v>0</v>
      </c>
      <c r="Y1102" s="19">
        <f>[1]Hoja1!Y1102</f>
        <v>0</v>
      </c>
      <c r="Z1102" s="19">
        <f>[1]Hoja1!Z1102</f>
        <v>0</v>
      </c>
      <c r="AA1102" s="19">
        <f>[1]Hoja1!AA1102</f>
        <v>0</v>
      </c>
      <c r="AB1102" s="5">
        <f>[1]Hoja1!AB1102</f>
        <v>0</v>
      </c>
      <c r="AC1102" s="5">
        <f>[1]Hoja1!AC1102</f>
        <v>0</v>
      </c>
    </row>
    <row r="1103" spans="1:29" x14ac:dyDescent="0.2">
      <c r="A1103" s="5">
        <f>[1]Hoja1!A1103</f>
        <v>0</v>
      </c>
      <c r="B1103" s="5">
        <f>[1]Hoja1!B1103</f>
        <v>0</v>
      </c>
      <c r="C1103" s="5">
        <f>[1]Hoja1!C1103</f>
        <v>0</v>
      </c>
      <c r="D1103" s="5">
        <f>[1]Hoja1!D1103</f>
        <v>0</v>
      </c>
      <c r="E1103" s="5">
        <f>[1]Hoja1!E1103</f>
        <v>0</v>
      </c>
      <c r="F1103" s="5">
        <f>[1]Hoja1!F1103</f>
        <v>0</v>
      </c>
      <c r="G1103" s="5">
        <f>[1]Hoja1!G1103</f>
        <v>0</v>
      </c>
      <c r="H1103" s="5">
        <f>[1]Hoja1!H1103</f>
        <v>0</v>
      </c>
      <c r="I1103" s="5">
        <f>[1]Hoja1!I1103</f>
        <v>0</v>
      </c>
      <c r="J1103" s="5">
        <f>[1]Hoja1!J1103</f>
        <v>0</v>
      </c>
      <c r="K1103" s="5">
        <f>[1]Hoja1!K1103</f>
        <v>0</v>
      </c>
      <c r="L1103" s="5">
        <f>[1]Hoja1!L1103</f>
        <v>0</v>
      </c>
      <c r="M1103" s="5">
        <f>[1]Hoja1!M1103</f>
        <v>0</v>
      </c>
      <c r="N1103" s="5">
        <f>[1]Hoja1!N1103</f>
        <v>0</v>
      </c>
      <c r="O1103" s="5">
        <f>[1]Hoja1!O1103</f>
        <v>0</v>
      </c>
      <c r="P1103" s="5">
        <f>[1]Hoja1!P1103</f>
        <v>0</v>
      </c>
      <c r="Q1103" s="5">
        <f>[1]Hoja1!Q1103</f>
        <v>0</v>
      </c>
      <c r="R1103" s="5">
        <f>[1]Hoja1!R1103</f>
        <v>0</v>
      </c>
      <c r="S1103" s="5">
        <f>[1]Hoja1!S1103</f>
        <v>0</v>
      </c>
      <c r="T1103" s="5">
        <f>[1]Hoja1!T1103</f>
        <v>0</v>
      </c>
      <c r="U1103" s="5">
        <f>[1]Hoja1!U1103</f>
        <v>0</v>
      </c>
      <c r="V1103" s="5">
        <f>[1]Hoja1!V1103</f>
        <v>0</v>
      </c>
      <c r="W1103" s="5">
        <f>[1]Hoja1!W1103</f>
        <v>0</v>
      </c>
      <c r="X1103" s="5">
        <f>[1]Hoja1!X1103</f>
        <v>0</v>
      </c>
      <c r="Y1103" s="19">
        <f>[1]Hoja1!Y1103</f>
        <v>0</v>
      </c>
      <c r="Z1103" s="19">
        <f>[1]Hoja1!Z1103</f>
        <v>0</v>
      </c>
      <c r="AA1103" s="19">
        <f>[1]Hoja1!AA1103</f>
        <v>0</v>
      </c>
      <c r="AB1103" s="5">
        <f>[1]Hoja1!AB1103</f>
        <v>0</v>
      </c>
      <c r="AC1103" s="5">
        <f>[1]Hoja1!AC1103</f>
        <v>0</v>
      </c>
    </row>
    <row r="1104" spans="1:29" x14ac:dyDescent="0.2">
      <c r="A1104" s="5">
        <f>[1]Hoja1!A1104</f>
        <v>0</v>
      </c>
      <c r="B1104" s="5">
        <f>[1]Hoja1!B1104</f>
        <v>0</v>
      </c>
      <c r="C1104" s="5">
        <f>[1]Hoja1!C1104</f>
        <v>0</v>
      </c>
      <c r="D1104" s="5">
        <f>[1]Hoja1!D1104</f>
        <v>0</v>
      </c>
      <c r="E1104" s="5">
        <f>[1]Hoja1!E1104</f>
        <v>0</v>
      </c>
      <c r="F1104" s="5">
        <f>[1]Hoja1!F1104</f>
        <v>0</v>
      </c>
      <c r="G1104" s="5">
        <f>[1]Hoja1!G1104</f>
        <v>0</v>
      </c>
      <c r="H1104" s="5">
        <f>[1]Hoja1!H1104</f>
        <v>0</v>
      </c>
      <c r="I1104" s="5">
        <f>[1]Hoja1!I1104</f>
        <v>0</v>
      </c>
      <c r="J1104" s="5">
        <f>[1]Hoja1!J1104</f>
        <v>0</v>
      </c>
      <c r="K1104" s="5">
        <f>[1]Hoja1!K1104</f>
        <v>0</v>
      </c>
      <c r="L1104" s="5">
        <f>[1]Hoja1!L1104</f>
        <v>0</v>
      </c>
      <c r="M1104" s="5">
        <f>[1]Hoja1!M1104</f>
        <v>0</v>
      </c>
      <c r="N1104" s="5">
        <f>[1]Hoja1!N1104</f>
        <v>0</v>
      </c>
      <c r="O1104" s="5">
        <f>[1]Hoja1!O1104</f>
        <v>0</v>
      </c>
      <c r="P1104" s="5">
        <f>[1]Hoja1!P1104</f>
        <v>0</v>
      </c>
      <c r="Q1104" s="5">
        <f>[1]Hoja1!Q1104</f>
        <v>0</v>
      </c>
      <c r="R1104" s="5">
        <f>[1]Hoja1!R1104</f>
        <v>0</v>
      </c>
      <c r="S1104" s="5">
        <f>[1]Hoja1!S1104</f>
        <v>0</v>
      </c>
      <c r="T1104" s="5">
        <f>[1]Hoja1!T1104</f>
        <v>0</v>
      </c>
      <c r="U1104" s="5">
        <f>[1]Hoja1!U1104</f>
        <v>0</v>
      </c>
      <c r="V1104" s="5">
        <f>[1]Hoja1!V1104</f>
        <v>0</v>
      </c>
      <c r="W1104" s="5">
        <f>[1]Hoja1!W1104</f>
        <v>0</v>
      </c>
      <c r="X1104" s="5">
        <f>[1]Hoja1!X1104</f>
        <v>0</v>
      </c>
      <c r="Y1104" s="19">
        <f>[1]Hoja1!Y1104</f>
        <v>0</v>
      </c>
      <c r="Z1104" s="19">
        <f>[1]Hoja1!Z1104</f>
        <v>0</v>
      </c>
      <c r="AA1104" s="19">
        <f>[1]Hoja1!AA1104</f>
        <v>0</v>
      </c>
      <c r="AB1104" s="5">
        <f>[1]Hoja1!AB1104</f>
        <v>0</v>
      </c>
      <c r="AC1104" s="5">
        <f>[1]Hoja1!AC1104</f>
        <v>0</v>
      </c>
    </row>
    <row r="1105" spans="1:29" x14ac:dyDescent="0.2">
      <c r="A1105" s="5">
        <f>[1]Hoja1!A1105</f>
        <v>0</v>
      </c>
      <c r="B1105" s="5">
        <f>[1]Hoja1!B1105</f>
        <v>0</v>
      </c>
      <c r="C1105" s="5">
        <f>[1]Hoja1!C1105</f>
        <v>0</v>
      </c>
      <c r="D1105" s="5">
        <f>[1]Hoja1!D1105</f>
        <v>0</v>
      </c>
      <c r="E1105" s="5">
        <f>[1]Hoja1!E1105</f>
        <v>0</v>
      </c>
      <c r="F1105" s="5">
        <f>[1]Hoja1!F1105</f>
        <v>0</v>
      </c>
      <c r="G1105" s="5">
        <f>[1]Hoja1!G1105</f>
        <v>0</v>
      </c>
      <c r="H1105" s="5">
        <f>[1]Hoja1!H1105</f>
        <v>0</v>
      </c>
      <c r="I1105" s="5">
        <f>[1]Hoja1!I1105</f>
        <v>0</v>
      </c>
      <c r="J1105" s="5">
        <f>[1]Hoja1!J1105</f>
        <v>0</v>
      </c>
      <c r="K1105" s="5">
        <f>[1]Hoja1!K1105</f>
        <v>0</v>
      </c>
      <c r="L1105" s="5">
        <f>[1]Hoja1!L1105</f>
        <v>0</v>
      </c>
      <c r="M1105" s="5">
        <f>[1]Hoja1!M1105</f>
        <v>0</v>
      </c>
      <c r="N1105" s="5">
        <f>[1]Hoja1!N1105</f>
        <v>0</v>
      </c>
      <c r="O1105" s="5">
        <f>[1]Hoja1!O1105</f>
        <v>0</v>
      </c>
      <c r="P1105" s="5">
        <f>[1]Hoja1!P1105</f>
        <v>0</v>
      </c>
      <c r="Q1105" s="5">
        <f>[1]Hoja1!Q1105</f>
        <v>0</v>
      </c>
      <c r="R1105" s="5">
        <f>[1]Hoja1!R1105</f>
        <v>0</v>
      </c>
      <c r="S1105" s="5">
        <f>[1]Hoja1!S1105</f>
        <v>0</v>
      </c>
      <c r="T1105" s="5">
        <f>[1]Hoja1!T1105</f>
        <v>0</v>
      </c>
      <c r="U1105" s="5">
        <f>[1]Hoja1!U1105</f>
        <v>0</v>
      </c>
      <c r="V1105" s="5">
        <f>[1]Hoja1!V1105</f>
        <v>0</v>
      </c>
      <c r="W1105" s="5">
        <f>[1]Hoja1!W1105</f>
        <v>0</v>
      </c>
      <c r="X1105" s="5">
        <f>[1]Hoja1!X1105</f>
        <v>0</v>
      </c>
      <c r="Y1105" s="19">
        <f>[1]Hoja1!Y1105</f>
        <v>0</v>
      </c>
      <c r="Z1105" s="19">
        <f>[1]Hoja1!Z1105</f>
        <v>0</v>
      </c>
      <c r="AA1105" s="19">
        <f>[1]Hoja1!AA1105</f>
        <v>0</v>
      </c>
      <c r="AB1105" s="5">
        <f>[1]Hoja1!AB1105</f>
        <v>0</v>
      </c>
      <c r="AC1105" s="5">
        <f>[1]Hoja1!AC1105</f>
        <v>0</v>
      </c>
    </row>
    <row r="1106" spans="1:29" x14ac:dyDescent="0.2">
      <c r="A1106" s="5">
        <f>[1]Hoja1!A1106</f>
        <v>0</v>
      </c>
      <c r="B1106" s="5">
        <f>[1]Hoja1!B1106</f>
        <v>0</v>
      </c>
      <c r="C1106" s="5">
        <f>[1]Hoja1!C1106</f>
        <v>0</v>
      </c>
      <c r="D1106" s="5">
        <f>[1]Hoja1!D1106</f>
        <v>0</v>
      </c>
      <c r="E1106" s="5">
        <f>[1]Hoja1!E1106</f>
        <v>0</v>
      </c>
      <c r="F1106" s="5">
        <f>[1]Hoja1!F1106</f>
        <v>0</v>
      </c>
      <c r="G1106" s="5">
        <f>[1]Hoja1!G1106</f>
        <v>0</v>
      </c>
      <c r="H1106" s="5">
        <f>[1]Hoja1!H1106</f>
        <v>0</v>
      </c>
      <c r="I1106" s="5">
        <f>[1]Hoja1!I1106</f>
        <v>0</v>
      </c>
      <c r="J1106" s="5">
        <f>[1]Hoja1!J1106</f>
        <v>0</v>
      </c>
      <c r="K1106" s="5">
        <f>[1]Hoja1!K1106</f>
        <v>0</v>
      </c>
      <c r="L1106" s="5">
        <f>[1]Hoja1!L1106</f>
        <v>0</v>
      </c>
      <c r="M1106" s="5">
        <f>[1]Hoja1!M1106</f>
        <v>0</v>
      </c>
      <c r="N1106" s="5">
        <f>[1]Hoja1!N1106</f>
        <v>0</v>
      </c>
      <c r="O1106" s="5">
        <f>[1]Hoja1!O1106</f>
        <v>0</v>
      </c>
      <c r="P1106" s="5">
        <f>[1]Hoja1!P1106</f>
        <v>0</v>
      </c>
      <c r="Q1106" s="5">
        <f>[1]Hoja1!Q1106</f>
        <v>0</v>
      </c>
      <c r="R1106" s="5">
        <f>[1]Hoja1!R1106</f>
        <v>0</v>
      </c>
      <c r="S1106" s="5">
        <f>[1]Hoja1!S1106</f>
        <v>0</v>
      </c>
      <c r="T1106" s="5">
        <f>[1]Hoja1!T1106</f>
        <v>0</v>
      </c>
      <c r="U1106" s="5">
        <f>[1]Hoja1!U1106</f>
        <v>0</v>
      </c>
      <c r="V1106" s="5">
        <f>[1]Hoja1!V1106</f>
        <v>0</v>
      </c>
      <c r="W1106" s="5">
        <f>[1]Hoja1!W1106</f>
        <v>0</v>
      </c>
      <c r="X1106" s="5">
        <f>[1]Hoja1!X1106</f>
        <v>0</v>
      </c>
      <c r="Y1106" s="19">
        <f>[1]Hoja1!Y1106</f>
        <v>0</v>
      </c>
      <c r="Z1106" s="19">
        <f>[1]Hoja1!Z1106</f>
        <v>0</v>
      </c>
      <c r="AA1106" s="19">
        <f>[1]Hoja1!AA1106</f>
        <v>0</v>
      </c>
      <c r="AB1106" s="5">
        <f>[1]Hoja1!AB1106</f>
        <v>0</v>
      </c>
      <c r="AC1106" s="5">
        <f>[1]Hoja1!AC1106</f>
        <v>0</v>
      </c>
    </row>
    <row r="1107" spans="1:29" x14ac:dyDescent="0.2">
      <c r="A1107" s="5">
        <f>[1]Hoja1!A1107</f>
        <v>0</v>
      </c>
      <c r="B1107" s="5">
        <f>[1]Hoja1!B1107</f>
        <v>0</v>
      </c>
      <c r="C1107" s="5">
        <f>[1]Hoja1!C1107</f>
        <v>0</v>
      </c>
      <c r="D1107" s="5">
        <f>[1]Hoja1!D1107</f>
        <v>0</v>
      </c>
      <c r="E1107" s="5">
        <f>[1]Hoja1!E1107</f>
        <v>0</v>
      </c>
      <c r="F1107" s="5">
        <f>[1]Hoja1!F1107</f>
        <v>0</v>
      </c>
      <c r="G1107" s="5">
        <f>[1]Hoja1!G1107</f>
        <v>0</v>
      </c>
      <c r="H1107" s="5">
        <f>[1]Hoja1!H1107</f>
        <v>0</v>
      </c>
      <c r="I1107" s="5">
        <f>[1]Hoja1!I1107</f>
        <v>0</v>
      </c>
      <c r="J1107" s="5">
        <f>[1]Hoja1!J1107</f>
        <v>0</v>
      </c>
      <c r="K1107" s="5">
        <f>[1]Hoja1!K1107</f>
        <v>0</v>
      </c>
      <c r="L1107" s="5">
        <f>[1]Hoja1!L1107</f>
        <v>0</v>
      </c>
      <c r="M1107" s="5">
        <f>[1]Hoja1!M1107</f>
        <v>0</v>
      </c>
      <c r="N1107" s="5">
        <f>[1]Hoja1!N1107</f>
        <v>0</v>
      </c>
      <c r="O1107" s="5">
        <f>[1]Hoja1!O1107</f>
        <v>0</v>
      </c>
      <c r="P1107" s="5">
        <f>[1]Hoja1!P1107</f>
        <v>0</v>
      </c>
      <c r="Q1107" s="5">
        <f>[1]Hoja1!Q1107</f>
        <v>0</v>
      </c>
      <c r="R1107" s="5">
        <f>[1]Hoja1!R1107</f>
        <v>0</v>
      </c>
      <c r="S1107" s="5">
        <f>[1]Hoja1!S1107</f>
        <v>0</v>
      </c>
      <c r="T1107" s="5">
        <f>[1]Hoja1!T1107</f>
        <v>0</v>
      </c>
      <c r="U1107" s="5">
        <f>[1]Hoja1!U1107</f>
        <v>0</v>
      </c>
      <c r="V1107" s="5">
        <f>[1]Hoja1!V1107</f>
        <v>0</v>
      </c>
      <c r="W1107" s="5">
        <f>[1]Hoja1!W1107</f>
        <v>0</v>
      </c>
      <c r="X1107" s="5">
        <f>[1]Hoja1!X1107</f>
        <v>0</v>
      </c>
      <c r="Y1107" s="19">
        <f>[1]Hoja1!Y1107</f>
        <v>0</v>
      </c>
      <c r="Z1107" s="19">
        <f>[1]Hoja1!Z1107</f>
        <v>0</v>
      </c>
      <c r="AA1107" s="19">
        <f>[1]Hoja1!AA1107</f>
        <v>0</v>
      </c>
      <c r="AB1107" s="5">
        <f>[1]Hoja1!AB1107</f>
        <v>0</v>
      </c>
      <c r="AC1107" s="5">
        <f>[1]Hoja1!AC1107</f>
        <v>0</v>
      </c>
    </row>
    <row r="1108" spans="1:29" x14ac:dyDescent="0.2">
      <c r="A1108" s="5">
        <f>[1]Hoja1!A1108</f>
        <v>0</v>
      </c>
      <c r="B1108" s="5">
        <f>[1]Hoja1!B1108</f>
        <v>0</v>
      </c>
      <c r="C1108" s="5">
        <f>[1]Hoja1!C1108</f>
        <v>0</v>
      </c>
      <c r="D1108" s="5">
        <f>[1]Hoja1!D1108</f>
        <v>0</v>
      </c>
      <c r="E1108" s="5">
        <f>[1]Hoja1!E1108</f>
        <v>0</v>
      </c>
      <c r="F1108" s="5">
        <f>[1]Hoja1!F1108</f>
        <v>0</v>
      </c>
      <c r="G1108" s="5">
        <f>[1]Hoja1!G1108</f>
        <v>0</v>
      </c>
      <c r="H1108" s="5">
        <f>[1]Hoja1!H1108</f>
        <v>0</v>
      </c>
      <c r="I1108" s="5">
        <f>[1]Hoja1!I1108</f>
        <v>0</v>
      </c>
      <c r="J1108" s="5">
        <f>[1]Hoja1!J1108</f>
        <v>0</v>
      </c>
      <c r="K1108" s="5">
        <f>[1]Hoja1!K1108</f>
        <v>0</v>
      </c>
      <c r="L1108" s="5">
        <f>[1]Hoja1!L1108</f>
        <v>0</v>
      </c>
      <c r="M1108" s="5">
        <f>[1]Hoja1!M1108</f>
        <v>0</v>
      </c>
      <c r="N1108" s="5">
        <f>[1]Hoja1!N1108</f>
        <v>0</v>
      </c>
      <c r="O1108" s="5">
        <f>[1]Hoja1!O1108</f>
        <v>0</v>
      </c>
      <c r="P1108" s="5">
        <f>[1]Hoja1!P1108</f>
        <v>0</v>
      </c>
      <c r="Q1108" s="5">
        <f>[1]Hoja1!Q1108</f>
        <v>0</v>
      </c>
      <c r="R1108" s="5">
        <f>[1]Hoja1!R1108</f>
        <v>0</v>
      </c>
      <c r="S1108" s="5">
        <f>[1]Hoja1!S1108</f>
        <v>0</v>
      </c>
      <c r="T1108" s="5">
        <f>[1]Hoja1!T1108</f>
        <v>0</v>
      </c>
      <c r="U1108" s="5">
        <f>[1]Hoja1!U1108</f>
        <v>0</v>
      </c>
      <c r="V1108" s="5">
        <f>[1]Hoja1!V1108</f>
        <v>0</v>
      </c>
      <c r="W1108" s="5">
        <f>[1]Hoja1!W1108</f>
        <v>0</v>
      </c>
      <c r="X1108" s="5">
        <f>[1]Hoja1!X1108</f>
        <v>0</v>
      </c>
      <c r="Y1108" s="19">
        <f>[1]Hoja1!Y1108</f>
        <v>0</v>
      </c>
      <c r="Z1108" s="19">
        <f>[1]Hoja1!Z1108</f>
        <v>0</v>
      </c>
      <c r="AA1108" s="19">
        <f>[1]Hoja1!AA1108</f>
        <v>0</v>
      </c>
      <c r="AB1108" s="5">
        <f>[1]Hoja1!AB1108</f>
        <v>0</v>
      </c>
      <c r="AC1108" s="5">
        <f>[1]Hoja1!AC1108</f>
        <v>0</v>
      </c>
    </row>
    <row r="1109" spans="1:29" x14ac:dyDescent="0.2">
      <c r="A1109" s="5">
        <f>[1]Hoja1!A1109</f>
        <v>0</v>
      </c>
      <c r="B1109" s="5">
        <f>[1]Hoja1!B1109</f>
        <v>0</v>
      </c>
      <c r="C1109" s="5">
        <f>[1]Hoja1!C1109</f>
        <v>0</v>
      </c>
      <c r="D1109" s="5">
        <f>[1]Hoja1!D1109</f>
        <v>0</v>
      </c>
      <c r="E1109" s="5">
        <f>[1]Hoja1!E1109</f>
        <v>0</v>
      </c>
      <c r="F1109" s="5">
        <f>[1]Hoja1!F1109</f>
        <v>0</v>
      </c>
      <c r="G1109" s="5">
        <f>[1]Hoja1!G1109</f>
        <v>0</v>
      </c>
      <c r="H1109" s="5">
        <f>[1]Hoja1!H1109</f>
        <v>0</v>
      </c>
      <c r="I1109" s="5">
        <f>[1]Hoja1!I1109</f>
        <v>0</v>
      </c>
      <c r="J1109" s="5">
        <f>[1]Hoja1!J1109</f>
        <v>0</v>
      </c>
      <c r="K1109" s="5">
        <f>[1]Hoja1!K1109</f>
        <v>0</v>
      </c>
      <c r="L1109" s="5">
        <f>[1]Hoja1!L1109</f>
        <v>0</v>
      </c>
      <c r="M1109" s="5">
        <f>[1]Hoja1!M1109</f>
        <v>0</v>
      </c>
      <c r="N1109" s="5">
        <f>[1]Hoja1!N1109</f>
        <v>0</v>
      </c>
      <c r="O1109" s="5">
        <f>[1]Hoja1!O1109</f>
        <v>0</v>
      </c>
      <c r="P1109" s="5">
        <f>[1]Hoja1!P1109</f>
        <v>0</v>
      </c>
      <c r="Q1109" s="5">
        <f>[1]Hoja1!Q1109</f>
        <v>0</v>
      </c>
      <c r="R1109" s="5">
        <f>[1]Hoja1!R1109</f>
        <v>0</v>
      </c>
      <c r="S1109" s="5">
        <f>[1]Hoja1!S1109</f>
        <v>0</v>
      </c>
      <c r="T1109" s="5">
        <f>[1]Hoja1!T1109</f>
        <v>0</v>
      </c>
      <c r="U1109" s="5">
        <f>[1]Hoja1!U1109</f>
        <v>0</v>
      </c>
      <c r="V1109" s="5">
        <f>[1]Hoja1!V1109</f>
        <v>0</v>
      </c>
      <c r="W1109" s="5">
        <f>[1]Hoja1!W1109</f>
        <v>0</v>
      </c>
      <c r="X1109" s="5">
        <f>[1]Hoja1!X1109</f>
        <v>0</v>
      </c>
      <c r="Y1109" s="19">
        <f>[1]Hoja1!Y1109</f>
        <v>0</v>
      </c>
      <c r="Z1109" s="19">
        <f>[1]Hoja1!Z1109</f>
        <v>0</v>
      </c>
      <c r="AA1109" s="19">
        <f>[1]Hoja1!AA1109</f>
        <v>0</v>
      </c>
      <c r="AB1109" s="5">
        <f>[1]Hoja1!AB1109</f>
        <v>0</v>
      </c>
      <c r="AC1109" s="5">
        <f>[1]Hoja1!AC1109</f>
        <v>0</v>
      </c>
    </row>
    <row r="1110" spans="1:29" x14ac:dyDescent="0.2">
      <c r="A1110" s="5">
        <f>[1]Hoja1!A1110</f>
        <v>0</v>
      </c>
      <c r="B1110" s="5">
        <f>[1]Hoja1!B1110</f>
        <v>0</v>
      </c>
      <c r="C1110" s="5">
        <f>[1]Hoja1!C1110</f>
        <v>0</v>
      </c>
      <c r="D1110" s="5">
        <f>[1]Hoja1!D1110</f>
        <v>0</v>
      </c>
      <c r="E1110" s="5">
        <f>[1]Hoja1!E1110</f>
        <v>0</v>
      </c>
      <c r="F1110" s="5">
        <f>[1]Hoja1!F1110</f>
        <v>0</v>
      </c>
      <c r="G1110" s="5">
        <f>[1]Hoja1!G1110</f>
        <v>0</v>
      </c>
      <c r="H1110" s="5">
        <f>[1]Hoja1!H1110</f>
        <v>0</v>
      </c>
      <c r="I1110" s="5">
        <f>[1]Hoja1!I1110</f>
        <v>0</v>
      </c>
      <c r="J1110" s="5">
        <f>[1]Hoja1!J1110</f>
        <v>0</v>
      </c>
      <c r="K1110" s="5">
        <f>[1]Hoja1!K1110</f>
        <v>0</v>
      </c>
      <c r="L1110" s="5">
        <f>[1]Hoja1!L1110</f>
        <v>0</v>
      </c>
      <c r="M1110" s="5">
        <f>[1]Hoja1!M1110</f>
        <v>0</v>
      </c>
      <c r="N1110" s="5">
        <f>[1]Hoja1!N1110</f>
        <v>0</v>
      </c>
      <c r="O1110" s="5">
        <f>[1]Hoja1!O1110</f>
        <v>0</v>
      </c>
      <c r="P1110" s="5">
        <f>[1]Hoja1!P1110</f>
        <v>0</v>
      </c>
      <c r="Q1110" s="5">
        <f>[1]Hoja1!Q1110</f>
        <v>0</v>
      </c>
      <c r="R1110" s="5">
        <f>[1]Hoja1!R1110</f>
        <v>0</v>
      </c>
      <c r="S1110" s="5">
        <f>[1]Hoja1!S1110</f>
        <v>0</v>
      </c>
      <c r="T1110" s="5">
        <f>[1]Hoja1!T1110</f>
        <v>0</v>
      </c>
      <c r="U1110" s="5">
        <f>[1]Hoja1!U1110</f>
        <v>0</v>
      </c>
      <c r="V1110" s="5">
        <f>[1]Hoja1!V1110</f>
        <v>0</v>
      </c>
      <c r="W1110" s="5">
        <f>[1]Hoja1!W1110</f>
        <v>0</v>
      </c>
      <c r="X1110" s="5">
        <f>[1]Hoja1!X1110</f>
        <v>0</v>
      </c>
      <c r="Y1110" s="19">
        <f>[1]Hoja1!Y1110</f>
        <v>0</v>
      </c>
      <c r="Z1110" s="19">
        <f>[1]Hoja1!Z1110</f>
        <v>0</v>
      </c>
      <c r="AA1110" s="19">
        <f>[1]Hoja1!AA1110</f>
        <v>0</v>
      </c>
      <c r="AB1110" s="5">
        <f>[1]Hoja1!AB1110</f>
        <v>0</v>
      </c>
      <c r="AC1110" s="5">
        <f>[1]Hoja1!AC1110</f>
        <v>0</v>
      </c>
    </row>
    <row r="1111" spans="1:29" x14ac:dyDescent="0.2">
      <c r="A1111" s="5">
        <f>[1]Hoja1!A1111</f>
        <v>0</v>
      </c>
      <c r="B1111" s="5">
        <f>[1]Hoja1!B1111</f>
        <v>0</v>
      </c>
      <c r="C1111" s="5">
        <f>[1]Hoja1!C1111</f>
        <v>0</v>
      </c>
      <c r="D1111" s="5">
        <f>[1]Hoja1!D1111</f>
        <v>0</v>
      </c>
      <c r="E1111" s="5">
        <f>[1]Hoja1!E1111</f>
        <v>0</v>
      </c>
      <c r="F1111" s="5">
        <f>[1]Hoja1!F1111</f>
        <v>0</v>
      </c>
      <c r="G1111" s="5">
        <f>[1]Hoja1!G1111</f>
        <v>0</v>
      </c>
      <c r="H1111" s="5">
        <f>[1]Hoja1!H1111</f>
        <v>0</v>
      </c>
      <c r="I1111" s="5">
        <f>[1]Hoja1!I1111</f>
        <v>0</v>
      </c>
      <c r="J1111" s="5">
        <f>[1]Hoja1!J1111</f>
        <v>0</v>
      </c>
      <c r="K1111" s="5">
        <f>[1]Hoja1!K1111</f>
        <v>0</v>
      </c>
      <c r="L1111" s="5">
        <f>[1]Hoja1!L1111</f>
        <v>0</v>
      </c>
      <c r="M1111" s="5">
        <f>[1]Hoja1!M1111</f>
        <v>0</v>
      </c>
      <c r="N1111" s="5">
        <f>[1]Hoja1!N1111</f>
        <v>0</v>
      </c>
      <c r="O1111" s="5">
        <f>[1]Hoja1!O1111</f>
        <v>0</v>
      </c>
      <c r="P1111" s="5">
        <f>[1]Hoja1!P1111</f>
        <v>0</v>
      </c>
      <c r="Q1111" s="5">
        <f>[1]Hoja1!Q1111</f>
        <v>0</v>
      </c>
      <c r="R1111" s="5">
        <f>[1]Hoja1!R1111</f>
        <v>0</v>
      </c>
      <c r="S1111" s="5">
        <f>[1]Hoja1!S1111</f>
        <v>0</v>
      </c>
      <c r="T1111" s="5">
        <f>[1]Hoja1!T1111</f>
        <v>0</v>
      </c>
      <c r="U1111" s="5">
        <f>[1]Hoja1!U1111</f>
        <v>0</v>
      </c>
      <c r="V1111" s="5">
        <f>[1]Hoja1!V1111</f>
        <v>0</v>
      </c>
      <c r="W1111" s="5">
        <f>[1]Hoja1!W1111</f>
        <v>0</v>
      </c>
      <c r="X1111" s="5">
        <f>[1]Hoja1!X1111</f>
        <v>0</v>
      </c>
      <c r="Y1111" s="19">
        <f>[1]Hoja1!Y1111</f>
        <v>0</v>
      </c>
      <c r="Z1111" s="19">
        <f>[1]Hoja1!Z1111</f>
        <v>0</v>
      </c>
      <c r="AA1111" s="19">
        <f>[1]Hoja1!AA1111</f>
        <v>0</v>
      </c>
      <c r="AB1111" s="5">
        <f>[1]Hoja1!AB1111</f>
        <v>0</v>
      </c>
      <c r="AC1111" s="5">
        <f>[1]Hoja1!AC1111</f>
        <v>0</v>
      </c>
    </row>
    <row r="1112" spans="1:29" x14ac:dyDescent="0.2">
      <c r="A1112" s="5">
        <f>[1]Hoja1!A1112</f>
        <v>0</v>
      </c>
      <c r="B1112" s="5">
        <f>[1]Hoja1!B1112</f>
        <v>0</v>
      </c>
      <c r="C1112" s="5">
        <f>[1]Hoja1!C1112</f>
        <v>0</v>
      </c>
      <c r="D1112" s="5">
        <f>[1]Hoja1!D1112</f>
        <v>0</v>
      </c>
      <c r="E1112" s="5">
        <f>[1]Hoja1!E1112</f>
        <v>0</v>
      </c>
      <c r="F1112" s="5">
        <f>[1]Hoja1!F1112</f>
        <v>0</v>
      </c>
      <c r="G1112" s="5">
        <f>[1]Hoja1!G1112</f>
        <v>0</v>
      </c>
      <c r="H1112" s="5">
        <f>[1]Hoja1!H1112</f>
        <v>0</v>
      </c>
      <c r="I1112" s="5">
        <f>[1]Hoja1!I1112</f>
        <v>0</v>
      </c>
      <c r="J1112" s="5">
        <f>[1]Hoja1!J1112</f>
        <v>0</v>
      </c>
      <c r="K1112" s="5">
        <f>[1]Hoja1!K1112</f>
        <v>0</v>
      </c>
      <c r="L1112" s="5">
        <f>[1]Hoja1!L1112</f>
        <v>0</v>
      </c>
      <c r="M1112" s="5">
        <f>[1]Hoja1!M1112</f>
        <v>0</v>
      </c>
      <c r="N1112" s="5">
        <f>[1]Hoja1!N1112</f>
        <v>0</v>
      </c>
      <c r="O1112" s="5">
        <f>[1]Hoja1!O1112</f>
        <v>0</v>
      </c>
      <c r="P1112" s="5">
        <f>[1]Hoja1!P1112</f>
        <v>0</v>
      </c>
      <c r="Q1112" s="5">
        <f>[1]Hoja1!Q1112</f>
        <v>0</v>
      </c>
      <c r="R1112" s="5">
        <f>[1]Hoja1!R1112</f>
        <v>0</v>
      </c>
      <c r="S1112" s="5">
        <f>[1]Hoja1!S1112</f>
        <v>0</v>
      </c>
      <c r="T1112" s="5">
        <f>[1]Hoja1!T1112</f>
        <v>0</v>
      </c>
      <c r="U1112" s="5">
        <f>[1]Hoja1!U1112</f>
        <v>0</v>
      </c>
      <c r="V1112" s="5">
        <f>[1]Hoja1!V1112</f>
        <v>0</v>
      </c>
      <c r="W1112" s="5">
        <f>[1]Hoja1!W1112</f>
        <v>0</v>
      </c>
      <c r="X1112" s="5">
        <f>[1]Hoja1!X1112</f>
        <v>0</v>
      </c>
      <c r="Y1112" s="19">
        <f>[1]Hoja1!Y1112</f>
        <v>0</v>
      </c>
      <c r="Z1112" s="19">
        <f>[1]Hoja1!Z1112</f>
        <v>0</v>
      </c>
      <c r="AA1112" s="19">
        <f>[1]Hoja1!AA1112</f>
        <v>0</v>
      </c>
      <c r="AB1112" s="5">
        <f>[1]Hoja1!AB1112</f>
        <v>0</v>
      </c>
      <c r="AC1112" s="5">
        <f>[1]Hoja1!AC1112</f>
        <v>0</v>
      </c>
    </row>
    <row r="1113" spans="1:29" x14ac:dyDescent="0.2">
      <c r="A1113" s="5">
        <f>[1]Hoja1!A1113</f>
        <v>0</v>
      </c>
      <c r="B1113" s="5">
        <f>[1]Hoja1!B1113</f>
        <v>0</v>
      </c>
      <c r="C1113" s="5">
        <f>[1]Hoja1!C1113</f>
        <v>0</v>
      </c>
      <c r="D1113" s="5">
        <f>[1]Hoja1!D1113</f>
        <v>0</v>
      </c>
      <c r="E1113" s="5">
        <f>[1]Hoja1!E1113</f>
        <v>0</v>
      </c>
      <c r="F1113" s="5">
        <f>[1]Hoja1!F1113</f>
        <v>0</v>
      </c>
      <c r="G1113" s="5">
        <f>[1]Hoja1!G1113</f>
        <v>0</v>
      </c>
      <c r="H1113" s="5">
        <f>[1]Hoja1!H1113</f>
        <v>0</v>
      </c>
      <c r="I1113" s="5">
        <f>[1]Hoja1!I1113</f>
        <v>0</v>
      </c>
      <c r="J1113" s="5">
        <f>[1]Hoja1!J1113</f>
        <v>0</v>
      </c>
      <c r="K1113" s="5">
        <f>[1]Hoja1!K1113</f>
        <v>0</v>
      </c>
      <c r="L1113" s="5">
        <f>[1]Hoja1!L1113</f>
        <v>0</v>
      </c>
      <c r="M1113" s="5">
        <f>[1]Hoja1!M1113</f>
        <v>0</v>
      </c>
      <c r="N1113" s="5">
        <f>[1]Hoja1!N1113</f>
        <v>0</v>
      </c>
      <c r="O1113" s="5">
        <f>[1]Hoja1!O1113</f>
        <v>0</v>
      </c>
      <c r="P1113" s="5">
        <f>[1]Hoja1!P1113</f>
        <v>0</v>
      </c>
      <c r="Q1113" s="5">
        <f>[1]Hoja1!Q1113</f>
        <v>0</v>
      </c>
      <c r="R1113" s="5">
        <f>[1]Hoja1!R1113</f>
        <v>0</v>
      </c>
      <c r="S1113" s="5">
        <f>[1]Hoja1!S1113</f>
        <v>0</v>
      </c>
      <c r="T1113" s="5">
        <f>[1]Hoja1!T1113</f>
        <v>0</v>
      </c>
      <c r="U1113" s="5">
        <f>[1]Hoja1!U1113</f>
        <v>0</v>
      </c>
      <c r="V1113" s="5">
        <f>[1]Hoja1!V1113</f>
        <v>0</v>
      </c>
      <c r="W1113" s="5">
        <f>[1]Hoja1!W1113</f>
        <v>0</v>
      </c>
      <c r="X1113" s="5">
        <f>[1]Hoja1!X1113</f>
        <v>0</v>
      </c>
      <c r="Y1113" s="19">
        <f>[1]Hoja1!Y1113</f>
        <v>0</v>
      </c>
      <c r="Z1113" s="19">
        <f>[1]Hoja1!Z1113</f>
        <v>0</v>
      </c>
      <c r="AA1113" s="19">
        <f>[1]Hoja1!AA1113</f>
        <v>0</v>
      </c>
      <c r="AB1113" s="5">
        <f>[1]Hoja1!AB1113</f>
        <v>0</v>
      </c>
      <c r="AC1113" s="5">
        <f>[1]Hoja1!AC1113</f>
        <v>0</v>
      </c>
    </row>
    <row r="1114" spans="1:29" x14ac:dyDescent="0.2">
      <c r="A1114" s="5">
        <f>[1]Hoja1!A1114</f>
        <v>0</v>
      </c>
      <c r="B1114" s="5">
        <f>[1]Hoja1!B1114</f>
        <v>0</v>
      </c>
      <c r="C1114" s="5">
        <f>[1]Hoja1!C1114</f>
        <v>0</v>
      </c>
      <c r="D1114" s="5">
        <f>[1]Hoja1!D1114</f>
        <v>0</v>
      </c>
      <c r="E1114" s="5">
        <f>[1]Hoja1!E1114</f>
        <v>0</v>
      </c>
      <c r="F1114" s="5">
        <f>[1]Hoja1!F1114</f>
        <v>0</v>
      </c>
      <c r="G1114" s="5">
        <f>[1]Hoja1!G1114</f>
        <v>0</v>
      </c>
      <c r="H1114" s="5">
        <f>[1]Hoja1!H1114</f>
        <v>0</v>
      </c>
      <c r="I1114" s="5">
        <f>[1]Hoja1!I1114</f>
        <v>0</v>
      </c>
      <c r="J1114" s="5">
        <f>[1]Hoja1!J1114</f>
        <v>0</v>
      </c>
      <c r="K1114" s="5">
        <f>[1]Hoja1!K1114</f>
        <v>0</v>
      </c>
      <c r="L1114" s="5">
        <f>[1]Hoja1!L1114</f>
        <v>0</v>
      </c>
      <c r="M1114" s="5">
        <f>[1]Hoja1!M1114</f>
        <v>0</v>
      </c>
      <c r="N1114" s="5">
        <f>[1]Hoja1!N1114</f>
        <v>0</v>
      </c>
      <c r="O1114" s="5">
        <f>[1]Hoja1!O1114</f>
        <v>0</v>
      </c>
      <c r="P1114" s="5">
        <f>[1]Hoja1!P1114</f>
        <v>0</v>
      </c>
      <c r="Q1114" s="5">
        <f>[1]Hoja1!Q1114</f>
        <v>0</v>
      </c>
      <c r="R1114" s="5">
        <f>[1]Hoja1!R1114</f>
        <v>0</v>
      </c>
      <c r="S1114" s="5">
        <f>[1]Hoja1!S1114</f>
        <v>0</v>
      </c>
      <c r="T1114" s="5">
        <f>[1]Hoja1!T1114</f>
        <v>0</v>
      </c>
      <c r="U1114" s="5">
        <f>[1]Hoja1!U1114</f>
        <v>0</v>
      </c>
      <c r="V1114" s="5">
        <f>[1]Hoja1!V1114</f>
        <v>0</v>
      </c>
      <c r="W1114" s="5">
        <f>[1]Hoja1!W1114</f>
        <v>0</v>
      </c>
      <c r="X1114" s="5">
        <f>[1]Hoja1!X1114</f>
        <v>0</v>
      </c>
      <c r="Y1114" s="19">
        <f>[1]Hoja1!Y1114</f>
        <v>0</v>
      </c>
      <c r="Z1114" s="19">
        <f>[1]Hoja1!Z1114</f>
        <v>0</v>
      </c>
      <c r="AA1114" s="19">
        <f>[1]Hoja1!AA1114</f>
        <v>0</v>
      </c>
      <c r="AB1114" s="5">
        <f>[1]Hoja1!AB1114</f>
        <v>0</v>
      </c>
      <c r="AC1114" s="5">
        <f>[1]Hoja1!AC1114</f>
        <v>0</v>
      </c>
    </row>
    <row r="1115" spans="1:29" x14ac:dyDescent="0.2">
      <c r="A1115" s="5">
        <f>[1]Hoja1!A1115</f>
        <v>0</v>
      </c>
      <c r="B1115" s="5">
        <f>[1]Hoja1!B1115</f>
        <v>0</v>
      </c>
      <c r="C1115" s="5">
        <f>[1]Hoja1!C1115</f>
        <v>0</v>
      </c>
      <c r="D1115" s="5">
        <f>[1]Hoja1!D1115</f>
        <v>0</v>
      </c>
      <c r="E1115" s="5">
        <f>[1]Hoja1!E1115</f>
        <v>0</v>
      </c>
      <c r="F1115" s="5">
        <f>[1]Hoja1!F1115</f>
        <v>0</v>
      </c>
      <c r="G1115" s="5">
        <f>[1]Hoja1!G1115</f>
        <v>0</v>
      </c>
      <c r="H1115" s="5">
        <f>[1]Hoja1!H1115</f>
        <v>0</v>
      </c>
      <c r="I1115" s="5">
        <f>[1]Hoja1!I1115</f>
        <v>0</v>
      </c>
      <c r="J1115" s="5">
        <f>[1]Hoja1!J1115</f>
        <v>0</v>
      </c>
      <c r="K1115" s="5">
        <f>[1]Hoja1!K1115</f>
        <v>0</v>
      </c>
      <c r="L1115" s="5">
        <f>[1]Hoja1!L1115</f>
        <v>0</v>
      </c>
      <c r="M1115" s="5">
        <f>[1]Hoja1!M1115</f>
        <v>0</v>
      </c>
      <c r="N1115" s="5">
        <f>[1]Hoja1!N1115</f>
        <v>0</v>
      </c>
      <c r="O1115" s="5">
        <f>[1]Hoja1!O1115</f>
        <v>0</v>
      </c>
      <c r="P1115" s="5">
        <f>[1]Hoja1!P1115</f>
        <v>0</v>
      </c>
      <c r="Q1115" s="5">
        <f>[1]Hoja1!Q1115</f>
        <v>0</v>
      </c>
      <c r="R1115" s="5">
        <f>[1]Hoja1!R1115</f>
        <v>0</v>
      </c>
      <c r="S1115" s="5">
        <f>[1]Hoja1!S1115</f>
        <v>0</v>
      </c>
      <c r="T1115" s="5">
        <f>[1]Hoja1!T1115</f>
        <v>0</v>
      </c>
      <c r="U1115" s="5">
        <f>[1]Hoja1!U1115</f>
        <v>0</v>
      </c>
      <c r="V1115" s="5">
        <f>[1]Hoja1!V1115</f>
        <v>0</v>
      </c>
      <c r="W1115" s="5">
        <f>[1]Hoja1!W1115</f>
        <v>0</v>
      </c>
      <c r="X1115" s="5">
        <f>[1]Hoja1!X1115</f>
        <v>0</v>
      </c>
      <c r="Y1115" s="19">
        <f>[1]Hoja1!Y1115</f>
        <v>0</v>
      </c>
      <c r="Z1115" s="19">
        <f>[1]Hoja1!Z1115</f>
        <v>0</v>
      </c>
      <c r="AA1115" s="19">
        <f>[1]Hoja1!AA1115</f>
        <v>0</v>
      </c>
      <c r="AB1115" s="5">
        <f>[1]Hoja1!AB1115</f>
        <v>0</v>
      </c>
      <c r="AC1115" s="5">
        <f>[1]Hoja1!AC1115</f>
        <v>0</v>
      </c>
    </row>
    <row r="1116" spans="1:29" x14ac:dyDescent="0.2">
      <c r="A1116" s="5">
        <f>[1]Hoja1!A1116</f>
        <v>0</v>
      </c>
      <c r="B1116" s="5">
        <f>[1]Hoja1!B1116</f>
        <v>0</v>
      </c>
      <c r="C1116" s="5">
        <f>[1]Hoja1!C1116</f>
        <v>0</v>
      </c>
      <c r="D1116" s="5">
        <f>[1]Hoja1!D1116</f>
        <v>0</v>
      </c>
      <c r="E1116" s="5">
        <f>[1]Hoja1!E1116</f>
        <v>0</v>
      </c>
      <c r="F1116" s="5">
        <f>[1]Hoja1!F1116</f>
        <v>0</v>
      </c>
      <c r="G1116" s="5">
        <f>[1]Hoja1!G1116</f>
        <v>0</v>
      </c>
      <c r="H1116" s="5">
        <f>[1]Hoja1!H1116</f>
        <v>0</v>
      </c>
      <c r="I1116" s="5">
        <f>[1]Hoja1!I1116</f>
        <v>0</v>
      </c>
      <c r="J1116" s="5">
        <f>[1]Hoja1!J1116</f>
        <v>0</v>
      </c>
      <c r="K1116" s="5">
        <f>[1]Hoja1!K1116</f>
        <v>0</v>
      </c>
      <c r="L1116" s="5">
        <f>[1]Hoja1!L1116</f>
        <v>0</v>
      </c>
      <c r="M1116" s="5">
        <f>[1]Hoja1!M1116</f>
        <v>0</v>
      </c>
      <c r="N1116" s="5">
        <f>[1]Hoja1!N1116</f>
        <v>0</v>
      </c>
      <c r="O1116" s="5">
        <f>[1]Hoja1!O1116</f>
        <v>0</v>
      </c>
      <c r="P1116" s="5">
        <f>[1]Hoja1!P1116</f>
        <v>0</v>
      </c>
      <c r="Q1116" s="5">
        <f>[1]Hoja1!Q1116</f>
        <v>0</v>
      </c>
      <c r="R1116" s="5">
        <f>[1]Hoja1!R1116</f>
        <v>0</v>
      </c>
      <c r="S1116" s="5">
        <f>[1]Hoja1!S1116</f>
        <v>0</v>
      </c>
      <c r="T1116" s="5">
        <f>[1]Hoja1!T1116</f>
        <v>0</v>
      </c>
      <c r="U1116" s="5">
        <f>[1]Hoja1!U1116</f>
        <v>0</v>
      </c>
      <c r="V1116" s="5">
        <f>[1]Hoja1!V1116</f>
        <v>0</v>
      </c>
      <c r="W1116" s="5">
        <f>[1]Hoja1!W1116</f>
        <v>0</v>
      </c>
      <c r="X1116" s="5">
        <f>[1]Hoja1!X1116</f>
        <v>0</v>
      </c>
      <c r="Y1116" s="19">
        <f>[1]Hoja1!Y1116</f>
        <v>0</v>
      </c>
      <c r="Z1116" s="19">
        <f>[1]Hoja1!Z1116</f>
        <v>0</v>
      </c>
      <c r="AA1116" s="19">
        <f>[1]Hoja1!AA1116</f>
        <v>0</v>
      </c>
      <c r="AB1116" s="5">
        <f>[1]Hoja1!AB1116</f>
        <v>0</v>
      </c>
      <c r="AC1116" s="5">
        <f>[1]Hoja1!AC1116</f>
        <v>0</v>
      </c>
    </row>
    <row r="1117" spans="1:29" x14ac:dyDescent="0.2">
      <c r="A1117" s="5">
        <f>[1]Hoja1!A1117</f>
        <v>0</v>
      </c>
      <c r="B1117" s="5">
        <f>[1]Hoja1!B1117</f>
        <v>0</v>
      </c>
      <c r="C1117" s="5">
        <f>[1]Hoja1!C1117</f>
        <v>0</v>
      </c>
      <c r="D1117" s="5">
        <f>[1]Hoja1!D1117</f>
        <v>0</v>
      </c>
      <c r="E1117" s="5">
        <f>[1]Hoja1!E1117</f>
        <v>0</v>
      </c>
      <c r="F1117" s="5">
        <f>[1]Hoja1!F1117</f>
        <v>0</v>
      </c>
      <c r="G1117" s="5">
        <f>[1]Hoja1!G1117</f>
        <v>0</v>
      </c>
      <c r="H1117" s="5">
        <f>[1]Hoja1!H1117</f>
        <v>0</v>
      </c>
      <c r="I1117" s="5">
        <f>[1]Hoja1!I1117</f>
        <v>0</v>
      </c>
      <c r="J1117" s="5">
        <f>[1]Hoja1!J1117</f>
        <v>0</v>
      </c>
      <c r="K1117" s="5">
        <f>[1]Hoja1!K1117</f>
        <v>0</v>
      </c>
      <c r="L1117" s="5">
        <f>[1]Hoja1!L1117</f>
        <v>0</v>
      </c>
      <c r="M1117" s="5">
        <f>[1]Hoja1!M1117</f>
        <v>0</v>
      </c>
      <c r="N1117" s="5">
        <f>[1]Hoja1!N1117</f>
        <v>0</v>
      </c>
      <c r="O1117" s="5">
        <f>[1]Hoja1!O1117</f>
        <v>0</v>
      </c>
      <c r="P1117" s="5">
        <f>[1]Hoja1!P1117</f>
        <v>0</v>
      </c>
      <c r="Q1117" s="5">
        <f>[1]Hoja1!Q1117</f>
        <v>0</v>
      </c>
      <c r="R1117" s="5">
        <f>[1]Hoja1!R1117</f>
        <v>0</v>
      </c>
      <c r="S1117" s="5">
        <f>[1]Hoja1!S1117</f>
        <v>0</v>
      </c>
      <c r="T1117" s="5">
        <f>[1]Hoja1!T1117</f>
        <v>0</v>
      </c>
      <c r="U1117" s="5">
        <f>[1]Hoja1!U1117</f>
        <v>0</v>
      </c>
      <c r="V1117" s="5">
        <f>[1]Hoja1!V1117</f>
        <v>0</v>
      </c>
      <c r="W1117" s="5">
        <f>[1]Hoja1!W1117</f>
        <v>0</v>
      </c>
      <c r="X1117" s="5">
        <f>[1]Hoja1!X1117</f>
        <v>0</v>
      </c>
      <c r="Y1117" s="19">
        <f>[1]Hoja1!Y1117</f>
        <v>0</v>
      </c>
      <c r="Z1117" s="19">
        <f>[1]Hoja1!Z1117</f>
        <v>0</v>
      </c>
      <c r="AA1117" s="19">
        <f>[1]Hoja1!AA1117</f>
        <v>0</v>
      </c>
      <c r="AB1117" s="5">
        <f>[1]Hoja1!AB1117</f>
        <v>0</v>
      </c>
      <c r="AC1117" s="5">
        <f>[1]Hoja1!AC1117</f>
        <v>0</v>
      </c>
    </row>
    <row r="1118" spans="1:29" x14ac:dyDescent="0.2">
      <c r="A1118" s="5">
        <f>[1]Hoja1!A1118</f>
        <v>0</v>
      </c>
      <c r="B1118" s="5">
        <f>[1]Hoja1!B1118</f>
        <v>0</v>
      </c>
      <c r="C1118" s="5">
        <f>[1]Hoja1!C1118</f>
        <v>0</v>
      </c>
      <c r="D1118" s="5">
        <f>[1]Hoja1!D1118</f>
        <v>0</v>
      </c>
      <c r="E1118" s="5">
        <f>[1]Hoja1!E1118</f>
        <v>0</v>
      </c>
      <c r="F1118" s="5">
        <f>[1]Hoja1!F1118</f>
        <v>0</v>
      </c>
      <c r="G1118" s="5">
        <f>[1]Hoja1!G1118</f>
        <v>0</v>
      </c>
      <c r="H1118" s="5">
        <f>[1]Hoja1!H1118</f>
        <v>0</v>
      </c>
      <c r="I1118" s="5">
        <f>[1]Hoja1!I1118</f>
        <v>0</v>
      </c>
      <c r="J1118" s="5">
        <f>[1]Hoja1!J1118</f>
        <v>0</v>
      </c>
      <c r="K1118" s="5">
        <f>[1]Hoja1!K1118</f>
        <v>0</v>
      </c>
      <c r="L1118" s="5">
        <f>[1]Hoja1!L1118</f>
        <v>0</v>
      </c>
      <c r="M1118" s="5">
        <f>[1]Hoja1!M1118</f>
        <v>0</v>
      </c>
      <c r="N1118" s="5">
        <f>[1]Hoja1!N1118</f>
        <v>0</v>
      </c>
      <c r="O1118" s="5">
        <f>[1]Hoja1!O1118</f>
        <v>0</v>
      </c>
      <c r="P1118" s="5">
        <f>[1]Hoja1!P1118</f>
        <v>0</v>
      </c>
      <c r="Q1118" s="5">
        <f>[1]Hoja1!Q1118</f>
        <v>0</v>
      </c>
      <c r="R1118" s="5">
        <f>[1]Hoja1!R1118</f>
        <v>0</v>
      </c>
      <c r="S1118" s="5">
        <f>[1]Hoja1!S1118</f>
        <v>0</v>
      </c>
      <c r="T1118" s="5">
        <f>[1]Hoja1!T1118</f>
        <v>0</v>
      </c>
      <c r="U1118" s="5">
        <f>[1]Hoja1!U1118</f>
        <v>0</v>
      </c>
      <c r="V1118" s="5">
        <f>[1]Hoja1!V1118</f>
        <v>0</v>
      </c>
      <c r="W1118" s="5">
        <f>[1]Hoja1!W1118</f>
        <v>0</v>
      </c>
      <c r="X1118" s="5">
        <f>[1]Hoja1!X1118</f>
        <v>0</v>
      </c>
      <c r="Y1118" s="19">
        <f>[1]Hoja1!Y1118</f>
        <v>0</v>
      </c>
      <c r="Z1118" s="19">
        <f>[1]Hoja1!Z1118</f>
        <v>0</v>
      </c>
      <c r="AA1118" s="19">
        <f>[1]Hoja1!AA1118</f>
        <v>0</v>
      </c>
      <c r="AB1118" s="5">
        <f>[1]Hoja1!AB1118</f>
        <v>0</v>
      </c>
      <c r="AC1118" s="5">
        <f>[1]Hoja1!AC1118</f>
        <v>0</v>
      </c>
    </row>
    <row r="1119" spans="1:29" x14ac:dyDescent="0.2">
      <c r="A1119" s="5">
        <f>[1]Hoja1!A1119</f>
        <v>0</v>
      </c>
      <c r="B1119" s="5">
        <f>[1]Hoja1!B1119</f>
        <v>0</v>
      </c>
      <c r="C1119" s="5">
        <f>[1]Hoja1!C1119</f>
        <v>0</v>
      </c>
      <c r="D1119" s="5">
        <f>[1]Hoja1!D1119</f>
        <v>0</v>
      </c>
      <c r="E1119" s="5">
        <f>[1]Hoja1!E1119</f>
        <v>0</v>
      </c>
      <c r="F1119" s="5">
        <f>[1]Hoja1!F1119</f>
        <v>0</v>
      </c>
      <c r="G1119" s="5">
        <f>[1]Hoja1!G1119</f>
        <v>0</v>
      </c>
      <c r="H1119" s="5">
        <f>[1]Hoja1!H1119</f>
        <v>0</v>
      </c>
      <c r="I1119" s="5">
        <f>[1]Hoja1!I1119</f>
        <v>0</v>
      </c>
      <c r="J1119" s="5">
        <f>[1]Hoja1!J1119</f>
        <v>0</v>
      </c>
      <c r="K1119" s="5">
        <f>[1]Hoja1!K1119</f>
        <v>0</v>
      </c>
      <c r="L1119" s="5">
        <f>[1]Hoja1!L1119</f>
        <v>0</v>
      </c>
      <c r="M1119" s="5">
        <f>[1]Hoja1!M1119</f>
        <v>0</v>
      </c>
      <c r="N1119" s="5">
        <f>[1]Hoja1!N1119</f>
        <v>0</v>
      </c>
      <c r="O1119" s="5">
        <f>[1]Hoja1!O1119</f>
        <v>0</v>
      </c>
      <c r="P1119" s="5">
        <f>[1]Hoja1!P1119</f>
        <v>0</v>
      </c>
      <c r="Q1119" s="5">
        <f>[1]Hoja1!Q1119</f>
        <v>0</v>
      </c>
      <c r="R1119" s="5">
        <f>[1]Hoja1!R1119</f>
        <v>0</v>
      </c>
      <c r="S1119" s="5">
        <f>[1]Hoja1!S1119</f>
        <v>0</v>
      </c>
      <c r="T1119" s="5">
        <f>[1]Hoja1!T1119</f>
        <v>0</v>
      </c>
      <c r="U1119" s="5">
        <f>[1]Hoja1!U1119</f>
        <v>0</v>
      </c>
      <c r="V1119" s="5">
        <f>[1]Hoja1!V1119</f>
        <v>0</v>
      </c>
      <c r="W1119" s="5">
        <f>[1]Hoja1!W1119</f>
        <v>0</v>
      </c>
      <c r="X1119" s="5">
        <f>[1]Hoja1!X1119</f>
        <v>0</v>
      </c>
      <c r="Y1119" s="19">
        <f>[1]Hoja1!Y1119</f>
        <v>0</v>
      </c>
      <c r="Z1119" s="19">
        <f>[1]Hoja1!Z1119</f>
        <v>0</v>
      </c>
      <c r="AA1119" s="19">
        <f>[1]Hoja1!AA1119</f>
        <v>0</v>
      </c>
      <c r="AB1119" s="5">
        <f>[1]Hoja1!AB1119</f>
        <v>0</v>
      </c>
      <c r="AC1119" s="5">
        <f>[1]Hoja1!AC1119</f>
        <v>0</v>
      </c>
    </row>
    <row r="1120" spans="1:29" x14ac:dyDescent="0.2">
      <c r="A1120" s="5">
        <f>[1]Hoja1!A1120</f>
        <v>0</v>
      </c>
      <c r="B1120" s="5">
        <f>[1]Hoja1!B1120</f>
        <v>0</v>
      </c>
      <c r="C1120" s="5">
        <f>[1]Hoja1!C1120</f>
        <v>0</v>
      </c>
      <c r="D1120" s="5">
        <f>[1]Hoja1!D1120</f>
        <v>0</v>
      </c>
      <c r="E1120" s="5">
        <f>[1]Hoja1!E1120</f>
        <v>0</v>
      </c>
      <c r="F1120" s="5">
        <f>[1]Hoja1!F1120</f>
        <v>0</v>
      </c>
      <c r="G1120" s="5">
        <f>[1]Hoja1!G1120</f>
        <v>0</v>
      </c>
      <c r="H1120" s="5">
        <f>[1]Hoja1!H1120</f>
        <v>0</v>
      </c>
      <c r="I1120" s="5">
        <f>[1]Hoja1!I1120</f>
        <v>0</v>
      </c>
      <c r="J1120" s="5">
        <f>[1]Hoja1!J1120</f>
        <v>0</v>
      </c>
      <c r="K1120" s="5">
        <f>[1]Hoja1!K1120</f>
        <v>0</v>
      </c>
      <c r="L1120" s="5">
        <f>[1]Hoja1!L1120</f>
        <v>0</v>
      </c>
      <c r="M1120" s="5">
        <f>[1]Hoja1!M1120</f>
        <v>0</v>
      </c>
      <c r="N1120" s="5">
        <f>[1]Hoja1!N1120</f>
        <v>0</v>
      </c>
      <c r="O1120" s="5">
        <f>[1]Hoja1!O1120</f>
        <v>0</v>
      </c>
      <c r="P1120" s="5">
        <f>[1]Hoja1!P1120</f>
        <v>0</v>
      </c>
      <c r="Q1120" s="5">
        <f>[1]Hoja1!Q1120</f>
        <v>0</v>
      </c>
      <c r="R1120" s="5">
        <f>[1]Hoja1!R1120</f>
        <v>0</v>
      </c>
      <c r="S1120" s="5">
        <f>[1]Hoja1!S1120</f>
        <v>0</v>
      </c>
      <c r="T1120" s="5">
        <f>[1]Hoja1!T1120</f>
        <v>0</v>
      </c>
      <c r="U1120" s="5">
        <f>[1]Hoja1!U1120</f>
        <v>0</v>
      </c>
      <c r="V1120" s="5">
        <f>[1]Hoja1!V1120</f>
        <v>0</v>
      </c>
      <c r="W1120" s="5">
        <f>[1]Hoja1!W1120</f>
        <v>0</v>
      </c>
      <c r="X1120" s="5">
        <f>[1]Hoja1!X1120</f>
        <v>0</v>
      </c>
      <c r="Y1120" s="19">
        <f>[1]Hoja1!Y1120</f>
        <v>0</v>
      </c>
      <c r="Z1120" s="19">
        <f>[1]Hoja1!Z1120</f>
        <v>0</v>
      </c>
      <c r="AA1120" s="19">
        <f>[1]Hoja1!AA1120</f>
        <v>0</v>
      </c>
      <c r="AB1120" s="5">
        <f>[1]Hoja1!AB1120</f>
        <v>0</v>
      </c>
      <c r="AC1120" s="5">
        <f>[1]Hoja1!AC1120</f>
        <v>0</v>
      </c>
    </row>
    <row r="1121" spans="1:29" x14ac:dyDescent="0.2">
      <c r="A1121" s="5">
        <f>[1]Hoja1!A1121</f>
        <v>0</v>
      </c>
      <c r="B1121" s="5">
        <f>[1]Hoja1!B1121</f>
        <v>0</v>
      </c>
      <c r="C1121" s="5">
        <f>[1]Hoja1!C1121</f>
        <v>0</v>
      </c>
      <c r="D1121" s="5">
        <f>[1]Hoja1!D1121</f>
        <v>0</v>
      </c>
      <c r="E1121" s="5">
        <f>[1]Hoja1!E1121</f>
        <v>0</v>
      </c>
      <c r="F1121" s="5">
        <f>[1]Hoja1!F1121</f>
        <v>0</v>
      </c>
      <c r="G1121" s="5">
        <f>[1]Hoja1!G1121</f>
        <v>0</v>
      </c>
      <c r="H1121" s="5">
        <f>[1]Hoja1!H1121</f>
        <v>0</v>
      </c>
      <c r="I1121" s="5">
        <f>[1]Hoja1!I1121</f>
        <v>0</v>
      </c>
      <c r="J1121" s="5">
        <f>[1]Hoja1!J1121</f>
        <v>0</v>
      </c>
      <c r="K1121" s="5">
        <f>[1]Hoja1!K1121</f>
        <v>0</v>
      </c>
      <c r="L1121" s="5">
        <f>[1]Hoja1!L1121</f>
        <v>0</v>
      </c>
      <c r="M1121" s="5">
        <f>[1]Hoja1!M1121</f>
        <v>0</v>
      </c>
      <c r="N1121" s="5">
        <f>[1]Hoja1!N1121</f>
        <v>0</v>
      </c>
      <c r="O1121" s="5">
        <f>[1]Hoja1!O1121</f>
        <v>0</v>
      </c>
      <c r="P1121" s="5">
        <f>[1]Hoja1!P1121</f>
        <v>0</v>
      </c>
      <c r="Q1121" s="5">
        <f>[1]Hoja1!Q1121</f>
        <v>0</v>
      </c>
      <c r="R1121" s="5">
        <f>[1]Hoja1!R1121</f>
        <v>0</v>
      </c>
      <c r="S1121" s="5">
        <f>[1]Hoja1!S1121</f>
        <v>0</v>
      </c>
      <c r="T1121" s="5">
        <f>[1]Hoja1!T1121</f>
        <v>0</v>
      </c>
      <c r="U1121" s="5">
        <f>[1]Hoja1!U1121</f>
        <v>0</v>
      </c>
      <c r="V1121" s="5">
        <f>[1]Hoja1!V1121</f>
        <v>0</v>
      </c>
      <c r="W1121" s="5">
        <f>[1]Hoja1!W1121</f>
        <v>0</v>
      </c>
      <c r="X1121" s="5">
        <f>[1]Hoja1!X1121</f>
        <v>0</v>
      </c>
      <c r="Y1121" s="19">
        <f>[1]Hoja1!Y1121</f>
        <v>0</v>
      </c>
      <c r="Z1121" s="19">
        <f>[1]Hoja1!Z1121</f>
        <v>0</v>
      </c>
      <c r="AA1121" s="19">
        <f>[1]Hoja1!AA1121</f>
        <v>0</v>
      </c>
      <c r="AB1121" s="5">
        <f>[1]Hoja1!AB1121</f>
        <v>0</v>
      </c>
      <c r="AC1121" s="5">
        <f>[1]Hoja1!AC1121</f>
        <v>0</v>
      </c>
    </row>
    <row r="1122" spans="1:29" x14ac:dyDescent="0.2">
      <c r="A1122" s="5">
        <f>[1]Hoja1!A1122</f>
        <v>0</v>
      </c>
      <c r="B1122" s="5">
        <f>[1]Hoja1!B1122</f>
        <v>0</v>
      </c>
      <c r="C1122" s="5">
        <f>[1]Hoja1!C1122</f>
        <v>0</v>
      </c>
      <c r="D1122" s="5">
        <f>[1]Hoja1!D1122</f>
        <v>0</v>
      </c>
      <c r="E1122" s="5">
        <f>[1]Hoja1!E1122</f>
        <v>0</v>
      </c>
      <c r="F1122" s="5">
        <f>[1]Hoja1!F1122</f>
        <v>0</v>
      </c>
      <c r="G1122" s="5">
        <f>[1]Hoja1!G1122</f>
        <v>0</v>
      </c>
      <c r="H1122" s="5">
        <f>[1]Hoja1!H1122</f>
        <v>0</v>
      </c>
      <c r="I1122" s="5">
        <f>[1]Hoja1!I1122</f>
        <v>0</v>
      </c>
      <c r="J1122" s="5">
        <f>[1]Hoja1!J1122</f>
        <v>0</v>
      </c>
      <c r="K1122" s="5">
        <f>[1]Hoja1!K1122</f>
        <v>0</v>
      </c>
      <c r="L1122" s="5">
        <f>[1]Hoja1!L1122</f>
        <v>0</v>
      </c>
      <c r="M1122" s="5">
        <f>[1]Hoja1!M1122</f>
        <v>0</v>
      </c>
      <c r="N1122" s="5">
        <f>[1]Hoja1!N1122</f>
        <v>0</v>
      </c>
      <c r="O1122" s="5">
        <f>[1]Hoja1!O1122</f>
        <v>0</v>
      </c>
      <c r="P1122" s="5">
        <f>[1]Hoja1!P1122</f>
        <v>0</v>
      </c>
      <c r="Q1122" s="5">
        <f>[1]Hoja1!Q1122</f>
        <v>0</v>
      </c>
      <c r="R1122" s="5">
        <f>[1]Hoja1!R1122</f>
        <v>0</v>
      </c>
      <c r="S1122" s="5">
        <f>[1]Hoja1!S1122</f>
        <v>0</v>
      </c>
      <c r="T1122" s="5">
        <f>[1]Hoja1!T1122</f>
        <v>0</v>
      </c>
      <c r="U1122" s="5">
        <f>[1]Hoja1!U1122</f>
        <v>0</v>
      </c>
      <c r="V1122" s="5">
        <f>[1]Hoja1!V1122</f>
        <v>0</v>
      </c>
      <c r="W1122" s="5">
        <f>[1]Hoja1!W1122</f>
        <v>0</v>
      </c>
      <c r="X1122" s="5">
        <f>[1]Hoja1!X1122</f>
        <v>0</v>
      </c>
      <c r="Y1122" s="19">
        <f>[1]Hoja1!Y1122</f>
        <v>0</v>
      </c>
      <c r="Z1122" s="19">
        <f>[1]Hoja1!Z1122</f>
        <v>0</v>
      </c>
      <c r="AA1122" s="19">
        <f>[1]Hoja1!AA1122</f>
        <v>0</v>
      </c>
      <c r="AB1122" s="5">
        <f>[1]Hoja1!AB1122</f>
        <v>0</v>
      </c>
      <c r="AC1122" s="5">
        <f>[1]Hoja1!AC1122</f>
        <v>0</v>
      </c>
    </row>
    <row r="1123" spans="1:29" x14ac:dyDescent="0.2">
      <c r="A1123" s="5">
        <f>[1]Hoja1!A1123</f>
        <v>0</v>
      </c>
      <c r="B1123" s="5">
        <f>[1]Hoja1!B1123</f>
        <v>0</v>
      </c>
      <c r="C1123" s="5">
        <f>[1]Hoja1!C1123</f>
        <v>0</v>
      </c>
      <c r="D1123" s="5">
        <f>[1]Hoja1!D1123</f>
        <v>0</v>
      </c>
      <c r="E1123" s="5">
        <f>[1]Hoja1!E1123</f>
        <v>0</v>
      </c>
      <c r="F1123" s="5">
        <f>[1]Hoja1!F1123</f>
        <v>0</v>
      </c>
      <c r="G1123" s="5">
        <f>[1]Hoja1!G1123</f>
        <v>0</v>
      </c>
      <c r="H1123" s="5">
        <f>[1]Hoja1!H1123</f>
        <v>0</v>
      </c>
      <c r="I1123" s="5">
        <f>[1]Hoja1!I1123</f>
        <v>0</v>
      </c>
      <c r="J1123" s="5">
        <f>[1]Hoja1!J1123</f>
        <v>0</v>
      </c>
      <c r="K1123" s="5">
        <f>[1]Hoja1!K1123</f>
        <v>0</v>
      </c>
      <c r="L1123" s="5">
        <f>[1]Hoja1!L1123</f>
        <v>0</v>
      </c>
      <c r="M1123" s="5">
        <f>[1]Hoja1!M1123</f>
        <v>0</v>
      </c>
      <c r="N1123" s="5">
        <f>[1]Hoja1!N1123</f>
        <v>0</v>
      </c>
      <c r="O1123" s="5">
        <f>[1]Hoja1!O1123</f>
        <v>0</v>
      </c>
      <c r="P1123" s="5">
        <f>[1]Hoja1!P1123</f>
        <v>0</v>
      </c>
      <c r="Q1123" s="5">
        <f>[1]Hoja1!Q1123</f>
        <v>0</v>
      </c>
      <c r="R1123" s="5">
        <f>[1]Hoja1!R1123</f>
        <v>0</v>
      </c>
      <c r="S1123" s="5">
        <f>[1]Hoja1!S1123</f>
        <v>0</v>
      </c>
      <c r="T1123" s="5">
        <f>[1]Hoja1!T1123</f>
        <v>0</v>
      </c>
      <c r="U1123" s="5">
        <f>[1]Hoja1!U1123</f>
        <v>0</v>
      </c>
      <c r="V1123" s="5">
        <f>[1]Hoja1!V1123</f>
        <v>0</v>
      </c>
      <c r="W1123" s="5">
        <f>[1]Hoja1!W1123</f>
        <v>0</v>
      </c>
      <c r="X1123" s="5">
        <f>[1]Hoja1!X1123</f>
        <v>0</v>
      </c>
      <c r="Y1123" s="19">
        <f>[1]Hoja1!Y1123</f>
        <v>0</v>
      </c>
      <c r="Z1123" s="19">
        <f>[1]Hoja1!Z1123</f>
        <v>0</v>
      </c>
      <c r="AA1123" s="19">
        <f>[1]Hoja1!AA1123</f>
        <v>0</v>
      </c>
      <c r="AB1123" s="5">
        <f>[1]Hoja1!AB1123</f>
        <v>0</v>
      </c>
      <c r="AC1123" s="5">
        <f>[1]Hoja1!AC1123</f>
        <v>0</v>
      </c>
    </row>
    <row r="1124" spans="1:29" x14ac:dyDescent="0.2">
      <c r="A1124" s="5">
        <f>[1]Hoja1!A1124</f>
        <v>0</v>
      </c>
      <c r="B1124" s="5">
        <f>[1]Hoja1!B1124</f>
        <v>0</v>
      </c>
      <c r="C1124" s="5">
        <f>[1]Hoja1!C1124</f>
        <v>0</v>
      </c>
      <c r="D1124" s="5">
        <f>[1]Hoja1!D1124</f>
        <v>0</v>
      </c>
      <c r="E1124" s="5">
        <f>[1]Hoja1!E1124</f>
        <v>0</v>
      </c>
      <c r="F1124" s="5">
        <f>[1]Hoja1!F1124</f>
        <v>0</v>
      </c>
      <c r="G1124" s="5">
        <f>[1]Hoja1!G1124</f>
        <v>0</v>
      </c>
      <c r="H1124" s="5">
        <f>[1]Hoja1!H1124</f>
        <v>0</v>
      </c>
      <c r="I1124" s="5">
        <f>[1]Hoja1!I1124</f>
        <v>0</v>
      </c>
      <c r="J1124" s="5">
        <f>[1]Hoja1!J1124</f>
        <v>0</v>
      </c>
      <c r="K1124" s="5">
        <f>[1]Hoja1!K1124</f>
        <v>0</v>
      </c>
      <c r="L1124" s="5">
        <f>[1]Hoja1!L1124</f>
        <v>0</v>
      </c>
      <c r="M1124" s="5">
        <f>[1]Hoja1!M1124</f>
        <v>0</v>
      </c>
      <c r="N1124" s="5">
        <f>[1]Hoja1!N1124</f>
        <v>0</v>
      </c>
      <c r="O1124" s="5">
        <f>[1]Hoja1!O1124</f>
        <v>0</v>
      </c>
      <c r="P1124" s="5">
        <f>[1]Hoja1!P1124</f>
        <v>0</v>
      </c>
      <c r="Q1124" s="5">
        <f>[1]Hoja1!Q1124</f>
        <v>0</v>
      </c>
      <c r="R1124" s="5">
        <f>[1]Hoja1!R1124</f>
        <v>0</v>
      </c>
      <c r="S1124" s="5">
        <f>[1]Hoja1!S1124</f>
        <v>0</v>
      </c>
      <c r="T1124" s="5">
        <f>[1]Hoja1!T1124</f>
        <v>0</v>
      </c>
      <c r="U1124" s="5">
        <f>[1]Hoja1!U1124</f>
        <v>0</v>
      </c>
      <c r="V1124" s="5">
        <f>[1]Hoja1!V1124</f>
        <v>0</v>
      </c>
      <c r="W1124" s="5">
        <f>[1]Hoja1!W1124</f>
        <v>0</v>
      </c>
      <c r="X1124" s="5">
        <f>[1]Hoja1!X1124</f>
        <v>0</v>
      </c>
      <c r="Y1124" s="19">
        <f>[1]Hoja1!Y1124</f>
        <v>0</v>
      </c>
      <c r="Z1124" s="19">
        <f>[1]Hoja1!Z1124</f>
        <v>0</v>
      </c>
      <c r="AA1124" s="19">
        <f>[1]Hoja1!AA1124</f>
        <v>0</v>
      </c>
      <c r="AB1124" s="5">
        <f>[1]Hoja1!AB1124</f>
        <v>0</v>
      </c>
      <c r="AC1124" s="5">
        <f>[1]Hoja1!AC1124</f>
        <v>0</v>
      </c>
    </row>
    <row r="1125" spans="1:29" x14ac:dyDescent="0.2">
      <c r="A1125" s="5">
        <f>[1]Hoja1!A1125</f>
        <v>0</v>
      </c>
      <c r="B1125" s="5">
        <f>[1]Hoja1!B1125</f>
        <v>0</v>
      </c>
      <c r="C1125" s="5">
        <f>[1]Hoja1!C1125</f>
        <v>0</v>
      </c>
      <c r="D1125" s="5">
        <f>[1]Hoja1!D1125</f>
        <v>0</v>
      </c>
      <c r="E1125" s="5">
        <f>[1]Hoja1!E1125</f>
        <v>0</v>
      </c>
      <c r="F1125" s="5">
        <f>[1]Hoja1!F1125</f>
        <v>0</v>
      </c>
      <c r="G1125" s="5">
        <f>[1]Hoja1!G1125</f>
        <v>0</v>
      </c>
      <c r="H1125" s="5">
        <f>[1]Hoja1!H1125</f>
        <v>0</v>
      </c>
      <c r="I1125" s="5">
        <f>[1]Hoja1!I1125</f>
        <v>0</v>
      </c>
      <c r="J1125" s="5">
        <f>[1]Hoja1!J1125</f>
        <v>0</v>
      </c>
      <c r="K1125" s="5">
        <f>[1]Hoja1!K1125</f>
        <v>0</v>
      </c>
      <c r="L1125" s="5">
        <f>[1]Hoja1!L1125</f>
        <v>0</v>
      </c>
      <c r="M1125" s="5">
        <f>[1]Hoja1!M1125</f>
        <v>0</v>
      </c>
      <c r="N1125" s="5">
        <f>[1]Hoja1!N1125</f>
        <v>0</v>
      </c>
      <c r="O1125" s="5">
        <f>[1]Hoja1!O1125</f>
        <v>0</v>
      </c>
      <c r="P1125" s="5">
        <f>[1]Hoja1!P1125</f>
        <v>0</v>
      </c>
      <c r="Q1125" s="5">
        <f>[1]Hoja1!Q1125</f>
        <v>0</v>
      </c>
      <c r="R1125" s="5">
        <f>[1]Hoja1!R1125</f>
        <v>0</v>
      </c>
      <c r="S1125" s="5">
        <f>[1]Hoja1!S1125</f>
        <v>0</v>
      </c>
      <c r="T1125" s="5">
        <f>[1]Hoja1!T1125</f>
        <v>0</v>
      </c>
      <c r="U1125" s="5">
        <f>[1]Hoja1!U1125</f>
        <v>0</v>
      </c>
      <c r="V1125" s="5">
        <f>[1]Hoja1!V1125</f>
        <v>0</v>
      </c>
      <c r="W1125" s="5">
        <f>[1]Hoja1!W1125</f>
        <v>0</v>
      </c>
      <c r="X1125" s="5">
        <f>[1]Hoja1!X1125</f>
        <v>0</v>
      </c>
      <c r="Y1125" s="19">
        <f>[1]Hoja1!Y1125</f>
        <v>0</v>
      </c>
      <c r="Z1125" s="19">
        <f>[1]Hoja1!Z1125</f>
        <v>0</v>
      </c>
      <c r="AA1125" s="19">
        <f>[1]Hoja1!AA1125</f>
        <v>0</v>
      </c>
      <c r="AB1125" s="5">
        <f>[1]Hoja1!AB1125</f>
        <v>0</v>
      </c>
      <c r="AC1125" s="5">
        <f>[1]Hoja1!AC1125</f>
        <v>0</v>
      </c>
    </row>
    <row r="1126" spans="1:29" x14ac:dyDescent="0.2">
      <c r="A1126" s="5">
        <f>[1]Hoja1!A1126</f>
        <v>0</v>
      </c>
      <c r="B1126" s="5">
        <f>[1]Hoja1!B1126</f>
        <v>0</v>
      </c>
      <c r="C1126" s="5">
        <f>[1]Hoja1!C1126</f>
        <v>0</v>
      </c>
      <c r="D1126" s="5">
        <f>[1]Hoja1!D1126</f>
        <v>0</v>
      </c>
      <c r="E1126" s="5">
        <f>[1]Hoja1!E1126</f>
        <v>0</v>
      </c>
      <c r="F1126" s="5">
        <f>[1]Hoja1!F1126</f>
        <v>0</v>
      </c>
      <c r="G1126" s="5">
        <f>[1]Hoja1!G1126</f>
        <v>0</v>
      </c>
      <c r="H1126" s="5">
        <f>[1]Hoja1!H1126</f>
        <v>0</v>
      </c>
      <c r="I1126" s="5">
        <f>[1]Hoja1!I1126</f>
        <v>0</v>
      </c>
      <c r="J1126" s="5">
        <f>[1]Hoja1!J1126</f>
        <v>0</v>
      </c>
      <c r="K1126" s="5">
        <f>[1]Hoja1!K1126</f>
        <v>0</v>
      </c>
      <c r="L1126" s="5">
        <f>[1]Hoja1!L1126</f>
        <v>0</v>
      </c>
      <c r="M1126" s="5">
        <f>[1]Hoja1!M1126</f>
        <v>0</v>
      </c>
      <c r="N1126" s="5">
        <f>[1]Hoja1!N1126</f>
        <v>0</v>
      </c>
      <c r="O1126" s="5">
        <f>[1]Hoja1!O1126</f>
        <v>0</v>
      </c>
      <c r="P1126" s="5">
        <f>[1]Hoja1!P1126</f>
        <v>0</v>
      </c>
      <c r="Q1126" s="5">
        <f>[1]Hoja1!Q1126</f>
        <v>0</v>
      </c>
      <c r="R1126" s="5">
        <f>[1]Hoja1!R1126</f>
        <v>0</v>
      </c>
      <c r="S1126" s="5">
        <f>[1]Hoja1!S1126</f>
        <v>0</v>
      </c>
      <c r="T1126" s="5">
        <f>[1]Hoja1!T1126</f>
        <v>0</v>
      </c>
      <c r="U1126" s="5">
        <f>[1]Hoja1!U1126</f>
        <v>0</v>
      </c>
      <c r="V1126" s="5">
        <f>[1]Hoja1!V1126</f>
        <v>0</v>
      </c>
      <c r="W1126" s="5">
        <f>[1]Hoja1!W1126</f>
        <v>0</v>
      </c>
      <c r="X1126" s="5">
        <f>[1]Hoja1!X1126</f>
        <v>0</v>
      </c>
      <c r="Y1126" s="19">
        <f>[1]Hoja1!Y1126</f>
        <v>0</v>
      </c>
      <c r="Z1126" s="19">
        <f>[1]Hoja1!Z1126</f>
        <v>0</v>
      </c>
      <c r="AA1126" s="19">
        <f>[1]Hoja1!AA1126</f>
        <v>0</v>
      </c>
      <c r="AB1126" s="5">
        <f>[1]Hoja1!AB1126</f>
        <v>0</v>
      </c>
      <c r="AC1126" s="5">
        <f>[1]Hoja1!AC1126</f>
        <v>0</v>
      </c>
    </row>
    <row r="1127" spans="1:29" x14ac:dyDescent="0.2">
      <c r="A1127" s="5">
        <f>[1]Hoja1!A1127</f>
        <v>0</v>
      </c>
      <c r="B1127" s="5">
        <f>[1]Hoja1!B1127</f>
        <v>0</v>
      </c>
      <c r="C1127" s="5">
        <f>[1]Hoja1!C1127</f>
        <v>0</v>
      </c>
      <c r="D1127" s="5">
        <f>[1]Hoja1!D1127</f>
        <v>0</v>
      </c>
      <c r="E1127" s="5">
        <f>[1]Hoja1!E1127</f>
        <v>0</v>
      </c>
      <c r="F1127" s="5">
        <f>[1]Hoja1!F1127</f>
        <v>0</v>
      </c>
      <c r="G1127" s="5">
        <f>[1]Hoja1!G1127</f>
        <v>0</v>
      </c>
      <c r="H1127" s="5">
        <f>[1]Hoja1!H1127</f>
        <v>0</v>
      </c>
      <c r="I1127" s="5">
        <f>[1]Hoja1!I1127</f>
        <v>0</v>
      </c>
      <c r="J1127" s="5">
        <f>[1]Hoja1!J1127</f>
        <v>0</v>
      </c>
      <c r="K1127" s="5">
        <f>[1]Hoja1!K1127</f>
        <v>0</v>
      </c>
      <c r="L1127" s="5">
        <f>[1]Hoja1!L1127</f>
        <v>0</v>
      </c>
      <c r="M1127" s="5">
        <f>[1]Hoja1!M1127</f>
        <v>0</v>
      </c>
      <c r="N1127" s="5">
        <f>[1]Hoja1!N1127</f>
        <v>0</v>
      </c>
      <c r="O1127" s="5">
        <f>[1]Hoja1!O1127</f>
        <v>0</v>
      </c>
      <c r="P1127" s="5">
        <f>[1]Hoja1!P1127</f>
        <v>0</v>
      </c>
      <c r="Q1127" s="5">
        <f>[1]Hoja1!Q1127</f>
        <v>0</v>
      </c>
      <c r="R1127" s="5">
        <f>[1]Hoja1!R1127</f>
        <v>0</v>
      </c>
      <c r="S1127" s="5">
        <f>[1]Hoja1!S1127</f>
        <v>0</v>
      </c>
      <c r="T1127" s="5">
        <f>[1]Hoja1!T1127</f>
        <v>0</v>
      </c>
      <c r="U1127" s="5">
        <f>[1]Hoja1!U1127</f>
        <v>0</v>
      </c>
      <c r="V1127" s="5">
        <f>[1]Hoja1!V1127</f>
        <v>0</v>
      </c>
      <c r="W1127" s="5">
        <f>[1]Hoja1!W1127</f>
        <v>0</v>
      </c>
      <c r="X1127" s="5">
        <f>[1]Hoja1!X1127</f>
        <v>0</v>
      </c>
      <c r="Y1127" s="19">
        <f>[1]Hoja1!Y1127</f>
        <v>0</v>
      </c>
      <c r="Z1127" s="19">
        <f>[1]Hoja1!Z1127</f>
        <v>0</v>
      </c>
      <c r="AA1127" s="19">
        <f>[1]Hoja1!AA1127</f>
        <v>0</v>
      </c>
      <c r="AB1127" s="5">
        <f>[1]Hoja1!AB1127</f>
        <v>0</v>
      </c>
      <c r="AC1127" s="5">
        <f>[1]Hoja1!AC1127</f>
        <v>0</v>
      </c>
    </row>
    <row r="1128" spans="1:29" x14ac:dyDescent="0.2">
      <c r="A1128" s="5">
        <f>[1]Hoja1!A1128</f>
        <v>0</v>
      </c>
      <c r="B1128" s="5">
        <f>[1]Hoja1!B1128</f>
        <v>0</v>
      </c>
      <c r="C1128" s="5">
        <f>[1]Hoja1!C1128</f>
        <v>0</v>
      </c>
      <c r="D1128" s="5">
        <f>[1]Hoja1!D1128</f>
        <v>0</v>
      </c>
      <c r="E1128" s="5">
        <f>[1]Hoja1!E1128</f>
        <v>0</v>
      </c>
      <c r="F1128" s="5">
        <f>[1]Hoja1!F1128</f>
        <v>0</v>
      </c>
      <c r="G1128" s="5">
        <f>[1]Hoja1!G1128</f>
        <v>0</v>
      </c>
      <c r="H1128" s="5">
        <f>[1]Hoja1!H1128</f>
        <v>0</v>
      </c>
      <c r="I1128" s="5">
        <f>[1]Hoja1!I1128</f>
        <v>0</v>
      </c>
      <c r="J1128" s="5">
        <f>[1]Hoja1!J1128</f>
        <v>0</v>
      </c>
      <c r="K1128" s="5">
        <f>[1]Hoja1!K1128</f>
        <v>0</v>
      </c>
      <c r="L1128" s="5">
        <f>[1]Hoja1!L1128</f>
        <v>0</v>
      </c>
      <c r="M1128" s="5">
        <f>[1]Hoja1!M1128</f>
        <v>0</v>
      </c>
      <c r="N1128" s="5">
        <f>[1]Hoja1!N1128</f>
        <v>0</v>
      </c>
      <c r="O1128" s="5">
        <f>[1]Hoja1!O1128</f>
        <v>0</v>
      </c>
      <c r="P1128" s="5">
        <f>[1]Hoja1!P1128</f>
        <v>0</v>
      </c>
      <c r="Q1128" s="5">
        <f>[1]Hoja1!Q1128</f>
        <v>0</v>
      </c>
      <c r="R1128" s="5">
        <f>[1]Hoja1!R1128</f>
        <v>0</v>
      </c>
      <c r="S1128" s="5">
        <f>[1]Hoja1!S1128</f>
        <v>0</v>
      </c>
      <c r="T1128" s="5">
        <f>[1]Hoja1!T1128</f>
        <v>0</v>
      </c>
      <c r="U1128" s="5">
        <f>[1]Hoja1!U1128</f>
        <v>0</v>
      </c>
      <c r="V1128" s="5">
        <f>[1]Hoja1!V1128</f>
        <v>0</v>
      </c>
      <c r="W1128" s="5">
        <f>[1]Hoja1!W1128</f>
        <v>0</v>
      </c>
      <c r="X1128" s="5">
        <f>[1]Hoja1!X1128</f>
        <v>0</v>
      </c>
      <c r="Y1128" s="19">
        <f>[1]Hoja1!Y1128</f>
        <v>0</v>
      </c>
      <c r="Z1128" s="19">
        <f>[1]Hoja1!Z1128</f>
        <v>0</v>
      </c>
      <c r="AA1128" s="19">
        <f>[1]Hoja1!AA1128</f>
        <v>0</v>
      </c>
      <c r="AB1128" s="5">
        <f>[1]Hoja1!AB1128</f>
        <v>0</v>
      </c>
      <c r="AC1128" s="5">
        <f>[1]Hoja1!AC1128</f>
        <v>0</v>
      </c>
    </row>
    <row r="1129" spans="1:29" x14ac:dyDescent="0.2">
      <c r="A1129" s="5">
        <f>[1]Hoja1!A1129</f>
        <v>0</v>
      </c>
      <c r="B1129" s="5">
        <f>[1]Hoja1!B1129</f>
        <v>0</v>
      </c>
      <c r="C1129" s="5">
        <f>[1]Hoja1!C1129</f>
        <v>0</v>
      </c>
      <c r="D1129" s="5">
        <f>[1]Hoja1!D1129</f>
        <v>0</v>
      </c>
      <c r="E1129" s="5">
        <f>[1]Hoja1!E1129</f>
        <v>0</v>
      </c>
      <c r="F1129" s="5">
        <f>[1]Hoja1!F1129</f>
        <v>0</v>
      </c>
      <c r="G1129" s="5">
        <f>[1]Hoja1!G1129</f>
        <v>0</v>
      </c>
      <c r="H1129" s="5">
        <f>[1]Hoja1!H1129</f>
        <v>0</v>
      </c>
      <c r="I1129" s="5">
        <f>[1]Hoja1!I1129</f>
        <v>0</v>
      </c>
      <c r="J1129" s="5">
        <f>[1]Hoja1!J1129</f>
        <v>0</v>
      </c>
      <c r="K1129" s="5">
        <f>[1]Hoja1!K1129</f>
        <v>0</v>
      </c>
      <c r="L1129" s="5">
        <f>[1]Hoja1!L1129</f>
        <v>0</v>
      </c>
      <c r="M1129" s="5">
        <f>[1]Hoja1!M1129</f>
        <v>0</v>
      </c>
      <c r="N1129" s="5">
        <f>[1]Hoja1!N1129</f>
        <v>0</v>
      </c>
      <c r="O1129" s="5">
        <f>[1]Hoja1!O1129</f>
        <v>0</v>
      </c>
      <c r="P1129" s="5">
        <f>[1]Hoja1!P1129</f>
        <v>0</v>
      </c>
      <c r="Q1129" s="5">
        <f>[1]Hoja1!Q1129</f>
        <v>0</v>
      </c>
      <c r="R1129" s="5">
        <f>[1]Hoja1!R1129</f>
        <v>0</v>
      </c>
      <c r="S1129" s="5">
        <f>[1]Hoja1!S1129</f>
        <v>0</v>
      </c>
      <c r="T1129" s="5">
        <f>[1]Hoja1!T1129</f>
        <v>0</v>
      </c>
      <c r="U1129" s="5">
        <f>[1]Hoja1!U1129</f>
        <v>0</v>
      </c>
      <c r="V1129" s="5">
        <f>[1]Hoja1!V1129</f>
        <v>0</v>
      </c>
      <c r="W1129" s="5">
        <f>[1]Hoja1!W1129</f>
        <v>0</v>
      </c>
      <c r="X1129" s="5">
        <f>[1]Hoja1!X1129</f>
        <v>0</v>
      </c>
      <c r="Y1129" s="19">
        <f>[1]Hoja1!Y1129</f>
        <v>0</v>
      </c>
      <c r="Z1129" s="19">
        <f>[1]Hoja1!Z1129</f>
        <v>0</v>
      </c>
      <c r="AA1129" s="19">
        <f>[1]Hoja1!AA1129</f>
        <v>0</v>
      </c>
      <c r="AB1129" s="5">
        <f>[1]Hoja1!AB1129</f>
        <v>0</v>
      </c>
      <c r="AC1129" s="5">
        <f>[1]Hoja1!AC1129</f>
        <v>0</v>
      </c>
    </row>
    <row r="1130" spans="1:29" x14ac:dyDescent="0.2">
      <c r="A1130" s="5">
        <f>[1]Hoja1!A1130</f>
        <v>0</v>
      </c>
      <c r="B1130" s="5">
        <f>[1]Hoja1!B1130</f>
        <v>0</v>
      </c>
      <c r="C1130" s="5">
        <f>[1]Hoja1!C1130</f>
        <v>0</v>
      </c>
      <c r="D1130" s="5">
        <f>[1]Hoja1!D1130</f>
        <v>0</v>
      </c>
      <c r="E1130" s="5">
        <f>[1]Hoja1!E1130</f>
        <v>0</v>
      </c>
      <c r="F1130" s="5">
        <f>[1]Hoja1!F1130</f>
        <v>0</v>
      </c>
      <c r="G1130" s="5">
        <f>[1]Hoja1!G1130</f>
        <v>0</v>
      </c>
      <c r="H1130" s="5">
        <f>[1]Hoja1!H1130</f>
        <v>0</v>
      </c>
      <c r="I1130" s="5">
        <f>[1]Hoja1!I1130</f>
        <v>0</v>
      </c>
      <c r="J1130" s="5">
        <f>[1]Hoja1!J1130</f>
        <v>0</v>
      </c>
      <c r="K1130" s="5">
        <f>[1]Hoja1!K1130</f>
        <v>0</v>
      </c>
      <c r="L1130" s="5">
        <f>[1]Hoja1!L1130</f>
        <v>0</v>
      </c>
      <c r="M1130" s="5">
        <f>[1]Hoja1!M1130</f>
        <v>0</v>
      </c>
      <c r="N1130" s="5">
        <f>[1]Hoja1!N1130</f>
        <v>0</v>
      </c>
      <c r="O1130" s="5">
        <f>[1]Hoja1!O1130</f>
        <v>0</v>
      </c>
      <c r="P1130" s="5">
        <f>[1]Hoja1!P1130</f>
        <v>0</v>
      </c>
      <c r="Q1130" s="5">
        <f>[1]Hoja1!Q1130</f>
        <v>0</v>
      </c>
      <c r="R1130" s="5">
        <f>[1]Hoja1!R1130</f>
        <v>0</v>
      </c>
      <c r="S1130" s="5">
        <f>[1]Hoja1!S1130</f>
        <v>0</v>
      </c>
      <c r="T1130" s="5">
        <f>[1]Hoja1!T1130</f>
        <v>0</v>
      </c>
      <c r="U1130" s="5">
        <f>[1]Hoja1!U1130</f>
        <v>0</v>
      </c>
      <c r="V1130" s="5">
        <f>[1]Hoja1!V1130</f>
        <v>0</v>
      </c>
      <c r="W1130" s="5">
        <f>[1]Hoja1!W1130</f>
        <v>0</v>
      </c>
      <c r="X1130" s="5">
        <f>[1]Hoja1!X1130</f>
        <v>0</v>
      </c>
      <c r="Y1130" s="19">
        <f>[1]Hoja1!Y1130</f>
        <v>0</v>
      </c>
      <c r="Z1130" s="19">
        <f>[1]Hoja1!Z1130</f>
        <v>0</v>
      </c>
      <c r="AA1130" s="19">
        <f>[1]Hoja1!AA1130</f>
        <v>0</v>
      </c>
      <c r="AB1130" s="5">
        <f>[1]Hoja1!AB1130</f>
        <v>0</v>
      </c>
      <c r="AC1130" s="5">
        <f>[1]Hoja1!AC1130</f>
        <v>0</v>
      </c>
    </row>
    <row r="1131" spans="1:29" x14ac:dyDescent="0.2">
      <c r="A1131" s="5">
        <f>[1]Hoja1!A1131</f>
        <v>0</v>
      </c>
      <c r="B1131" s="5">
        <f>[1]Hoja1!B1131</f>
        <v>0</v>
      </c>
      <c r="C1131" s="5">
        <f>[1]Hoja1!C1131</f>
        <v>0</v>
      </c>
      <c r="D1131" s="5">
        <f>[1]Hoja1!D1131</f>
        <v>0</v>
      </c>
      <c r="E1131" s="5">
        <f>[1]Hoja1!E1131</f>
        <v>0</v>
      </c>
      <c r="F1131" s="5">
        <f>[1]Hoja1!F1131</f>
        <v>0</v>
      </c>
      <c r="G1131" s="5">
        <f>[1]Hoja1!G1131</f>
        <v>0</v>
      </c>
      <c r="H1131" s="5">
        <f>[1]Hoja1!H1131</f>
        <v>0</v>
      </c>
      <c r="I1131" s="5">
        <f>[1]Hoja1!I1131</f>
        <v>0</v>
      </c>
      <c r="J1131" s="5">
        <f>[1]Hoja1!J1131</f>
        <v>0</v>
      </c>
      <c r="K1131" s="5">
        <f>[1]Hoja1!K1131</f>
        <v>0</v>
      </c>
      <c r="L1131" s="5">
        <f>[1]Hoja1!L1131</f>
        <v>0</v>
      </c>
      <c r="M1131" s="5">
        <f>[1]Hoja1!M1131</f>
        <v>0</v>
      </c>
      <c r="N1131" s="5">
        <f>[1]Hoja1!N1131</f>
        <v>0</v>
      </c>
      <c r="O1131" s="5">
        <f>[1]Hoja1!O1131</f>
        <v>0</v>
      </c>
      <c r="P1131" s="5">
        <f>[1]Hoja1!P1131</f>
        <v>0</v>
      </c>
      <c r="Q1131" s="5">
        <f>[1]Hoja1!Q1131</f>
        <v>0</v>
      </c>
      <c r="R1131" s="5">
        <f>[1]Hoja1!R1131</f>
        <v>0</v>
      </c>
      <c r="S1131" s="5">
        <f>[1]Hoja1!S1131</f>
        <v>0</v>
      </c>
      <c r="T1131" s="5">
        <f>[1]Hoja1!T1131</f>
        <v>0</v>
      </c>
      <c r="U1131" s="5">
        <f>[1]Hoja1!U1131</f>
        <v>0</v>
      </c>
      <c r="V1131" s="5">
        <f>[1]Hoja1!V1131</f>
        <v>0</v>
      </c>
      <c r="W1131" s="5">
        <f>[1]Hoja1!W1131</f>
        <v>0</v>
      </c>
      <c r="X1131" s="5">
        <f>[1]Hoja1!X1131</f>
        <v>0</v>
      </c>
      <c r="Y1131" s="19">
        <f>[1]Hoja1!Y1131</f>
        <v>0</v>
      </c>
      <c r="Z1131" s="19">
        <f>[1]Hoja1!Z1131</f>
        <v>0</v>
      </c>
      <c r="AA1131" s="19">
        <f>[1]Hoja1!AA1131</f>
        <v>0</v>
      </c>
      <c r="AB1131" s="5">
        <f>[1]Hoja1!AB1131</f>
        <v>0</v>
      </c>
      <c r="AC1131" s="5">
        <f>[1]Hoja1!AC1131</f>
        <v>0</v>
      </c>
    </row>
    <row r="1132" spans="1:29" x14ac:dyDescent="0.2">
      <c r="A1132" s="5">
        <f>[1]Hoja1!A1132</f>
        <v>0</v>
      </c>
      <c r="B1132" s="5">
        <f>[1]Hoja1!B1132</f>
        <v>0</v>
      </c>
      <c r="C1132" s="5">
        <f>[1]Hoja1!C1132</f>
        <v>0</v>
      </c>
      <c r="D1132" s="5">
        <f>[1]Hoja1!D1132</f>
        <v>0</v>
      </c>
      <c r="E1132" s="5">
        <f>[1]Hoja1!E1132</f>
        <v>0</v>
      </c>
      <c r="F1132" s="5">
        <f>[1]Hoja1!F1132</f>
        <v>0</v>
      </c>
      <c r="G1132" s="5">
        <f>[1]Hoja1!G1132</f>
        <v>0</v>
      </c>
      <c r="H1132" s="5">
        <f>[1]Hoja1!H1132</f>
        <v>0</v>
      </c>
      <c r="I1132" s="5">
        <f>[1]Hoja1!I1132</f>
        <v>0</v>
      </c>
      <c r="J1132" s="5">
        <f>[1]Hoja1!J1132</f>
        <v>0</v>
      </c>
      <c r="K1132" s="5">
        <f>[1]Hoja1!K1132</f>
        <v>0</v>
      </c>
      <c r="L1132" s="5">
        <f>[1]Hoja1!L1132</f>
        <v>0</v>
      </c>
      <c r="M1132" s="5">
        <f>[1]Hoja1!M1132</f>
        <v>0</v>
      </c>
      <c r="N1132" s="5">
        <f>[1]Hoja1!N1132</f>
        <v>0</v>
      </c>
      <c r="O1132" s="5">
        <f>[1]Hoja1!O1132</f>
        <v>0</v>
      </c>
      <c r="P1132" s="5">
        <f>[1]Hoja1!P1132</f>
        <v>0</v>
      </c>
      <c r="Q1132" s="5">
        <f>[1]Hoja1!Q1132</f>
        <v>0</v>
      </c>
      <c r="R1132" s="5">
        <f>[1]Hoja1!R1132</f>
        <v>0</v>
      </c>
      <c r="S1132" s="5">
        <f>[1]Hoja1!S1132</f>
        <v>0</v>
      </c>
      <c r="T1132" s="5">
        <f>[1]Hoja1!T1132</f>
        <v>0</v>
      </c>
      <c r="U1132" s="5">
        <f>[1]Hoja1!U1132</f>
        <v>0</v>
      </c>
      <c r="V1132" s="5">
        <f>[1]Hoja1!V1132</f>
        <v>0</v>
      </c>
      <c r="W1132" s="5">
        <f>[1]Hoja1!W1132</f>
        <v>0</v>
      </c>
      <c r="X1132" s="5">
        <f>[1]Hoja1!X1132</f>
        <v>0</v>
      </c>
      <c r="Y1132" s="19">
        <f>[1]Hoja1!Y1132</f>
        <v>0</v>
      </c>
      <c r="Z1132" s="19">
        <f>[1]Hoja1!Z1132</f>
        <v>0</v>
      </c>
      <c r="AA1132" s="19">
        <f>[1]Hoja1!AA1132</f>
        <v>0</v>
      </c>
      <c r="AB1132" s="5">
        <f>[1]Hoja1!AB1132</f>
        <v>0</v>
      </c>
      <c r="AC1132" s="5">
        <f>[1]Hoja1!AC1132</f>
        <v>0</v>
      </c>
    </row>
    <row r="1133" spans="1:29" x14ac:dyDescent="0.2">
      <c r="A1133" s="5">
        <f>[1]Hoja1!A1133</f>
        <v>0</v>
      </c>
      <c r="B1133" s="5">
        <f>[1]Hoja1!B1133</f>
        <v>0</v>
      </c>
      <c r="C1133" s="5">
        <f>[1]Hoja1!C1133</f>
        <v>0</v>
      </c>
      <c r="D1133" s="5">
        <f>[1]Hoja1!D1133</f>
        <v>0</v>
      </c>
      <c r="E1133" s="5">
        <f>[1]Hoja1!E1133</f>
        <v>0</v>
      </c>
      <c r="F1133" s="5">
        <f>[1]Hoja1!F1133</f>
        <v>0</v>
      </c>
      <c r="G1133" s="5">
        <f>[1]Hoja1!G1133</f>
        <v>0</v>
      </c>
      <c r="H1133" s="5">
        <f>[1]Hoja1!H1133</f>
        <v>0</v>
      </c>
      <c r="I1133" s="5">
        <f>[1]Hoja1!I1133</f>
        <v>0</v>
      </c>
      <c r="J1133" s="5">
        <f>[1]Hoja1!J1133</f>
        <v>0</v>
      </c>
      <c r="K1133" s="5">
        <f>[1]Hoja1!K1133</f>
        <v>0</v>
      </c>
      <c r="L1133" s="5">
        <f>[1]Hoja1!L1133</f>
        <v>0</v>
      </c>
      <c r="M1133" s="5">
        <f>[1]Hoja1!M1133</f>
        <v>0</v>
      </c>
      <c r="N1133" s="5">
        <f>[1]Hoja1!N1133</f>
        <v>0</v>
      </c>
      <c r="O1133" s="5">
        <f>[1]Hoja1!O1133</f>
        <v>0</v>
      </c>
      <c r="P1133" s="5">
        <f>[1]Hoja1!P1133</f>
        <v>0</v>
      </c>
      <c r="Q1133" s="5">
        <f>[1]Hoja1!Q1133</f>
        <v>0</v>
      </c>
      <c r="R1133" s="5">
        <f>[1]Hoja1!R1133</f>
        <v>0</v>
      </c>
      <c r="S1133" s="5">
        <f>[1]Hoja1!S1133</f>
        <v>0</v>
      </c>
      <c r="T1133" s="5">
        <f>[1]Hoja1!T1133</f>
        <v>0</v>
      </c>
      <c r="U1133" s="5">
        <f>[1]Hoja1!U1133</f>
        <v>0</v>
      </c>
      <c r="V1133" s="5">
        <f>[1]Hoja1!V1133</f>
        <v>0</v>
      </c>
      <c r="W1133" s="5">
        <f>[1]Hoja1!W1133</f>
        <v>0</v>
      </c>
      <c r="X1133" s="5">
        <f>[1]Hoja1!X1133</f>
        <v>0</v>
      </c>
      <c r="Y1133" s="19">
        <f>[1]Hoja1!Y1133</f>
        <v>0</v>
      </c>
      <c r="Z1133" s="19">
        <f>[1]Hoja1!Z1133</f>
        <v>0</v>
      </c>
      <c r="AA1133" s="19">
        <f>[1]Hoja1!AA1133</f>
        <v>0</v>
      </c>
      <c r="AB1133" s="5">
        <f>[1]Hoja1!AB1133</f>
        <v>0</v>
      </c>
      <c r="AC1133" s="5">
        <f>[1]Hoja1!AC1133</f>
        <v>0</v>
      </c>
    </row>
    <row r="1134" spans="1:29" x14ac:dyDescent="0.2">
      <c r="A1134" s="5">
        <f>[1]Hoja1!A1134</f>
        <v>0</v>
      </c>
      <c r="B1134" s="5">
        <f>[1]Hoja1!B1134</f>
        <v>0</v>
      </c>
      <c r="C1134" s="5">
        <f>[1]Hoja1!C1134</f>
        <v>0</v>
      </c>
      <c r="D1134" s="5">
        <f>[1]Hoja1!D1134</f>
        <v>0</v>
      </c>
      <c r="E1134" s="5">
        <f>[1]Hoja1!E1134</f>
        <v>0</v>
      </c>
      <c r="F1134" s="5">
        <f>[1]Hoja1!F1134</f>
        <v>0</v>
      </c>
      <c r="G1134" s="5">
        <f>[1]Hoja1!G1134</f>
        <v>0</v>
      </c>
      <c r="H1134" s="5">
        <f>[1]Hoja1!H1134</f>
        <v>0</v>
      </c>
      <c r="I1134" s="5">
        <f>[1]Hoja1!I1134</f>
        <v>0</v>
      </c>
      <c r="J1134" s="5">
        <f>[1]Hoja1!J1134</f>
        <v>0</v>
      </c>
      <c r="K1134" s="5">
        <f>[1]Hoja1!K1134</f>
        <v>0</v>
      </c>
      <c r="L1134" s="5">
        <f>[1]Hoja1!L1134</f>
        <v>0</v>
      </c>
      <c r="M1134" s="5">
        <f>[1]Hoja1!M1134</f>
        <v>0</v>
      </c>
      <c r="N1134" s="5">
        <f>[1]Hoja1!N1134</f>
        <v>0</v>
      </c>
      <c r="O1134" s="5">
        <f>[1]Hoja1!O1134</f>
        <v>0</v>
      </c>
      <c r="P1134" s="5">
        <f>[1]Hoja1!P1134</f>
        <v>0</v>
      </c>
      <c r="Q1134" s="5">
        <f>[1]Hoja1!Q1134</f>
        <v>0</v>
      </c>
      <c r="R1134" s="5">
        <f>[1]Hoja1!R1134</f>
        <v>0</v>
      </c>
      <c r="S1134" s="5">
        <f>[1]Hoja1!S1134</f>
        <v>0</v>
      </c>
      <c r="T1134" s="5">
        <f>[1]Hoja1!T1134</f>
        <v>0</v>
      </c>
      <c r="U1134" s="5">
        <f>[1]Hoja1!U1134</f>
        <v>0</v>
      </c>
      <c r="V1134" s="5">
        <f>[1]Hoja1!V1134</f>
        <v>0</v>
      </c>
      <c r="W1134" s="5">
        <f>[1]Hoja1!W1134</f>
        <v>0</v>
      </c>
      <c r="X1134" s="5">
        <f>[1]Hoja1!X1134</f>
        <v>0</v>
      </c>
      <c r="Y1134" s="19">
        <f>[1]Hoja1!Y1134</f>
        <v>0</v>
      </c>
      <c r="Z1134" s="19">
        <f>[1]Hoja1!Z1134</f>
        <v>0</v>
      </c>
      <c r="AA1134" s="19">
        <f>[1]Hoja1!AA1134</f>
        <v>0</v>
      </c>
      <c r="AB1134" s="5">
        <f>[1]Hoja1!AB1134</f>
        <v>0</v>
      </c>
      <c r="AC1134" s="5">
        <f>[1]Hoja1!AC1134</f>
        <v>0</v>
      </c>
    </row>
    <row r="1135" spans="1:29" x14ac:dyDescent="0.2">
      <c r="A1135" s="5">
        <f>[1]Hoja1!A1135</f>
        <v>0</v>
      </c>
      <c r="B1135" s="5">
        <f>[1]Hoja1!B1135</f>
        <v>0</v>
      </c>
      <c r="C1135" s="5">
        <f>[1]Hoja1!C1135</f>
        <v>0</v>
      </c>
      <c r="D1135" s="5">
        <f>[1]Hoja1!D1135</f>
        <v>0</v>
      </c>
      <c r="E1135" s="5">
        <f>[1]Hoja1!E1135</f>
        <v>0</v>
      </c>
      <c r="F1135" s="5">
        <f>[1]Hoja1!F1135</f>
        <v>0</v>
      </c>
      <c r="G1135" s="5">
        <f>[1]Hoja1!G1135</f>
        <v>0</v>
      </c>
      <c r="H1135" s="5">
        <f>[1]Hoja1!H1135</f>
        <v>0</v>
      </c>
      <c r="I1135" s="5">
        <f>[1]Hoja1!I1135</f>
        <v>0</v>
      </c>
      <c r="J1135" s="5">
        <f>[1]Hoja1!J1135</f>
        <v>0</v>
      </c>
      <c r="K1135" s="5">
        <f>[1]Hoja1!K1135</f>
        <v>0</v>
      </c>
      <c r="L1135" s="5">
        <f>[1]Hoja1!L1135</f>
        <v>0</v>
      </c>
      <c r="M1135" s="5">
        <f>[1]Hoja1!M1135</f>
        <v>0</v>
      </c>
      <c r="N1135" s="5">
        <f>[1]Hoja1!N1135</f>
        <v>0</v>
      </c>
      <c r="O1135" s="5">
        <f>[1]Hoja1!O1135</f>
        <v>0</v>
      </c>
      <c r="P1135" s="5">
        <f>[1]Hoja1!P1135</f>
        <v>0</v>
      </c>
      <c r="Q1135" s="5">
        <f>[1]Hoja1!Q1135</f>
        <v>0</v>
      </c>
      <c r="R1135" s="5">
        <f>[1]Hoja1!R1135</f>
        <v>0</v>
      </c>
      <c r="S1135" s="5">
        <f>[1]Hoja1!S1135</f>
        <v>0</v>
      </c>
      <c r="T1135" s="5">
        <f>[1]Hoja1!T1135</f>
        <v>0</v>
      </c>
      <c r="U1135" s="5">
        <f>[1]Hoja1!U1135</f>
        <v>0</v>
      </c>
      <c r="V1135" s="5">
        <f>[1]Hoja1!V1135</f>
        <v>0</v>
      </c>
      <c r="W1135" s="5">
        <f>[1]Hoja1!W1135</f>
        <v>0</v>
      </c>
      <c r="X1135" s="5">
        <f>[1]Hoja1!X1135</f>
        <v>0</v>
      </c>
      <c r="Y1135" s="19">
        <f>[1]Hoja1!Y1135</f>
        <v>0</v>
      </c>
      <c r="Z1135" s="19">
        <f>[1]Hoja1!Z1135</f>
        <v>0</v>
      </c>
      <c r="AA1135" s="19">
        <f>[1]Hoja1!AA1135</f>
        <v>0</v>
      </c>
      <c r="AB1135" s="5">
        <f>[1]Hoja1!AB1135</f>
        <v>0</v>
      </c>
      <c r="AC1135" s="5">
        <f>[1]Hoja1!AC1135</f>
        <v>0</v>
      </c>
    </row>
    <row r="1136" spans="1:29" x14ac:dyDescent="0.2">
      <c r="A1136" s="5">
        <f>[1]Hoja1!A1136</f>
        <v>0</v>
      </c>
      <c r="B1136" s="5">
        <f>[1]Hoja1!B1136</f>
        <v>0</v>
      </c>
      <c r="C1136" s="5">
        <f>[1]Hoja1!C1136</f>
        <v>0</v>
      </c>
      <c r="D1136" s="5">
        <f>[1]Hoja1!D1136</f>
        <v>0</v>
      </c>
      <c r="E1136" s="5">
        <f>[1]Hoja1!E1136</f>
        <v>0</v>
      </c>
      <c r="F1136" s="5">
        <f>[1]Hoja1!F1136</f>
        <v>0</v>
      </c>
      <c r="G1136" s="5">
        <f>[1]Hoja1!G1136</f>
        <v>0</v>
      </c>
      <c r="H1136" s="5">
        <f>[1]Hoja1!H1136</f>
        <v>0</v>
      </c>
      <c r="I1136" s="5">
        <f>[1]Hoja1!I1136</f>
        <v>0</v>
      </c>
      <c r="J1136" s="5">
        <f>[1]Hoja1!J1136</f>
        <v>0</v>
      </c>
      <c r="K1136" s="5">
        <f>[1]Hoja1!K1136</f>
        <v>0</v>
      </c>
      <c r="L1136" s="5">
        <f>[1]Hoja1!L1136</f>
        <v>0</v>
      </c>
      <c r="M1136" s="5">
        <f>[1]Hoja1!M1136</f>
        <v>0</v>
      </c>
      <c r="N1136" s="5">
        <f>[1]Hoja1!N1136</f>
        <v>0</v>
      </c>
      <c r="O1136" s="5">
        <f>[1]Hoja1!O1136</f>
        <v>0</v>
      </c>
      <c r="P1136" s="5">
        <f>[1]Hoja1!P1136</f>
        <v>0</v>
      </c>
      <c r="Q1136" s="5">
        <f>[1]Hoja1!Q1136</f>
        <v>0</v>
      </c>
      <c r="R1136" s="5">
        <f>[1]Hoja1!R1136</f>
        <v>0</v>
      </c>
      <c r="S1136" s="5">
        <f>[1]Hoja1!S1136</f>
        <v>0</v>
      </c>
      <c r="T1136" s="5">
        <f>[1]Hoja1!T1136</f>
        <v>0</v>
      </c>
      <c r="U1136" s="5">
        <f>[1]Hoja1!U1136</f>
        <v>0</v>
      </c>
      <c r="V1136" s="5">
        <f>[1]Hoja1!V1136</f>
        <v>0</v>
      </c>
      <c r="W1136" s="5">
        <f>[1]Hoja1!W1136</f>
        <v>0</v>
      </c>
      <c r="X1136" s="5">
        <f>[1]Hoja1!X1136</f>
        <v>0</v>
      </c>
      <c r="Y1136" s="19">
        <f>[1]Hoja1!Y1136</f>
        <v>0</v>
      </c>
      <c r="Z1136" s="19">
        <f>[1]Hoja1!Z1136</f>
        <v>0</v>
      </c>
      <c r="AA1136" s="19">
        <f>[1]Hoja1!AA1136</f>
        <v>0</v>
      </c>
      <c r="AB1136" s="5">
        <f>[1]Hoja1!AB1136</f>
        <v>0</v>
      </c>
      <c r="AC1136" s="5">
        <f>[1]Hoja1!AC1136</f>
        <v>0</v>
      </c>
    </row>
    <row r="1137" spans="1:29" x14ac:dyDescent="0.2">
      <c r="A1137" s="5">
        <f>[1]Hoja1!A1137</f>
        <v>0</v>
      </c>
      <c r="B1137" s="5">
        <f>[1]Hoja1!B1137</f>
        <v>0</v>
      </c>
      <c r="C1137" s="5">
        <f>[1]Hoja1!C1137</f>
        <v>0</v>
      </c>
      <c r="D1137" s="5">
        <f>[1]Hoja1!D1137</f>
        <v>0</v>
      </c>
      <c r="E1137" s="5">
        <f>[1]Hoja1!E1137</f>
        <v>0</v>
      </c>
      <c r="F1137" s="5">
        <f>[1]Hoja1!F1137</f>
        <v>0</v>
      </c>
      <c r="G1137" s="5">
        <f>[1]Hoja1!G1137</f>
        <v>0</v>
      </c>
      <c r="H1137" s="5">
        <f>[1]Hoja1!H1137</f>
        <v>0</v>
      </c>
      <c r="I1137" s="5">
        <f>[1]Hoja1!I1137</f>
        <v>0</v>
      </c>
      <c r="J1137" s="5">
        <f>[1]Hoja1!J1137</f>
        <v>0</v>
      </c>
      <c r="K1137" s="5">
        <f>[1]Hoja1!K1137</f>
        <v>0</v>
      </c>
      <c r="L1137" s="5">
        <f>[1]Hoja1!L1137</f>
        <v>0</v>
      </c>
      <c r="M1137" s="5">
        <f>[1]Hoja1!M1137</f>
        <v>0</v>
      </c>
      <c r="N1137" s="5">
        <f>[1]Hoja1!N1137</f>
        <v>0</v>
      </c>
      <c r="O1137" s="5">
        <f>[1]Hoja1!O1137</f>
        <v>0</v>
      </c>
      <c r="P1137" s="5">
        <f>[1]Hoja1!P1137</f>
        <v>0</v>
      </c>
      <c r="Q1137" s="5">
        <f>[1]Hoja1!Q1137</f>
        <v>0</v>
      </c>
      <c r="R1137" s="5">
        <f>[1]Hoja1!R1137</f>
        <v>0</v>
      </c>
      <c r="S1137" s="5">
        <f>[1]Hoja1!S1137</f>
        <v>0</v>
      </c>
      <c r="T1137" s="5">
        <f>[1]Hoja1!T1137</f>
        <v>0</v>
      </c>
      <c r="U1137" s="5">
        <f>[1]Hoja1!U1137</f>
        <v>0</v>
      </c>
      <c r="V1137" s="5">
        <f>[1]Hoja1!V1137</f>
        <v>0</v>
      </c>
      <c r="W1137" s="5">
        <f>[1]Hoja1!W1137</f>
        <v>0</v>
      </c>
      <c r="X1137" s="5">
        <f>[1]Hoja1!X1137</f>
        <v>0</v>
      </c>
      <c r="Y1137" s="19">
        <f>[1]Hoja1!Y1137</f>
        <v>0</v>
      </c>
      <c r="Z1137" s="19">
        <f>[1]Hoja1!Z1137</f>
        <v>0</v>
      </c>
      <c r="AA1137" s="19">
        <f>[1]Hoja1!AA1137</f>
        <v>0</v>
      </c>
      <c r="AB1137" s="5">
        <f>[1]Hoja1!AB1137</f>
        <v>0</v>
      </c>
      <c r="AC1137" s="5">
        <f>[1]Hoja1!AC1137</f>
        <v>0</v>
      </c>
    </row>
    <row r="1138" spans="1:29" x14ac:dyDescent="0.2">
      <c r="A1138" s="5">
        <f>[1]Hoja1!A1138</f>
        <v>0</v>
      </c>
      <c r="B1138" s="5">
        <f>[1]Hoja1!B1138</f>
        <v>0</v>
      </c>
      <c r="C1138" s="5">
        <f>[1]Hoja1!C1138</f>
        <v>0</v>
      </c>
      <c r="D1138" s="5">
        <f>[1]Hoja1!D1138</f>
        <v>0</v>
      </c>
      <c r="E1138" s="5">
        <f>[1]Hoja1!E1138</f>
        <v>0</v>
      </c>
      <c r="F1138" s="5">
        <f>[1]Hoja1!F1138</f>
        <v>0</v>
      </c>
      <c r="G1138" s="5">
        <f>[1]Hoja1!G1138</f>
        <v>0</v>
      </c>
      <c r="H1138" s="5">
        <f>[1]Hoja1!H1138</f>
        <v>0</v>
      </c>
      <c r="I1138" s="5">
        <f>[1]Hoja1!I1138</f>
        <v>0</v>
      </c>
      <c r="J1138" s="5">
        <f>[1]Hoja1!J1138</f>
        <v>0</v>
      </c>
      <c r="K1138" s="5">
        <f>[1]Hoja1!K1138</f>
        <v>0</v>
      </c>
      <c r="L1138" s="5">
        <f>[1]Hoja1!L1138</f>
        <v>0</v>
      </c>
      <c r="M1138" s="5">
        <f>[1]Hoja1!M1138</f>
        <v>0</v>
      </c>
      <c r="N1138" s="5">
        <f>[1]Hoja1!N1138</f>
        <v>0</v>
      </c>
      <c r="O1138" s="5">
        <f>[1]Hoja1!O1138</f>
        <v>0</v>
      </c>
      <c r="P1138" s="5">
        <f>[1]Hoja1!P1138</f>
        <v>0</v>
      </c>
      <c r="Q1138" s="5">
        <f>[1]Hoja1!Q1138</f>
        <v>0</v>
      </c>
      <c r="R1138" s="5">
        <f>[1]Hoja1!R1138</f>
        <v>0</v>
      </c>
      <c r="S1138" s="5">
        <f>[1]Hoja1!S1138</f>
        <v>0</v>
      </c>
      <c r="T1138" s="5">
        <f>[1]Hoja1!T1138</f>
        <v>0</v>
      </c>
      <c r="U1138" s="5">
        <f>[1]Hoja1!U1138</f>
        <v>0</v>
      </c>
      <c r="V1138" s="5">
        <f>[1]Hoja1!V1138</f>
        <v>0</v>
      </c>
      <c r="W1138" s="5">
        <f>[1]Hoja1!W1138</f>
        <v>0</v>
      </c>
      <c r="X1138" s="5">
        <f>[1]Hoja1!X1138</f>
        <v>0</v>
      </c>
      <c r="Y1138" s="19">
        <f>[1]Hoja1!Y1138</f>
        <v>0</v>
      </c>
      <c r="Z1138" s="19">
        <f>[1]Hoja1!Z1138</f>
        <v>0</v>
      </c>
      <c r="AA1138" s="19">
        <f>[1]Hoja1!AA1138</f>
        <v>0</v>
      </c>
      <c r="AB1138" s="5">
        <f>[1]Hoja1!AB1138</f>
        <v>0</v>
      </c>
      <c r="AC1138" s="5">
        <f>[1]Hoja1!AC1138</f>
        <v>0</v>
      </c>
    </row>
    <row r="1139" spans="1:29" x14ac:dyDescent="0.2">
      <c r="A1139" s="5">
        <f>[1]Hoja1!A1139</f>
        <v>0</v>
      </c>
      <c r="B1139" s="5">
        <f>[1]Hoja1!B1139</f>
        <v>0</v>
      </c>
      <c r="C1139" s="5">
        <f>[1]Hoja1!C1139</f>
        <v>0</v>
      </c>
      <c r="D1139" s="5">
        <f>[1]Hoja1!D1139</f>
        <v>0</v>
      </c>
      <c r="E1139" s="5">
        <f>[1]Hoja1!E1139</f>
        <v>0</v>
      </c>
      <c r="F1139" s="5">
        <f>[1]Hoja1!F1139</f>
        <v>0</v>
      </c>
      <c r="G1139" s="5">
        <f>[1]Hoja1!G1139</f>
        <v>0</v>
      </c>
      <c r="H1139" s="5">
        <f>[1]Hoja1!H1139</f>
        <v>0</v>
      </c>
      <c r="I1139" s="5">
        <f>[1]Hoja1!I1139</f>
        <v>0</v>
      </c>
      <c r="J1139" s="5">
        <f>[1]Hoja1!J1139</f>
        <v>0</v>
      </c>
      <c r="K1139" s="5">
        <f>[1]Hoja1!K1139</f>
        <v>0</v>
      </c>
      <c r="L1139" s="5">
        <f>[1]Hoja1!L1139</f>
        <v>0</v>
      </c>
      <c r="M1139" s="5">
        <f>[1]Hoja1!M1139</f>
        <v>0</v>
      </c>
      <c r="N1139" s="5">
        <f>[1]Hoja1!N1139</f>
        <v>0</v>
      </c>
      <c r="O1139" s="5">
        <f>[1]Hoja1!O1139</f>
        <v>0</v>
      </c>
      <c r="P1139" s="5">
        <f>[1]Hoja1!P1139</f>
        <v>0</v>
      </c>
      <c r="Q1139" s="5">
        <f>[1]Hoja1!Q1139</f>
        <v>0</v>
      </c>
      <c r="R1139" s="5">
        <f>[1]Hoja1!R1139</f>
        <v>0</v>
      </c>
      <c r="S1139" s="5">
        <f>[1]Hoja1!S1139</f>
        <v>0</v>
      </c>
      <c r="T1139" s="5">
        <f>[1]Hoja1!T1139</f>
        <v>0</v>
      </c>
      <c r="U1139" s="5">
        <f>[1]Hoja1!U1139</f>
        <v>0</v>
      </c>
      <c r="V1139" s="5">
        <f>[1]Hoja1!V1139</f>
        <v>0</v>
      </c>
      <c r="W1139" s="5">
        <f>[1]Hoja1!W1139</f>
        <v>0</v>
      </c>
      <c r="X1139" s="5">
        <f>[1]Hoja1!X1139</f>
        <v>0</v>
      </c>
      <c r="Y1139" s="19">
        <f>[1]Hoja1!Y1139</f>
        <v>0</v>
      </c>
      <c r="Z1139" s="19">
        <f>[1]Hoja1!Z1139</f>
        <v>0</v>
      </c>
      <c r="AA1139" s="19">
        <f>[1]Hoja1!AA1139</f>
        <v>0</v>
      </c>
      <c r="AB1139" s="5">
        <f>[1]Hoja1!AB1139</f>
        <v>0</v>
      </c>
      <c r="AC1139" s="5">
        <f>[1]Hoja1!AC1139</f>
        <v>0</v>
      </c>
    </row>
    <row r="1140" spans="1:29" x14ac:dyDescent="0.2">
      <c r="A1140" s="5">
        <f>[1]Hoja1!A1140</f>
        <v>0</v>
      </c>
      <c r="B1140" s="5">
        <f>[1]Hoja1!B1140</f>
        <v>0</v>
      </c>
      <c r="C1140" s="5">
        <f>[1]Hoja1!C1140</f>
        <v>0</v>
      </c>
      <c r="D1140" s="5">
        <f>[1]Hoja1!D1140</f>
        <v>0</v>
      </c>
      <c r="E1140" s="5">
        <f>[1]Hoja1!E1140</f>
        <v>0</v>
      </c>
      <c r="F1140" s="5">
        <f>[1]Hoja1!F1140</f>
        <v>0</v>
      </c>
      <c r="G1140" s="5">
        <f>[1]Hoja1!G1140</f>
        <v>0</v>
      </c>
      <c r="H1140" s="5">
        <f>[1]Hoja1!H1140</f>
        <v>0</v>
      </c>
      <c r="I1140" s="5">
        <f>[1]Hoja1!I1140</f>
        <v>0</v>
      </c>
      <c r="J1140" s="5">
        <f>[1]Hoja1!J1140</f>
        <v>0</v>
      </c>
      <c r="K1140" s="5">
        <f>[1]Hoja1!K1140</f>
        <v>0</v>
      </c>
      <c r="L1140" s="5">
        <f>[1]Hoja1!L1140</f>
        <v>0</v>
      </c>
      <c r="M1140" s="5">
        <f>[1]Hoja1!M1140</f>
        <v>0</v>
      </c>
      <c r="N1140" s="5">
        <f>[1]Hoja1!N1140</f>
        <v>0</v>
      </c>
      <c r="O1140" s="5">
        <f>[1]Hoja1!O1140</f>
        <v>0</v>
      </c>
      <c r="P1140" s="5">
        <f>[1]Hoja1!P1140</f>
        <v>0</v>
      </c>
      <c r="Q1140" s="5">
        <f>[1]Hoja1!Q1140</f>
        <v>0</v>
      </c>
      <c r="R1140" s="5">
        <f>[1]Hoja1!R1140</f>
        <v>0</v>
      </c>
      <c r="S1140" s="5">
        <f>[1]Hoja1!S1140</f>
        <v>0</v>
      </c>
      <c r="T1140" s="5">
        <f>[1]Hoja1!T1140</f>
        <v>0</v>
      </c>
      <c r="U1140" s="5">
        <f>[1]Hoja1!U1140</f>
        <v>0</v>
      </c>
      <c r="V1140" s="5">
        <f>[1]Hoja1!V1140</f>
        <v>0</v>
      </c>
      <c r="W1140" s="5">
        <f>[1]Hoja1!W1140</f>
        <v>0</v>
      </c>
      <c r="X1140" s="5">
        <f>[1]Hoja1!X1140</f>
        <v>0</v>
      </c>
      <c r="Y1140" s="19">
        <f>[1]Hoja1!Y1140</f>
        <v>0</v>
      </c>
      <c r="Z1140" s="19">
        <f>[1]Hoja1!Z1140</f>
        <v>0</v>
      </c>
      <c r="AA1140" s="19">
        <f>[1]Hoja1!AA1140</f>
        <v>0</v>
      </c>
      <c r="AB1140" s="5">
        <f>[1]Hoja1!AB1140</f>
        <v>0</v>
      </c>
      <c r="AC1140" s="5">
        <f>[1]Hoja1!AC1140</f>
        <v>0</v>
      </c>
    </row>
    <row r="1141" spans="1:29" x14ac:dyDescent="0.2">
      <c r="A1141" s="5">
        <f>[1]Hoja1!A1141</f>
        <v>0</v>
      </c>
      <c r="B1141" s="5">
        <f>[1]Hoja1!B1141</f>
        <v>0</v>
      </c>
      <c r="C1141" s="5">
        <f>[1]Hoja1!C1141</f>
        <v>0</v>
      </c>
      <c r="D1141" s="5">
        <f>[1]Hoja1!D1141</f>
        <v>0</v>
      </c>
      <c r="E1141" s="5">
        <f>[1]Hoja1!E1141</f>
        <v>0</v>
      </c>
      <c r="F1141" s="5">
        <f>[1]Hoja1!F1141</f>
        <v>0</v>
      </c>
      <c r="G1141" s="5">
        <f>[1]Hoja1!G1141</f>
        <v>0</v>
      </c>
      <c r="H1141" s="5">
        <f>[1]Hoja1!H1141</f>
        <v>0</v>
      </c>
      <c r="I1141" s="5">
        <f>[1]Hoja1!I1141</f>
        <v>0</v>
      </c>
      <c r="J1141" s="5">
        <f>[1]Hoja1!J1141</f>
        <v>0</v>
      </c>
      <c r="K1141" s="5">
        <f>[1]Hoja1!K1141</f>
        <v>0</v>
      </c>
      <c r="L1141" s="5">
        <f>[1]Hoja1!L1141</f>
        <v>0</v>
      </c>
      <c r="M1141" s="5">
        <f>[1]Hoja1!M1141</f>
        <v>0</v>
      </c>
      <c r="N1141" s="5">
        <f>[1]Hoja1!N1141</f>
        <v>0</v>
      </c>
      <c r="O1141" s="5">
        <f>[1]Hoja1!O1141</f>
        <v>0</v>
      </c>
      <c r="P1141" s="5">
        <f>[1]Hoja1!P1141</f>
        <v>0</v>
      </c>
      <c r="Q1141" s="5">
        <f>[1]Hoja1!Q1141</f>
        <v>0</v>
      </c>
      <c r="R1141" s="5">
        <f>[1]Hoja1!R1141</f>
        <v>0</v>
      </c>
      <c r="S1141" s="5">
        <f>[1]Hoja1!S1141</f>
        <v>0</v>
      </c>
      <c r="T1141" s="5">
        <f>[1]Hoja1!T1141</f>
        <v>0</v>
      </c>
      <c r="U1141" s="5">
        <f>[1]Hoja1!U1141</f>
        <v>0</v>
      </c>
      <c r="V1141" s="5">
        <f>[1]Hoja1!V1141</f>
        <v>0</v>
      </c>
      <c r="W1141" s="5">
        <f>[1]Hoja1!W1141</f>
        <v>0</v>
      </c>
      <c r="X1141" s="5">
        <f>[1]Hoja1!X1141</f>
        <v>0</v>
      </c>
      <c r="Y1141" s="19">
        <f>[1]Hoja1!Y1141</f>
        <v>0</v>
      </c>
      <c r="Z1141" s="19">
        <f>[1]Hoja1!Z1141</f>
        <v>0</v>
      </c>
      <c r="AA1141" s="19">
        <f>[1]Hoja1!AA1141</f>
        <v>0</v>
      </c>
      <c r="AB1141" s="5">
        <f>[1]Hoja1!AB1141</f>
        <v>0</v>
      </c>
      <c r="AC1141" s="5">
        <f>[1]Hoja1!AC1141</f>
        <v>0</v>
      </c>
    </row>
    <row r="1142" spans="1:29" x14ac:dyDescent="0.2">
      <c r="A1142" s="5">
        <f>[1]Hoja1!A1142</f>
        <v>0</v>
      </c>
      <c r="B1142" s="5">
        <f>[1]Hoja1!B1142</f>
        <v>0</v>
      </c>
      <c r="C1142" s="5">
        <f>[1]Hoja1!C1142</f>
        <v>0</v>
      </c>
      <c r="D1142" s="5">
        <f>[1]Hoja1!D1142</f>
        <v>0</v>
      </c>
      <c r="E1142" s="5">
        <f>[1]Hoja1!E1142</f>
        <v>0</v>
      </c>
      <c r="F1142" s="5">
        <f>[1]Hoja1!F1142</f>
        <v>0</v>
      </c>
      <c r="G1142" s="5">
        <f>[1]Hoja1!G1142</f>
        <v>0</v>
      </c>
      <c r="H1142" s="5">
        <f>[1]Hoja1!H1142</f>
        <v>0</v>
      </c>
      <c r="I1142" s="5">
        <f>[1]Hoja1!I1142</f>
        <v>0</v>
      </c>
      <c r="J1142" s="5">
        <f>[1]Hoja1!J1142</f>
        <v>0</v>
      </c>
      <c r="K1142" s="5">
        <f>[1]Hoja1!K1142</f>
        <v>0</v>
      </c>
      <c r="L1142" s="5">
        <f>[1]Hoja1!L1142</f>
        <v>0</v>
      </c>
      <c r="M1142" s="5">
        <f>[1]Hoja1!M1142</f>
        <v>0</v>
      </c>
      <c r="N1142" s="5">
        <f>[1]Hoja1!N1142</f>
        <v>0</v>
      </c>
      <c r="O1142" s="5">
        <f>[1]Hoja1!O1142</f>
        <v>0</v>
      </c>
      <c r="P1142" s="5">
        <f>[1]Hoja1!P1142</f>
        <v>0</v>
      </c>
      <c r="Q1142" s="5">
        <f>[1]Hoja1!Q1142</f>
        <v>0</v>
      </c>
      <c r="R1142" s="5">
        <f>[1]Hoja1!R1142</f>
        <v>0</v>
      </c>
      <c r="S1142" s="5">
        <f>[1]Hoja1!S1142</f>
        <v>0</v>
      </c>
      <c r="T1142" s="5">
        <f>[1]Hoja1!T1142</f>
        <v>0</v>
      </c>
      <c r="U1142" s="5">
        <f>[1]Hoja1!U1142</f>
        <v>0</v>
      </c>
      <c r="V1142" s="5">
        <f>[1]Hoja1!V1142</f>
        <v>0</v>
      </c>
      <c r="W1142" s="5">
        <f>[1]Hoja1!W1142</f>
        <v>0</v>
      </c>
      <c r="X1142" s="5">
        <f>[1]Hoja1!X1142</f>
        <v>0</v>
      </c>
      <c r="Y1142" s="19">
        <f>[1]Hoja1!Y1142</f>
        <v>0</v>
      </c>
      <c r="Z1142" s="19">
        <f>[1]Hoja1!Z1142</f>
        <v>0</v>
      </c>
      <c r="AA1142" s="19">
        <f>[1]Hoja1!AA1142</f>
        <v>0</v>
      </c>
      <c r="AB1142" s="5">
        <f>[1]Hoja1!AB1142</f>
        <v>0</v>
      </c>
      <c r="AC1142" s="5">
        <f>[1]Hoja1!AC1142</f>
        <v>0</v>
      </c>
    </row>
    <row r="1143" spans="1:29" x14ac:dyDescent="0.2">
      <c r="A1143" s="5">
        <f>[1]Hoja1!A1143</f>
        <v>0</v>
      </c>
      <c r="B1143" s="5">
        <f>[1]Hoja1!B1143</f>
        <v>0</v>
      </c>
      <c r="C1143" s="5">
        <f>[1]Hoja1!C1143</f>
        <v>0</v>
      </c>
      <c r="D1143" s="5">
        <f>[1]Hoja1!D1143</f>
        <v>0</v>
      </c>
      <c r="E1143" s="5">
        <f>[1]Hoja1!E1143</f>
        <v>0</v>
      </c>
      <c r="F1143" s="5">
        <f>[1]Hoja1!F1143</f>
        <v>0</v>
      </c>
      <c r="G1143" s="5">
        <f>[1]Hoja1!G1143</f>
        <v>0</v>
      </c>
      <c r="H1143" s="5">
        <f>[1]Hoja1!H1143</f>
        <v>0</v>
      </c>
      <c r="I1143" s="5">
        <f>[1]Hoja1!I1143</f>
        <v>0</v>
      </c>
      <c r="J1143" s="5">
        <f>[1]Hoja1!J1143</f>
        <v>0</v>
      </c>
      <c r="K1143" s="5">
        <f>[1]Hoja1!K1143</f>
        <v>0</v>
      </c>
      <c r="L1143" s="5">
        <f>[1]Hoja1!L1143</f>
        <v>0</v>
      </c>
      <c r="M1143" s="5">
        <f>[1]Hoja1!M1143</f>
        <v>0</v>
      </c>
      <c r="N1143" s="5">
        <f>[1]Hoja1!N1143</f>
        <v>0</v>
      </c>
      <c r="O1143" s="5">
        <f>[1]Hoja1!O1143</f>
        <v>0</v>
      </c>
      <c r="P1143" s="5">
        <f>[1]Hoja1!P1143</f>
        <v>0</v>
      </c>
      <c r="Q1143" s="5">
        <f>[1]Hoja1!Q1143</f>
        <v>0</v>
      </c>
      <c r="R1143" s="5">
        <f>[1]Hoja1!R1143</f>
        <v>0</v>
      </c>
      <c r="S1143" s="5">
        <f>[1]Hoja1!S1143</f>
        <v>0</v>
      </c>
      <c r="T1143" s="5">
        <f>[1]Hoja1!T1143</f>
        <v>0</v>
      </c>
      <c r="U1143" s="5">
        <f>[1]Hoja1!U1143</f>
        <v>0</v>
      </c>
      <c r="V1143" s="5">
        <f>[1]Hoja1!V1143</f>
        <v>0</v>
      </c>
      <c r="W1143" s="5">
        <f>[1]Hoja1!W1143</f>
        <v>0</v>
      </c>
      <c r="X1143" s="5">
        <f>[1]Hoja1!X1143</f>
        <v>0</v>
      </c>
      <c r="Y1143" s="19">
        <f>[1]Hoja1!Y1143</f>
        <v>0</v>
      </c>
      <c r="Z1143" s="19">
        <f>[1]Hoja1!Z1143</f>
        <v>0</v>
      </c>
      <c r="AA1143" s="19">
        <f>[1]Hoja1!AA1143</f>
        <v>0</v>
      </c>
      <c r="AB1143" s="5">
        <f>[1]Hoja1!AB1143</f>
        <v>0</v>
      </c>
      <c r="AC1143" s="5">
        <f>[1]Hoja1!AC1143</f>
        <v>0</v>
      </c>
    </row>
    <row r="1144" spans="1:29" x14ac:dyDescent="0.2">
      <c r="A1144" s="5">
        <f>[1]Hoja1!A1144</f>
        <v>0</v>
      </c>
      <c r="B1144" s="5">
        <f>[1]Hoja1!B1144</f>
        <v>0</v>
      </c>
      <c r="C1144" s="5">
        <f>[1]Hoja1!C1144</f>
        <v>0</v>
      </c>
      <c r="D1144" s="5">
        <f>[1]Hoja1!D1144</f>
        <v>0</v>
      </c>
      <c r="E1144" s="5">
        <f>[1]Hoja1!E1144</f>
        <v>0</v>
      </c>
      <c r="F1144" s="5">
        <f>[1]Hoja1!F1144</f>
        <v>0</v>
      </c>
      <c r="G1144" s="5">
        <f>[1]Hoja1!G1144</f>
        <v>0</v>
      </c>
      <c r="H1144" s="5">
        <f>[1]Hoja1!H1144</f>
        <v>0</v>
      </c>
      <c r="I1144" s="5">
        <f>[1]Hoja1!I1144</f>
        <v>0</v>
      </c>
      <c r="J1144" s="5">
        <f>[1]Hoja1!J1144</f>
        <v>0</v>
      </c>
      <c r="K1144" s="5">
        <f>[1]Hoja1!K1144</f>
        <v>0</v>
      </c>
      <c r="L1144" s="5">
        <f>[1]Hoja1!L1144</f>
        <v>0</v>
      </c>
      <c r="M1144" s="5">
        <f>[1]Hoja1!M1144</f>
        <v>0</v>
      </c>
      <c r="N1144" s="5">
        <f>[1]Hoja1!N1144</f>
        <v>0</v>
      </c>
      <c r="O1144" s="5">
        <f>[1]Hoja1!O1144</f>
        <v>0</v>
      </c>
      <c r="P1144" s="5">
        <f>[1]Hoja1!P1144</f>
        <v>0</v>
      </c>
      <c r="Q1144" s="5">
        <f>[1]Hoja1!Q1144</f>
        <v>0</v>
      </c>
      <c r="R1144" s="5">
        <f>[1]Hoja1!R1144</f>
        <v>0</v>
      </c>
      <c r="S1144" s="5">
        <f>[1]Hoja1!S1144</f>
        <v>0</v>
      </c>
      <c r="T1144" s="5">
        <f>[1]Hoja1!T1144</f>
        <v>0</v>
      </c>
      <c r="U1144" s="5">
        <f>[1]Hoja1!U1144</f>
        <v>0</v>
      </c>
      <c r="V1144" s="5">
        <f>[1]Hoja1!V1144</f>
        <v>0</v>
      </c>
      <c r="W1144" s="5">
        <f>[1]Hoja1!W1144</f>
        <v>0</v>
      </c>
      <c r="X1144" s="5">
        <f>[1]Hoja1!X1144</f>
        <v>0</v>
      </c>
      <c r="Y1144" s="19">
        <f>[1]Hoja1!Y1144</f>
        <v>0</v>
      </c>
      <c r="Z1144" s="19">
        <f>[1]Hoja1!Z1144</f>
        <v>0</v>
      </c>
      <c r="AA1144" s="19">
        <f>[1]Hoja1!AA1144</f>
        <v>0</v>
      </c>
      <c r="AB1144" s="5">
        <f>[1]Hoja1!AB1144</f>
        <v>0</v>
      </c>
      <c r="AC1144" s="5">
        <f>[1]Hoja1!AC1144</f>
        <v>0</v>
      </c>
    </row>
    <row r="1145" spans="1:29" x14ac:dyDescent="0.2">
      <c r="A1145" s="5">
        <f>[1]Hoja1!A1145</f>
        <v>0</v>
      </c>
      <c r="B1145" s="5">
        <f>[1]Hoja1!B1145</f>
        <v>0</v>
      </c>
      <c r="C1145" s="5">
        <f>[1]Hoja1!C1145</f>
        <v>0</v>
      </c>
      <c r="D1145" s="5">
        <f>[1]Hoja1!D1145</f>
        <v>0</v>
      </c>
      <c r="E1145" s="5">
        <f>[1]Hoja1!E1145</f>
        <v>0</v>
      </c>
      <c r="F1145" s="5">
        <f>[1]Hoja1!F1145</f>
        <v>0</v>
      </c>
      <c r="G1145" s="5">
        <f>[1]Hoja1!G1145</f>
        <v>0</v>
      </c>
      <c r="H1145" s="5">
        <f>[1]Hoja1!H1145</f>
        <v>0</v>
      </c>
      <c r="I1145" s="5">
        <f>[1]Hoja1!I1145</f>
        <v>0</v>
      </c>
      <c r="J1145" s="5">
        <f>[1]Hoja1!J1145</f>
        <v>0</v>
      </c>
      <c r="K1145" s="5">
        <f>[1]Hoja1!K1145</f>
        <v>0</v>
      </c>
      <c r="L1145" s="5">
        <f>[1]Hoja1!L1145</f>
        <v>0</v>
      </c>
      <c r="M1145" s="5">
        <f>[1]Hoja1!M1145</f>
        <v>0</v>
      </c>
      <c r="N1145" s="5">
        <f>[1]Hoja1!N1145</f>
        <v>0</v>
      </c>
      <c r="O1145" s="5">
        <f>[1]Hoja1!O1145</f>
        <v>0</v>
      </c>
      <c r="P1145" s="5">
        <f>[1]Hoja1!P1145</f>
        <v>0</v>
      </c>
      <c r="Q1145" s="5">
        <f>[1]Hoja1!Q1145</f>
        <v>0</v>
      </c>
      <c r="R1145" s="5">
        <f>[1]Hoja1!R1145</f>
        <v>0</v>
      </c>
      <c r="S1145" s="5">
        <f>[1]Hoja1!S1145</f>
        <v>0</v>
      </c>
      <c r="T1145" s="5">
        <f>[1]Hoja1!T1145</f>
        <v>0</v>
      </c>
      <c r="U1145" s="5">
        <f>[1]Hoja1!U1145</f>
        <v>0</v>
      </c>
      <c r="V1145" s="5">
        <f>[1]Hoja1!V1145</f>
        <v>0</v>
      </c>
      <c r="W1145" s="5">
        <f>[1]Hoja1!W1145</f>
        <v>0</v>
      </c>
      <c r="X1145" s="5">
        <f>[1]Hoja1!X1145</f>
        <v>0</v>
      </c>
      <c r="Y1145" s="19">
        <f>[1]Hoja1!Y1145</f>
        <v>0</v>
      </c>
      <c r="Z1145" s="19">
        <f>[1]Hoja1!Z1145</f>
        <v>0</v>
      </c>
      <c r="AA1145" s="19">
        <f>[1]Hoja1!AA1145</f>
        <v>0</v>
      </c>
      <c r="AB1145" s="5">
        <f>[1]Hoja1!AB1145</f>
        <v>0</v>
      </c>
      <c r="AC1145" s="5">
        <f>[1]Hoja1!AC1145</f>
        <v>0</v>
      </c>
    </row>
    <row r="1146" spans="1:29" x14ac:dyDescent="0.2">
      <c r="A1146" s="5">
        <f>[1]Hoja1!A1146</f>
        <v>0</v>
      </c>
      <c r="B1146" s="5">
        <f>[1]Hoja1!B1146</f>
        <v>0</v>
      </c>
      <c r="C1146" s="5">
        <f>[1]Hoja1!C1146</f>
        <v>0</v>
      </c>
      <c r="D1146" s="5">
        <f>[1]Hoja1!D1146</f>
        <v>0</v>
      </c>
      <c r="E1146" s="5">
        <f>[1]Hoja1!E1146</f>
        <v>0</v>
      </c>
      <c r="F1146" s="5">
        <f>[1]Hoja1!F1146</f>
        <v>0</v>
      </c>
      <c r="G1146" s="5">
        <f>[1]Hoja1!G1146</f>
        <v>0</v>
      </c>
      <c r="H1146" s="5">
        <f>[1]Hoja1!H1146</f>
        <v>0</v>
      </c>
      <c r="I1146" s="5">
        <f>[1]Hoja1!I1146</f>
        <v>0</v>
      </c>
      <c r="J1146" s="5">
        <f>[1]Hoja1!J1146</f>
        <v>0</v>
      </c>
      <c r="K1146" s="5">
        <f>[1]Hoja1!K1146</f>
        <v>0</v>
      </c>
      <c r="L1146" s="5">
        <f>[1]Hoja1!L1146</f>
        <v>0</v>
      </c>
      <c r="M1146" s="5">
        <f>[1]Hoja1!M1146</f>
        <v>0</v>
      </c>
      <c r="N1146" s="5">
        <f>[1]Hoja1!N1146</f>
        <v>0</v>
      </c>
      <c r="O1146" s="5">
        <f>[1]Hoja1!O1146</f>
        <v>0</v>
      </c>
      <c r="P1146" s="5">
        <f>[1]Hoja1!P1146</f>
        <v>0</v>
      </c>
      <c r="Q1146" s="5">
        <f>[1]Hoja1!Q1146</f>
        <v>0</v>
      </c>
      <c r="R1146" s="5">
        <f>[1]Hoja1!R1146</f>
        <v>0</v>
      </c>
      <c r="S1146" s="5">
        <f>[1]Hoja1!S1146</f>
        <v>0</v>
      </c>
      <c r="T1146" s="5">
        <f>[1]Hoja1!T1146</f>
        <v>0</v>
      </c>
      <c r="U1146" s="5">
        <f>[1]Hoja1!U1146</f>
        <v>0</v>
      </c>
      <c r="V1146" s="5">
        <f>[1]Hoja1!V1146</f>
        <v>0</v>
      </c>
      <c r="W1146" s="5">
        <f>[1]Hoja1!W1146</f>
        <v>0</v>
      </c>
      <c r="X1146" s="5">
        <f>[1]Hoja1!X1146</f>
        <v>0</v>
      </c>
      <c r="Y1146" s="19">
        <f>[1]Hoja1!Y1146</f>
        <v>0</v>
      </c>
      <c r="Z1146" s="19">
        <f>[1]Hoja1!Z1146</f>
        <v>0</v>
      </c>
      <c r="AA1146" s="19">
        <f>[1]Hoja1!AA1146</f>
        <v>0</v>
      </c>
      <c r="AB1146" s="5">
        <f>[1]Hoja1!AB1146</f>
        <v>0</v>
      </c>
      <c r="AC1146" s="5">
        <f>[1]Hoja1!AC1146</f>
        <v>0</v>
      </c>
    </row>
    <row r="1147" spans="1:29" x14ac:dyDescent="0.2">
      <c r="A1147" s="5">
        <f>[1]Hoja1!A1147</f>
        <v>0</v>
      </c>
      <c r="B1147" s="5">
        <f>[1]Hoja1!B1147</f>
        <v>0</v>
      </c>
      <c r="C1147" s="5">
        <f>[1]Hoja1!C1147</f>
        <v>0</v>
      </c>
      <c r="D1147" s="5">
        <f>[1]Hoja1!D1147</f>
        <v>0</v>
      </c>
      <c r="E1147" s="5">
        <f>[1]Hoja1!E1147</f>
        <v>0</v>
      </c>
      <c r="F1147" s="5">
        <f>[1]Hoja1!F1147</f>
        <v>0</v>
      </c>
      <c r="G1147" s="5">
        <f>[1]Hoja1!G1147</f>
        <v>0</v>
      </c>
      <c r="H1147" s="5">
        <f>[1]Hoja1!H1147</f>
        <v>0</v>
      </c>
      <c r="I1147" s="5">
        <f>[1]Hoja1!I1147</f>
        <v>0</v>
      </c>
      <c r="J1147" s="5">
        <f>[1]Hoja1!J1147</f>
        <v>0</v>
      </c>
      <c r="K1147" s="5">
        <f>[1]Hoja1!K1147</f>
        <v>0</v>
      </c>
      <c r="L1147" s="5">
        <f>[1]Hoja1!L1147</f>
        <v>0</v>
      </c>
      <c r="M1147" s="5">
        <f>[1]Hoja1!M1147</f>
        <v>0</v>
      </c>
      <c r="N1147" s="5">
        <f>[1]Hoja1!N1147</f>
        <v>0</v>
      </c>
      <c r="O1147" s="5">
        <f>[1]Hoja1!O1147</f>
        <v>0</v>
      </c>
      <c r="P1147" s="5">
        <f>[1]Hoja1!P1147</f>
        <v>0</v>
      </c>
      <c r="Q1147" s="5">
        <f>[1]Hoja1!Q1147</f>
        <v>0</v>
      </c>
      <c r="R1147" s="5">
        <f>[1]Hoja1!R1147</f>
        <v>0</v>
      </c>
      <c r="S1147" s="5">
        <f>[1]Hoja1!S1147</f>
        <v>0</v>
      </c>
      <c r="T1147" s="5">
        <f>[1]Hoja1!T1147</f>
        <v>0</v>
      </c>
      <c r="U1147" s="5">
        <f>[1]Hoja1!U1147</f>
        <v>0</v>
      </c>
      <c r="V1147" s="5">
        <f>[1]Hoja1!V1147</f>
        <v>0</v>
      </c>
      <c r="W1147" s="5">
        <f>[1]Hoja1!W1147</f>
        <v>0</v>
      </c>
      <c r="X1147" s="5">
        <f>[1]Hoja1!X1147</f>
        <v>0</v>
      </c>
      <c r="Y1147" s="19">
        <f>[1]Hoja1!Y1147</f>
        <v>0</v>
      </c>
      <c r="Z1147" s="19">
        <f>[1]Hoja1!Z1147</f>
        <v>0</v>
      </c>
      <c r="AA1147" s="19">
        <f>[1]Hoja1!AA1147</f>
        <v>0</v>
      </c>
      <c r="AB1147" s="5">
        <f>[1]Hoja1!AB1147</f>
        <v>0</v>
      </c>
      <c r="AC1147" s="5">
        <f>[1]Hoja1!AC1147</f>
        <v>0</v>
      </c>
    </row>
    <row r="1148" spans="1:29" x14ac:dyDescent="0.2">
      <c r="A1148" s="5">
        <f>[1]Hoja1!A1148</f>
        <v>0</v>
      </c>
      <c r="B1148" s="5">
        <f>[1]Hoja1!B1148</f>
        <v>0</v>
      </c>
      <c r="C1148" s="5">
        <f>[1]Hoja1!C1148</f>
        <v>0</v>
      </c>
      <c r="D1148" s="5">
        <f>[1]Hoja1!D1148</f>
        <v>0</v>
      </c>
      <c r="E1148" s="5">
        <f>[1]Hoja1!E1148</f>
        <v>0</v>
      </c>
      <c r="F1148" s="5">
        <f>[1]Hoja1!F1148</f>
        <v>0</v>
      </c>
      <c r="G1148" s="5">
        <f>[1]Hoja1!G1148</f>
        <v>0</v>
      </c>
      <c r="H1148" s="5">
        <f>[1]Hoja1!H1148</f>
        <v>0</v>
      </c>
      <c r="I1148" s="5">
        <f>[1]Hoja1!I1148</f>
        <v>0</v>
      </c>
      <c r="J1148" s="5">
        <f>[1]Hoja1!J1148</f>
        <v>0</v>
      </c>
      <c r="K1148" s="5">
        <f>[1]Hoja1!K1148</f>
        <v>0</v>
      </c>
      <c r="L1148" s="5">
        <f>[1]Hoja1!L1148</f>
        <v>0</v>
      </c>
      <c r="M1148" s="5">
        <f>[1]Hoja1!M1148</f>
        <v>0</v>
      </c>
      <c r="N1148" s="5">
        <f>[1]Hoja1!N1148</f>
        <v>0</v>
      </c>
      <c r="O1148" s="5">
        <f>[1]Hoja1!O1148</f>
        <v>0</v>
      </c>
      <c r="P1148" s="5">
        <f>[1]Hoja1!P1148</f>
        <v>0</v>
      </c>
      <c r="Q1148" s="5">
        <f>[1]Hoja1!Q1148</f>
        <v>0</v>
      </c>
      <c r="R1148" s="5">
        <f>[1]Hoja1!R1148</f>
        <v>0</v>
      </c>
      <c r="S1148" s="5">
        <f>[1]Hoja1!S1148</f>
        <v>0</v>
      </c>
      <c r="T1148" s="5">
        <f>[1]Hoja1!T1148</f>
        <v>0</v>
      </c>
      <c r="U1148" s="5">
        <f>[1]Hoja1!U1148</f>
        <v>0</v>
      </c>
      <c r="V1148" s="5">
        <f>[1]Hoja1!V1148</f>
        <v>0</v>
      </c>
      <c r="W1148" s="5">
        <f>[1]Hoja1!W1148</f>
        <v>0</v>
      </c>
      <c r="X1148" s="5">
        <f>[1]Hoja1!X1148</f>
        <v>0</v>
      </c>
      <c r="Y1148" s="19">
        <f>[1]Hoja1!Y1148</f>
        <v>0</v>
      </c>
      <c r="Z1148" s="19">
        <f>[1]Hoja1!Z1148</f>
        <v>0</v>
      </c>
      <c r="AA1148" s="19">
        <f>[1]Hoja1!AA1148</f>
        <v>0</v>
      </c>
      <c r="AB1148" s="5">
        <f>[1]Hoja1!AB1148</f>
        <v>0</v>
      </c>
      <c r="AC1148" s="5">
        <f>[1]Hoja1!AC1148</f>
        <v>0</v>
      </c>
    </row>
    <row r="1149" spans="1:29" x14ac:dyDescent="0.2">
      <c r="A1149" s="5">
        <f>[1]Hoja1!A1149</f>
        <v>0</v>
      </c>
      <c r="B1149" s="5">
        <f>[1]Hoja1!B1149</f>
        <v>0</v>
      </c>
      <c r="C1149" s="5">
        <f>[1]Hoja1!C1149</f>
        <v>0</v>
      </c>
      <c r="D1149" s="5">
        <f>[1]Hoja1!D1149</f>
        <v>0</v>
      </c>
      <c r="E1149" s="5">
        <f>[1]Hoja1!E1149</f>
        <v>0</v>
      </c>
      <c r="F1149" s="5">
        <f>[1]Hoja1!F1149</f>
        <v>0</v>
      </c>
      <c r="G1149" s="5">
        <f>[1]Hoja1!G1149</f>
        <v>0</v>
      </c>
      <c r="H1149" s="5">
        <f>[1]Hoja1!H1149</f>
        <v>0</v>
      </c>
      <c r="I1149" s="5">
        <f>[1]Hoja1!I1149</f>
        <v>0</v>
      </c>
      <c r="J1149" s="5">
        <f>[1]Hoja1!J1149</f>
        <v>0</v>
      </c>
      <c r="K1149" s="5">
        <f>[1]Hoja1!K1149</f>
        <v>0</v>
      </c>
      <c r="L1149" s="5">
        <f>[1]Hoja1!L1149</f>
        <v>0</v>
      </c>
      <c r="M1149" s="5">
        <f>[1]Hoja1!M1149</f>
        <v>0</v>
      </c>
      <c r="N1149" s="5">
        <f>[1]Hoja1!N1149</f>
        <v>0</v>
      </c>
      <c r="O1149" s="5">
        <f>[1]Hoja1!O1149</f>
        <v>0</v>
      </c>
      <c r="P1149" s="5">
        <f>[1]Hoja1!P1149</f>
        <v>0</v>
      </c>
      <c r="Q1149" s="5">
        <f>[1]Hoja1!Q1149</f>
        <v>0</v>
      </c>
      <c r="R1149" s="5">
        <f>[1]Hoja1!R1149</f>
        <v>0</v>
      </c>
      <c r="S1149" s="5">
        <f>[1]Hoja1!S1149</f>
        <v>0</v>
      </c>
      <c r="T1149" s="5">
        <f>[1]Hoja1!T1149</f>
        <v>0</v>
      </c>
      <c r="U1149" s="5">
        <f>[1]Hoja1!U1149</f>
        <v>0</v>
      </c>
      <c r="V1149" s="5">
        <f>[1]Hoja1!V1149</f>
        <v>0</v>
      </c>
      <c r="W1149" s="5">
        <f>[1]Hoja1!W1149</f>
        <v>0</v>
      </c>
      <c r="X1149" s="5">
        <f>[1]Hoja1!X1149</f>
        <v>0</v>
      </c>
      <c r="Y1149" s="19">
        <f>[1]Hoja1!Y1149</f>
        <v>0</v>
      </c>
      <c r="Z1149" s="19">
        <f>[1]Hoja1!Z1149</f>
        <v>0</v>
      </c>
      <c r="AA1149" s="19">
        <f>[1]Hoja1!AA1149</f>
        <v>0</v>
      </c>
      <c r="AB1149" s="5">
        <f>[1]Hoja1!AB1149</f>
        <v>0</v>
      </c>
      <c r="AC1149" s="5">
        <f>[1]Hoja1!AC1149</f>
        <v>0</v>
      </c>
    </row>
    <row r="1150" spans="1:29" x14ac:dyDescent="0.2">
      <c r="A1150" s="5">
        <f>[1]Hoja1!A1150</f>
        <v>0</v>
      </c>
      <c r="B1150" s="5">
        <f>[1]Hoja1!B1150</f>
        <v>0</v>
      </c>
      <c r="C1150" s="5">
        <f>[1]Hoja1!C1150</f>
        <v>0</v>
      </c>
      <c r="D1150" s="5">
        <f>[1]Hoja1!D1150</f>
        <v>0</v>
      </c>
      <c r="E1150" s="5">
        <f>[1]Hoja1!E1150</f>
        <v>0</v>
      </c>
      <c r="F1150" s="5">
        <f>[1]Hoja1!F1150</f>
        <v>0</v>
      </c>
      <c r="G1150" s="5">
        <f>[1]Hoja1!G1150</f>
        <v>0</v>
      </c>
      <c r="H1150" s="5">
        <f>[1]Hoja1!H1150</f>
        <v>0</v>
      </c>
      <c r="I1150" s="5">
        <f>[1]Hoja1!I1150</f>
        <v>0</v>
      </c>
      <c r="J1150" s="5">
        <f>[1]Hoja1!J1150</f>
        <v>0</v>
      </c>
      <c r="K1150" s="5">
        <f>[1]Hoja1!K1150</f>
        <v>0</v>
      </c>
      <c r="L1150" s="5">
        <f>[1]Hoja1!L1150</f>
        <v>0</v>
      </c>
      <c r="M1150" s="5">
        <f>[1]Hoja1!M1150</f>
        <v>0</v>
      </c>
      <c r="N1150" s="5">
        <f>[1]Hoja1!N1150</f>
        <v>0</v>
      </c>
      <c r="O1150" s="5">
        <f>[1]Hoja1!O1150</f>
        <v>0</v>
      </c>
      <c r="P1150" s="5">
        <f>[1]Hoja1!P1150</f>
        <v>0</v>
      </c>
      <c r="Q1150" s="5">
        <f>[1]Hoja1!Q1150</f>
        <v>0</v>
      </c>
      <c r="R1150" s="5">
        <f>[1]Hoja1!R1150</f>
        <v>0</v>
      </c>
      <c r="S1150" s="5">
        <f>[1]Hoja1!S1150</f>
        <v>0</v>
      </c>
      <c r="T1150" s="5">
        <f>[1]Hoja1!T1150</f>
        <v>0</v>
      </c>
      <c r="U1150" s="5">
        <f>[1]Hoja1!U1150</f>
        <v>0</v>
      </c>
      <c r="V1150" s="5">
        <f>[1]Hoja1!V1150</f>
        <v>0</v>
      </c>
      <c r="W1150" s="5">
        <f>[1]Hoja1!W1150</f>
        <v>0</v>
      </c>
      <c r="X1150" s="5">
        <f>[1]Hoja1!X1150</f>
        <v>0</v>
      </c>
      <c r="Y1150" s="19">
        <f>[1]Hoja1!Y1150</f>
        <v>0</v>
      </c>
      <c r="Z1150" s="19">
        <f>[1]Hoja1!Z1150</f>
        <v>0</v>
      </c>
      <c r="AA1150" s="19">
        <f>[1]Hoja1!AA1150</f>
        <v>0</v>
      </c>
      <c r="AB1150" s="5">
        <f>[1]Hoja1!AB1150</f>
        <v>0</v>
      </c>
      <c r="AC1150" s="5">
        <f>[1]Hoja1!AC1150</f>
        <v>0</v>
      </c>
    </row>
    <row r="1151" spans="1:29" x14ac:dyDescent="0.2">
      <c r="A1151" s="5">
        <f>[1]Hoja1!A1151</f>
        <v>0</v>
      </c>
      <c r="B1151" s="5">
        <f>[1]Hoja1!B1151</f>
        <v>0</v>
      </c>
      <c r="C1151" s="5">
        <f>[1]Hoja1!C1151</f>
        <v>0</v>
      </c>
      <c r="D1151" s="5">
        <f>[1]Hoja1!D1151</f>
        <v>0</v>
      </c>
      <c r="E1151" s="5">
        <f>[1]Hoja1!E1151</f>
        <v>0</v>
      </c>
      <c r="F1151" s="5">
        <f>[1]Hoja1!F1151</f>
        <v>0</v>
      </c>
      <c r="G1151" s="5">
        <f>[1]Hoja1!G1151</f>
        <v>0</v>
      </c>
      <c r="H1151" s="5">
        <f>[1]Hoja1!H1151</f>
        <v>0</v>
      </c>
      <c r="I1151" s="5">
        <f>[1]Hoja1!I1151</f>
        <v>0</v>
      </c>
      <c r="J1151" s="5">
        <f>[1]Hoja1!J1151</f>
        <v>0</v>
      </c>
      <c r="K1151" s="5">
        <f>[1]Hoja1!K1151</f>
        <v>0</v>
      </c>
      <c r="L1151" s="5">
        <f>[1]Hoja1!L1151</f>
        <v>0</v>
      </c>
      <c r="M1151" s="5">
        <f>[1]Hoja1!M1151</f>
        <v>0</v>
      </c>
      <c r="N1151" s="5">
        <f>[1]Hoja1!N1151</f>
        <v>0</v>
      </c>
      <c r="O1151" s="5">
        <f>[1]Hoja1!O1151</f>
        <v>0</v>
      </c>
      <c r="P1151" s="5">
        <f>[1]Hoja1!P1151</f>
        <v>0</v>
      </c>
      <c r="Q1151" s="5">
        <f>[1]Hoja1!Q1151</f>
        <v>0</v>
      </c>
      <c r="R1151" s="5">
        <f>[1]Hoja1!R1151</f>
        <v>0</v>
      </c>
      <c r="S1151" s="5">
        <f>[1]Hoja1!S1151</f>
        <v>0</v>
      </c>
      <c r="T1151" s="5">
        <f>[1]Hoja1!T1151</f>
        <v>0</v>
      </c>
      <c r="U1151" s="5">
        <f>[1]Hoja1!U1151</f>
        <v>0</v>
      </c>
      <c r="V1151" s="5">
        <f>[1]Hoja1!V1151</f>
        <v>0</v>
      </c>
      <c r="W1151" s="5">
        <f>[1]Hoja1!W1151</f>
        <v>0</v>
      </c>
      <c r="X1151" s="5">
        <f>[1]Hoja1!X1151</f>
        <v>0</v>
      </c>
      <c r="Y1151" s="19">
        <f>[1]Hoja1!Y1151</f>
        <v>0</v>
      </c>
      <c r="Z1151" s="19">
        <f>[1]Hoja1!Z1151</f>
        <v>0</v>
      </c>
      <c r="AA1151" s="19">
        <f>[1]Hoja1!AA1151</f>
        <v>0</v>
      </c>
      <c r="AB1151" s="5">
        <f>[1]Hoja1!AB1151</f>
        <v>0</v>
      </c>
      <c r="AC1151" s="5">
        <f>[1]Hoja1!AC1151</f>
        <v>0</v>
      </c>
    </row>
    <row r="1152" spans="1:29" x14ac:dyDescent="0.2">
      <c r="A1152" s="5">
        <f>[1]Hoja1!A1152</f>
        <v>0</v>
      </c>
      <c r="B1152" s="5">
        <f>[1]Hoja1!B1152</f>
        <v>0</v>
      </c>
      <c r="C1152" s="5">
        <f>[1]Hoja1!C1152</f>
        <v>0</v>
      </c>
      <c r="D1152" s="5">
        <f>[1]Hoja1!D1152</f>
        <v>0</v>
      </c>
      <c r="E1152" s="5">
        <f>[1]Hoja1!E1152</f>
        <v>0</v>
      </c>
      <c r="F1152" s="5">
        <f>[1]Hoja1!F1152</f>
        <v>0</v>
      </c>
      <c r="G1152" s="5">
        <f>[1]Hoja1!G1152</f>
        <v>0</v>
      </c>
      <c r="H1152" s="5">
        <f>[1]Hoja1!H1152</f>
        <v>0</v>
      </c>
      <c r="I1152" s="5">
        <f>[1]Hoja1!I1152</f>
        <v>0</v>
      </c>
      <c r="J1152" s="5">
        <f>[1]Hoja1!J1152</f>
        <v>0</v>
      </c>
      <c r="K1152" s="5">
        <f>[1]Hoja1!K1152</f>
        <v>0</v>
      </c>
      <c r="L1152" s="5">
        <f>[1]Hoja1!L1152</f>
        <v>0</v>
      </c>
      <c r="M1152" s="5">
        <f>[1]Hoja1!M1152</f>
        <v>0</v>
      </c>
      <c r="N1152" s="5">
        <f>[1]Hoja1!N1152</f>
        <v>0</v>
      </c>
      <c r="O1152" s="5">
        <f>[1]Hoja1!O1152</f>
        <v>0</v>
      </c>
      <c r="P1152" s="5">
        <f>[1]Hoja1!P1152</f>
        <v>0</v>
      </c>
      <c r="Q1152" s="5">
        <f>[1]Hoja1!Q1152</f>
        <v>0</v>
      </c>
      <c r="R1152" s="5">
        <f>[1]Hoja1!R1152</f>
        <v>0</v>
      </c>
      <c r="S1152" s="5">
        <f>[1]Hoja1!S1152</f>
        <v>0</v>
      </c>
      <c r="T1152" s="5">
        <f>[1]Hoja1!T1152</f>
        <v>0</v>
      </c>
      <c r="U1152" s="5">
        <f>[1]Hoja1!U1152</f>
        <v>0</v>
      </c>
      <c r="V1152" s="5">
        <f>[1]Hoja1!V1152</f>
        <v>0</v>
      </c>
      <c r="W1152" s="5">
        <f>[1]Hoja1!W1152</f>
        <v>0</v>
      </c>
      <c r="X1152" s="5">
        <f>[1]Hoja1!X1152</f>
        <v>0</v>
      </c>
      <c r="Y1152" s="19">
        <f>[1]Hoja1!Y1152</f>
        <v>0</v>
      </c>
      <c r="Z1152" s="19">
        <f>[1]Hoja1!Z1152</f>
        <v>0</v>
      </c>
      <c r="AA1152" s="19">
        <f>[1]Hoja1!AA1152</f>
        <v>0</v>
      </c>
      <c r="AB1152" s="5">
        <f>[1]Hoja1!AB1152</f>
        <v>0</v>
      </c>
      <c r="AC1152" s="5">
        <f>[1]Hoja1!AC1152</f>
        <v>0</v>
      </c>
    </row>
    <row r="1153" spans="1:29" x14ac:dyDescent="0.2">
      <c r="A1153" s="5">
        <f>[1]Hoja1!A1153</f>
        <v>0</v>
      </c>
      <c r="B1153" s="5">
        <f>[1]Hoja1!B1153</f>
        <v>0</v>
      </c>
      <c r="C1153" s="5">
        <f>[1]Hoja1!C1153</f>
        <v>0</v>
      </c>
      <c r="D1153" s="5">
        <f>[1]Hoja1!D1153</f>
        <v>0</v>
      </c>
      <c r="E1153" s="5">
        <f>[1]Hoja1!E1153</f>
        <v>0</v>
      </c>
      <c r="F1153" s="5">
        <f>[1]Hoja1!F1153</f>
        <v>0</v>
      </c>
      <c r="G1153" s="5">
        <f>[1]Hoja1!G1153</f>
        <v>0</v>
      </c>
      <c r="H1153" s="5">
        <f>[1]Hoja1!H1153</f>
        <v>0</v>
      </c>
      <c r="I1153" s="5">
        <f>[1]Hoja1!I1153</f>
        <v>0</v>
      </c>
      <c r="J1153" s="5">
        <f>[1]Hoja1!J1153</f>
        <v>0</v>
      </c>
      <c r="K1153" s="5">
        <f>[1]Hoja1!K1153</f>
        <v>0</v>
      </c>
      <c r="L1153" s="5">
        <f>[1]Hoja1!L1153</f>
        <v>0</v>
      </c>
      <c r="M1153" s="5">
        <f>[1]Hoja1!M1153</f>
        <v>0</v>
      </c>
      <c r="N1153" s="5">
        <f>[1]Hoja1!N1153</f>
        <v>0</v>
      </c>
      <c r="O1153" s="5">
        <f>[1]Hoja1!O1153</f>
        <v>0</v>
      </c>
      <c r="P1153" s="5">
        <f>[1]Hoja1!P1153</f>
        <v>0</v>
      </c>
      <c r="Q1153" s="5">
        <f>[1]Hoja1!Q1153</f>
        <v>0</v>
      </c>
      <c r="R1153" s="5">
        <f>[1]Hoja1!R1153</f>
        <v>0</v>
      </c>
      <c r="S1153" s="5">
        <f>[1]Hoja1!S1153</f>
        <v>0</v>
      </c>
      <c r="T1153" s="5">
        <f>[1]Hoja1!T1153</f>
        <v>0</v>
      </c>
      <c r="U1153" s="5">
        <f>[1]Hoja1!U1153</f>
        <v>0</v>
      </c>
      <c r="V1153" s="5">
        <f>[1]Hoja1!V1153</f>
        <v>0</v>
      </c>
      <c r="W1153" s="5">
        <f>[1]Hoja1!W1153</f>
        <v>0</v>
      </c>
      <c r="X1153" s="5">
        <f>[1]Hoja1!X1153</f>
        <v>0</v>
      </c>
      <c r="Y1153" s="19">
        <f>[1]Hoja1!Y1153</f>
        <v>0</v>
      </c>
      <c r="Z1153" s="19">
        <f>[1]Hoja1!Z1153</f>
        <v>0</v>
      </c>
      <c r="AA1153" s="19">
        <f>[1]Hoja1!AA1153</f>
        <v>0</v>
      </c>
      <c r="AB1153" s="5">
        <f>[1]Hoja1!AB1153</f>
        <v>0</v>
      </c>
      <c r="AC1153" s="5">
        <f>[1]Hoja1!AC1153</f>
        <v>0</v>
      </c>
    </row>
    <row r="1154" spans="1:29" x14ac:dyDescent="0.2">
      <c r="A1154" s="5">
        <f>[1]Hoja1!A1154</f>
        <v>0</v>
      </c>
      <c r="B1154" s="5">
        <f>[1]Hoja1!B1154</f>
        <v>0</v>
      </c>
      <c r="C1154" s="5">
        <f>[1]Hoja1!C1154</f>
        <v>0</v>
      </c>
      <c r="D1154" s="5">
        <f>[1]Hoja1!D1154</f>
        <v>0</v>
      </c>
      <c r="E1154" s="5">
        <f>[1]Hoja1!E1154</f>
        <v>0</v>
      </c>
      <c r="F1154" s="5">
        <f>[1]Hoja1!F1154</f>
        <v>0</v>
      </c>
      <c r="G1154" s="5">
        <f>[1]Hoja1!G1154</f>
        <v>0</v>
      </c>
      <c r="H1154" s="5">
        <f>[1]Hoja1!H1154</f>
        <v>0</v>
      </c>
      <c r="I1154" s="5">
        <f>[1]Hoja1!I1154</f>
        <v>0</v>
      </c>
      <c r="J1154" s="5">
        <f>[1]Hoja1!J1154</f>
        <v>0</v>
      </c>
      <c r="K1154" s="5">
        <f>[1]Hoja1!K1154</f>
        <v>0</v>
      </c>
      <c r="L1154" s="5">
        <f>[1]Hoja1!L1154</f>
        <v>0</v>
      </c>
      <c r="M1154" s="5">
        <f>[1]Hoja1!M1154</f>
        <v>0</v>
      </c>
      <c r="N1154" s="5">
        <f>[1]Hoja1!N1154</f>
        <v>0</v>
      </c>
      <c r="O1154" s="5">
        <f>[1]Hoja1!O1154</f>
        <v>0</v>
      </c>
      <c r="P1154" s="5">
        <f>[1]Hoja1!P1154</f>
        <v>0</v>
      </c>
      <c r="Q1154" s="5">
        <f>[1]Hoja1!Q1154</f>
        <v>0</v>
      </c>
      <c r="R1154" s="5">
        <f>[1]Hoja1!R1154</f>
        <v>0</v>
      </c>
      <c r="S1154" s="5">
        <f>[1]Hoja1!S1154</f>
        <v>0</v>
      </c>
      <c r="T1154" s="5">
        <f>[1]Hoja1!T1154</f>
        <v>0</v>
      </c>
      <c r="U1154" s="5">
        <f>[1]Hoja1!U1154</f>
        <v>0</v>
      </c>
      <c r="V1154" s="5">
        <f>[1]Hoja1!V1154</f>
        <v>0</v>
      </c>
      <c r="W1154" s="5">
        <f>[1]Hoja1!W1154</f>
        <v>0</v>
      </c>
      <c r="X1154" s="5">
        <f>[1]Hoja1!X1154</f>
        <v>0</v>
      </c>
      <c r="Y1154" s="19">
        <f>[1]Hoja1!Y1154</f>
        <v>0</v>
      </c>
      <c r="Z1154" s="19">
        <f>[1]Hoja1!Z1154</f>
        <v>0</v>
      </c>
      <c r="AA1154" s="19">
        <f>[1]Hoja1!AA1154</f>
        <v>0</v>
      </c>
      <c r="AB1154" s="5">
        <f>[1]Hoja1!AB1154</f>
        <v>0</v>
      </c>
      <c r="AC1154" s="5">
        <f>[1]Hoja1!AC1154</f>
        <v>0</v>
      </c>
    </row>
    <row r="1155" spans="1:29" x14ac:dyDescent="0.2">
      <c r="A1155" s="5">
        <f>[1]Hoja1!A1155</f>
        <v>0</v>
      </c>
      <c r="B1155" s="5">
        <f>[1]Hoja1!B1155</f>
        <v>0</v>
      </c>
      <c r="C1155" s="5">
        <f>[1]Hoja1!C1155</f>
        <v>0</v>
      </c>
      <c r="D1155" s="5">
        <f>[1]Hoja1!D1155</f>
        <v>0</v>
      </c>
      <c r="E1155" s="5">
        <f>[1]Hoja1!E1155</f>
        <v>0</v>
      </c>
      <c r="F1155" s="5">
        <f>[1]Hoja1!F1155</f>
        <v>0</v>
      </c>
      <c r="G1155" s="5">
        <f>[1]Hoja1!G1155</f>
        <v>0</v>
      </c>
      <c r="H1155" s="5">
        <f>[1]Hoja1!H1155</f>
        <v>0</v>
      </c>
      <c r="I1155" s="5">
        <f>[1]Hoja1!I1155</f>
        <v>0</v>
      </c>
      <c r="J1155" s="5">
        <f>[1]Hoja1!J1155</f>
        <v>0</v>
      </c>
      <c r="K1155" s="5">
        <f>[1]Hoja1!K1155</f>
        <v>0</v>
      </c>
      <c r="L1155" s="5">
        <f>[1]Hoja1!L1155</f>
        <v>0</v>
      </c>
      <c r="M1155" s="5">
        <f>[1]Hoja1!M1155</f>
        <v>0</v>
      </c>
      <c r="N1155" s="5">
        <f>[1]Hoja1!N1155</f>
        <v>0</v>
      </c>
      <c r="O1155" s="5">
        <f>[1]Hoja1!O1155</f>
        <v>0</v>
      </c>
      <c r="P1155" s="5">
        <f>[1]Hoja1!P1155</f>
        <v>0</v>
      </c>
      <c r="Q1155" s="5">
        <f>[1]Hoja1!Q1155</f>
        <v>0</v>
      </c>
      <c r="R1155" s="5">
        <f>[1]Hoja1!R1155</f>
        <v>0</v>
      </c>
      <c r="S1155" s="5">
        <f>[1]Hoja1!S1155</f>
        <v>0</v>
      </c>
      <c r="T1155" s="5">
        <f>[1]Hoja1!T1155</f>
        <v>0</v>
      </c>
      <c r="U1155" s="5">
        <f>[1]Hoja1!U1155</f>
        <v>0</v>
      </c>
      <c r="V1155" s="5">
        <f>[1]Hoja1!V1155</f>
        <v>0</v>
      </c>
      <c r="W1155" s="5">
        <f>[1]Hoja1!W1155</f>
        <v>0</v>
      </c>
      <c r="X1155" s="5">
        <f>[1]Hoja1!X1155</f>
        <v>0</v>
      </c>
      <c r="Y1155" s="19">
        <f>[1]Hoja1!Y1155</f>
        <v>0</v>
      </c>
      <c r="Z1155" s="19">
        <f>[1]Hoja1!Z1155</f>
        <v>0</v>
      </c>
      <c r="AA1155" s="19">
        <f>[1]Hoja1!AA1155</f>
        <v>0</v>
      </c>
      <c r="AB1155" s="5">
        <f>[1]Hoja1!AB1155</f>
        <v>0</v>
      </c>
      <c r="AC1155" s="5">
        <f>[1]Hoja1!AC1155</f>
        <v>0</v>
      </c>
    </row>
    <row r="1156" spans="1:29" x14ac:dyDescent="0.2">
      <c r="A1156" s="5">
        <f>[1]Hoja1!A1156</f>
        <v>0</v>
      </c>
      <c r="B1156" s="5">
        <f>[1]Hoja1!B1156</f>
        <v>0</v>
      </c>
      <c r="C1156" s="5">
        <f>[1]Hoja1!C1156</f>
        <v>0</v>
      </c>
      <c r="D1156" s="5">
        <f>[1]Hoja1!D1156</f>
        <v>0</v>
      </c>
      <c r="E1156" s="5">
        <f>[1]Hoja1!E1156</f>
        <v>0</v>
      </c>
      <c r="F1156" s="5">
        <f>[1]Hoja1!F1156</f>
        <v>0</v>
      </c>
      <c r="G1156" s="5">
        <f>[1]Hoja1!G1156</f>
        <v>0</v>
      </c>
      <c r="H1156" s="5">
        <f>[1]Hoja1!H1156</f>
        <v>0</v>
      </c>
      <c r="I1156" s="5">
        <f>[1]Hoja1!I1156</f>
        <v>0</v>
      </c>
      <c r="J1156" s="5">
        <f>[1]Hoja1!J1156</f>
        <v>0</v>
      </c>
      <c r="K1156" s="5">
        <f>[1]Hoja1!K1156</f>
        <v>0</v>
      </c>
      <c r="L1156" s="5">
        <f>[1]Hoja1!L1156</f>
        <v>0</v>
      </c>
      <c r="M1156" s="5">
        <f>[1]Hoja1!M1156</f>
        <v>0</v>
      </c>
      <c r="N1156" s="5">
        <f>[1]Hoja1!N1156</f>
        <v>0</v>
      </c>
      <c r="O1156" s="5">
        <f>[1]Hoja1!O1156</f>
        <v>0</v>
      </c>
      <c r="P1156" s="5">
        <f>[1]Hoja1!P1156</f>
        <v>0</v>
      </c>
      <c r="Q1156" s="5">
        <f>[1]Hoja1!Q1156</f>
        <v>0</v>
      </c>
      <c r="R1156" s="5">
        <f>[1]Hoja1!R1156</f>
        <v>0</v>
      </c>
      <c r="S1156" s="5">
        <f>[1]Hoja1!S1156</f>
        <v>0</v>
      </c>
      <c r="T1156" s="5">
        <f>[1]Hoja1!T1156</f>
        <v>0</v>
      </c>
      <c r="U1156" s="5">
        <f>[1]Hoja1!U1156</f>
        <v>0</v>
      </c>
      <c r="V1156" s="5">
        <f>[1]Hoja1!V1156</f>
        <v>0</v>
      </c>
      <c r="W1156" s="5">
        <f>[1]Hoja1!W1156</f>
        <v>0</v>
      </c>
      <c r="X1156" s="5">
        <f>[1]Hoja1!X1156</f>
        <v>0</v>
      </c>
      <c r="Y1156" s="19">
        <f>[1]Hoja1!Y1156</f>
        <v>0</v>
      </c>
      <c r="Z1156" s="19">
        <f>[1]Hoja1!Z1156</f>
        <v>0</v>
      </c>
      <c r="AA1156" s="19">
        <f>[1]Hoja1!AA1156</f>
        <v>0</v>
      </c>
      <c r="AB1156" s="5">
        <f>[1]Hoja1!AB1156</f>
        <v>0</v>
      </c>
      <c r="AC1156" s="5">
        <f>[1]Hoja1!AC1156</f>
        <v>0</v>
      </c>
    </row>
    <row r="1157" spans="1:29" x14ac:dyDescent="0.2">
      <c r="A1157" s="5">
        <f>[1]Hoja1!A1157</f>
        <v>0</v>
      </c>
      <c r="B1157" s="5">
        <f>[1]Hoja1!B1157</f>
        <v>0</v>
      </c>
      <c r="C1157" s="5">
        <f>[1]Hoja1!C1157</f>
        <v>0</v>
      </c>
      <c r="D1157" s="5">
        <f>[1]Hoja1!D1157</f>
        <v>0</v>
      </c>
      <c r="E1157" s="5">
        <f>[1]Hoja1!E1157</f>
        <v>0</v>
      </c>
      <c r="F1157" s="5">
        <f>[1]Hoja1!F1157</f>
        <v>0</v>
      </c>
      <c r="G1157" s="5">
        <f>[1]Hoja1!G1157</f>
        <v>0</v>
      </c>
      <c r="H1157" s="5">
        <f>[1]Hoja1!H1157</f>
        <v>0</v>
      </c>
      <c r="I1157" s="5">
        <f>[1]Hoja1!I1157</f>
        <v>0</v>
      </c>
      <c r="J1157" s="5">
        <f>[1]Hoja1!J1157</f>
        <v>0</v>
      </c>
      <c r="K1157" s="5">
        <f>[1]Hoja1!K1157</f>
        <v>0</v>
      </c>
      <c r="L1157" s="5">
        <f>[1]Hoja1!L1157</f>
        <v>0</v>
      </c>
      <c r="M1157" s="5">
        <f>[1]Hoja1!M1157</f>
        <v>0</v>
      </c>
      <c r="N1157" s="5">
        <f>[1]Hoja1!N1157</f>
        <v>0</v>
      </c>
      <c r="O1157" s="5">
        <f>[1]Hoja1!O1157</f>
        <v>0</v>
      </c>
      <c r="P1157" s="5">
        <f>[1]Hoja1!P1157</f>
        <v>0</v>
      </c>
      <c r="Q1157" s="5">
        <f>[1]Hoja1!Q1157</f>
        <v>0</v>
      </c>
      <c r="R1157" s="5">
        <f>[1]Hoja1!R1157</f>
        <v>0</v>
      </c>
      <c r="S1157" s="5">
        <f>[1]Hoja1!S1157</f>
        <v>0</v>
      </c>
      <c r="T1157" s="5">
        <f>[1]Hoja1!T1157</f>
        <v>0</v>
      </c>
      <c r="U1157" s="5">
        <f>[1]Hoja1!U1157</f>
        <v>0</v>
      </c>
      <c r="V1157" s="5">
        <f>[1]Hoja1!V1157</f>
        <v>0</v>
      </c>
      <c r="W1157" s="5">
        <f>[1]Hoja1!W1157</f>
        <v>0</v>
      </c>
      <c r="X1157" s="5">
        <f>[1]Hoja1!X1157</f>
        <v>0</v>
      </c>
      <c r="Y1157" s="19">
        <f>[1]Hoja1!Y1157</f>
        <v>0</v>
      </c>
      <c r="Z1157" s="19">
        <f>[1]Hoja1!Z1157</f>
        <v>0</v>
      </c>
      <c r="AA1157" s="19">
        <f>[1]Hoja1!AA1157</f>
        <v>0</v>
      </c>
      <c r="AB1157" s="5">
        <f>[1]Hoja1!AB1157</f>
        <v>0</v>
      </c>
      <c r="AC1157" s="5">
        <f>[1]Hoja1!AC1157</f>
        <v>0</v>
      </c>
    </row>
    <row r="1158" spans="1:29" x14ac:dyDescent="0.2">
      <c r="A1158" s="5">
        <f>[1]Hoja1!A1158</f>
        <v>0</v>
      </c>
      <c r="B1158" s="5">
        <f>[1]Hoja1!B1158</f>
        <v>0</v>
      </c>
      <c r="C1158" s="5">
        <f>[1]Hoja1!C1158</f>
        <v>0</v>
      </c>
      <c r="D1158" s="5">
        <f>[1]Hoja1!D1158</f>
        <v>0</v>
      </c>
      <c r="E1158" s="5">
        <f>[1]Hoja1!E1158</f>
        <v>0</v>
      </c>
      <c r="F1158" s="5">
        <f>[1]Hoja1!F1158</f>
        <v>0</v>
      </c>
      <c r="G1158" s="5">
        <f>[1]Hoja1!G1158</f>
        <v>0</v>
      </c>
      <c r="H1158" s="5">
        <f>[1]Hoja1!H1158</f>
        <v>0</v>
      </c>
      <c r="I1158" s="5">
        <f>[1]Hoja1!I1158</f>
        <v>0</v>
      </c>
      <c r="J1158" s="5">
        <f>[1]Hoja1!J1158</f>
        <v>0</v>
      </c>
      <c r="K1158" s="5">
        <f>[1]Hoja1!K1158</f>
        <v>0</v>
      </c>
      <c r="L1158" s="5">
        <f>[1]Hoja1!L1158</f>
        <v>0</v>
      </c>
      <c r="M1158" s="5">
        <f>[1]Hoja1!M1158</f>
        <v>0</v>
      </c>
      <c r="N1158" s="5">
        <f>[1]Hoja1!N1158</f>
        <v>0</v>
      </c>
      <c r="O1158" s="5">
        <f>[1]Hoja1!O1158</f>
        <v>0</v>
      </c>
      <c r="P1158" s="5">
        <f>[1]Hoja1!P1158</f>
        <v>0</v>
      </c>
      <c r="Q1158" s="5">
        <f>[1]Hoja1!Q1158</f>
        <v>0</v>
      </c>
      <c r="R1158" s="5">
        <f>[1]Hoja1!R1158</f>
        <v>0</v>
      </c>
      <c r="S1158" s="5">
        <f>[1]Hoja1!S1158</f>
        <v>0</v>
      </c>
      <c r="T1158" s="5">
        <f>[1]Hoja1!T1158</f>
        <v>0</v>
      </c>
      <c r="U1158" s="5">
        <f>[1]Hoja1!U1158</f>
        <v>0</v>
      </c>
      <c r="V1158" s="5">
        <f>[1]Hoja1!V1158</f>
        <v>0</v>
      </c>
      <c r="W1158" s="5">
        <f>[1]Hoja1!W1158</f>
        <v>0</v>
      </c>
      <c r="X1158" s="5">
        <f>[1]Hoja1!X1158</f>
        <v>0</v>
      </c>
      <c r="Y1158" s="19">
        <f>[1]Hoja1!Y1158</f>
        <v>0</v>
      </c>
      <c r="Z1158" s="19">
        <f>[1]Hoja1!Z1158</f>
        <v>0</v>
      </c>
      <c r="AA1158" s="19">
        <f>[1]Hoja1!AA1158</f>
        <v>0</v>
      </c>
      <c r="AB1158" s="5">
        <f>[1]Hoja1!AB1158</f>
        <v>0</v>
      </c>
      <c r="AC1158" s="5">
        <f>[1]Hoja1!AC1158</f>
        <v>0</v>
      </c>
    </row>
    <row r="1159" spans="1:29" x14ac:dyDescent="0.2">
      <c r="A1159" s="5">
        <f>[1]Hoja1!A1159</f>
        <v>0</v>
      </c>
      <c r="B1159" s="5">
        <f>[1]Hoja1!B1159</f>
        <v>0</v>
      </c>
      <c r="C1159" s="5">
        <f>[1]Hoja1!C1159</f>
        <v>0</v>
      </c>
      <c r="D1159" s="5">
        <f>[1]Hoja1!D1159</f>
        <v>0</v>
      </c>
      <c r="E1159" s="5">
        <f>[1]Hoja1!E1159</f>
        <v>0</v>
      </c>
      <c r="F1159" s="5">
        <f>[1]Hoja1!F1159</f>
        <v>0</v>
      </c>
      <c r="G1159" s="5">
        <f>[1]Hoja1!G1159</f>
        <v>0</v>
      </c>
      <c r="H1159" s="5">
        <f>[1]Hoja1!H1159</f>
        <v>0</v>
      </c>
      <c r="I1159" s="5">
        <f>[1]Hoja1!I1159</f>
        <v>0</v>
      </c>
      <c r="J1159" s="5">
        <f>[1]Hoja1!J1159</f>
        <v>0</v>
      </c>
      <c r="K1159" s="5">
        <f>[1]Hoja1!K1159</f>
        <v>0</v>
      </c>
      <c r="L1159" s="5">
        <f>[1]Hoja1!L1159</f>
        <v>0</v>
      </c>
      <c r="M1159" s="5">
        <f>[1]Hoja1!M1159</f>
        <v>0</v>
      </c>
      <c r="N1159" s="5">
        <f>[1]Hoja1!N1159</f>
        <v>0</v>
      </c>
      <c r="O1159" s="5">
        <f>[1]Hoja1!O1159</f>
        <v>0</v>
      </c>
      <c r="P1159" s="5">
        <f>[1]Hoja1!P1159</f>
        <v>0</v>
      </c>
      <c r="Q1159" s="5">
        <f>[1]Hoja1!Q1159</f>
        <v>0</v>
      </c>
      <c r="R1159" s="5">
        <f>[1]Hoja1!R1159</f>
        <v>0</v>
      </c>
      <c r="S1159" s="5">
        <f>[1]Hoja1!S1159</f>
        <v>0</v>
      </c>
      <c r="T1159" s="5">
        <f>[1]Hoja1!T1159</f>
        <v>0</v>
      </c>
      <c r="U1159" s="5">
        <f>[1]Hoja1!U1159</f>
        <v>0</v>
      </c>
      <c r="V1159" s="5">
        <f>[1]Hoja1!V1159</f>
        <v>0</v>
      </c>
      <c r="W1159" s="5">
        <f>[1]Hoja1!W1159</f>
        <v>0</v>
      </c>
      <c r="X1159" s="5">
        <f>[1]Hoja1!X1159</f>
        <v>0</v>
      </c>
      <c r="Y1159" s="19">
        <f>[1]Hoja1!Y1159</f>
        <v>0</v>
      </c>
      <c r="Z1159" s="19">
        <f>[1]Hoja1!Z1159</f>
        <v>0</v>
      </c>
      <c r="AA1159" s="19">
        <f>[1]Hoja1!AA1159</f>
        <v>0</v>
      </c>
      <c r="AB1159" s="5">
        <f>[1]Hoja1!AB1159</f>
        <v>0</v>
      </c>
      <c r="AC1159" s="5">
        <f>[1]Hoja1!AC1159</f>
        <v>0</v>
      </c>
    </row>
    <row r="1160" spans="1:29" x14ac:dyDescent="0.2">
      <c r="A1160" s="5">
        <f>[1]Hoja1!A1160</f>
        <v>0</v>
      </c>
      <c r="B1160" s="5">
        <f>[1]Hoja1!B1160</f>
        <v>0</v>
      </c>
      <c r="C1160" s="5">
        <f>[1]Hoja1!C1160</f>
        <v>0</v>
      </c>
      <c r="D1160" s="5">
        <f>[1]Hoja1!D1160</f>
        <v>0</v>
      </c>
      <c r="E1160" s="5">
        <f>[1]Hoja1!E1160</f>
        <v>0</v>
      </c>
      <c r="F1160" s="5">
        <f>[1]Hoja1!F1160</f>
        <v>0</v>
      </c>
      <c r="G1160" s="5">
        <f>[1]Hoja1!G1160</f>
        <v>0</v>
      </c>
      <c r="H1160" s="5">
        <f>[1]Hoja1!H1160</f>
        <v>0</v>
      </c>
      <c r="I1160" s="5">
        <f>[1]Hoja1!I1160</f>
        <v>0</v>
      </c>
      <c r="J1160" s="5">
        <f>[1]Hoja1!J1160</f>
        <v>0</v>
      </c>
      <c r="K1160" s="5">
        <f>[1]Hoja1!K1160</f>
        <v>0</v>
      </c>
      <c r="L1160" s="5">
        <f>[1]Hoja1!L1160</f>
        <v>0</v>
      </c>
      <c r="M1160" s="5">
        <f>[1]Hoja1!M1160</f>
        <v>0</v>
      </c>
      <c r="N1160" s="5">
        <f>[1]Hoja1!N1160</f>
        <v>0</v>
      </c>
      <c r="O1160" s="5">
        <f>[1]Hoja1!O1160</f>
        <v>0</v>
      </c>
      <c r="P1160" s="5">
        <f>[1]Hoja1!P1160</f>
        <v>0</v>
      </c>
      <c r="Q1160" s="5">
        <f>[1]Hoja1!Q1160</f>
        <v>0</v>
      </c>
      <c r="R1160" s="5">
        <f>[1]Hoja1!R1160</f>
        <v>0</v>
      </c>
      <c r="S1160" s="5">
        <f>[1]Hoja1!S1160</f>
        <v>0</v>
      </c>
      <c r="T1160" s="5">
        <f>[1]Hoja1!T1160</f>
        <v>0</v>
      </c>
      <c r="U1160" s="5">
        <f>[1]Hoja1!U1160</f>
        <v>0</v>
      </c>
      <c r="V1160" s="5">
        <f>[1]Hoja1!V1160</f>
        <v>0</v>
      </c>
      <c r="W1160" s="5">
        <f>[1]Hoja1!W1160</f>
        <v>0</v>
      </c>
      <c r="X1160" s="5">
        <f>[1]Hoja1!X1160</f>
        <v>0</v>
      </c>
      <c r="Y1160" s="19">
        <f>[1]Hoja1!Y1160</f>
        <v>0</v>
      </c>
      <c r="Z1160" s="19">
        <f>[1]Hoja1!Z1160</f>
        <v>0</v>
      </c>
      <c r="AA1160" s="19">
        <f>[1]Hoja1!AA1160</f>
        <v>0</v>
      </c>
      <c r="AB1160" s="5">
        <f>[1]Hoja1!AB1160</f>
        <v>0</v>
      </c>
      <c r="AC1160" s="5">
        <f>[1]Hoja1!AC1160</f>
        <v>0</v>
      </c>
    </row>
    <row r="1161" spans="1:29" x14ac:dyDescent="0.2">
      <c r="A1161" s="5">
        <f>[1]Hoja1!A1161</f>
        <v>0</v>
      </c>
      <c r="B1161" s="5">
        <f>[1]Hoja1!B1161</f>
        <v>0</v>
      </c>
      <c r="C1161" s="5">
        <f>[1]Hoja1!C1161</f>
        <v>0</v>
      </c>
      <c r="D1161" s="5">
        <f>[1]Hoja1!D1161</f>
        <v>0</v>
      </c>
      <c r="E1161" s="5">
        <f>[1]Hoja1!E1161</f>
        <v>0</v>
      </c>
      <c r="F1161" s="5">
        <f>[1]Hoja1!F1161</f>
        <v>0</v>
      </c>
      <c r="G1161" s="5">
        <f>[1]Hoja1!G1161</f>
        <v>0</v>
      </c>
      <c r="H1161" s="5">
        <f>[1]Hoja1!H1161</f>
        <v>0</v>
      </c>
      <c r="I1161" s="5">
        <f>[1]Hoja1!I1161</f>
        <v>0</v>
      </c>
      <c r="J1161" s="5">
        <f>[1]Hoja1!J1161</f>
        <v>0</v>
      </c>
      <c r="K1161" s="5">
        <f>[1]Hoja1!K1161</f>
        <v>0</v>
      </c>
      <c r="L1161" s="5">
        <f>[1]Hoja1!L1161</f>
        <v>0</v>
      </c>
      <c r="M1161" s="5">
        <f>[1]Hoja1!M1161</f>
        <v>0</v>
      </c>
      <c r="N1161" s="5">
        <f>[1]Hoja1!N1161</f>
        <v>0</v>
      </c>
      <c r="O1161" s="5">
        <f>[1]Hoja1!O1161</f>
        <v>0</v>
      </c>
      <c r="P1161" s="5">
        <f>[1]Hoja1!P1161</f>
        <v>0</v>
      </c>
      <c r="Q1161" s="5">
        <f>[1]Hoja1!Q1161</f>
        <v>0</v>
      </c>
      <c r="R1161" s="5">
        <f>[1]Hoja1!R1161</f>
        <v>0</v>
      </c>
      <c r="S1161" s="5">
        <f>[1]Hoja1!S1161</f>
        <v>0</v>
      </c>
      <c r="T1161" s="5">
        <f>[1]Hoja1!T1161</f>
        <v>0</v>
      </c>
      <c r="U1161" s="5">
        <f>[1]Hoja1!U1161</f>
        <v>0</v>
      </c>
      <c r="V1161" s="5">
        <f>[1]Hoja1!V1161</f>
        <v>0</v>
      </c>
      <c r="W1161" s="5">
        <f>[1]Hoja1!W1161</f>
        <v>0</v>
      </c>
      <c r="X1161" s="5">
        <f>[1]Hoja1!X1161</f>
        <v>0</v>
      </c>
      <c r="Y1161" s="19">
        <f>[1]Hoja1!Y1161</f>
        <v>0</v>
      </c>
      <c r="Z1161" s="19">
        <f>[1]Hoja1!Z1161</f>
        <v>0</v>
      </c>
      <c r="AA1161" s="19">
        <f>[1]Hoja1!AA1161</f>
        <v>0</v>
      </c>
      <c r="AB1161" s="5">
        <f>[1]Hoja1!AB1161</f>
        <v>0</v>
      </c>
      <c r="AC1161" s="5">
        <f>[1]Hoja1!AC1161</f>
        <v>0</v>
      </c>
    </row>
    <row r="1162" spans="1:29" x14ac:dyDescent="0.2">
      <c r="A1162" s="5">
        <f>[1]Hoja1!A1162</f>
        <v>0</v>
      </c>
      <c r="B1162" s="5">
        <f>[1]Hoja1!B1162</f>
        <v>0</v>
      </c>
      <c r="C1162" s="5">
        <f>[1]Hoja1!C1162</f>
        <v>0</v>
      </c>
      <c r="D1162" s="5">
        <f>[1]Hoja1!D1162</f>
        <v>0</v>
      </c>
      <c r="E1162" s="5">
        <f>[1]Hoja1!E1162</f>
        <v>0</v>
      </c>
      <c r="F1162" s="5">
        <f>[1]Hoja1!F1162</f>
        <v>0</v>
      </c>
      <c r="G1162" s="5">
        <f>[1]Hoja1!G1162</f>
        <v>0</v>
      </c>
      <c r="H1162" s="5">
        <f>[1]Hoja1!H1162</f>
        <v>0</v>
      </c>
      <c r="I1162" s="5">
        <f>[1]Hoja1!I1162</f>
        <v>0</v>
      </c>
      <c r="J1162" s="5">
        <f>[1]Hoja1!J1162</f>
        <v>0</v>
      </c>
      <c r="K1162" s="5">
        <f>[1]Hoja1!K1162</f>
        <v>0</v>
      </c>
      <c r="L1162" s="5">
        <f>[1]Hoja1!L1162</f>
        <v>0</v>
      </c>
      <c r="M1162" s="5">
        <f>[1]Hoja1!M1162</f>
        <v>0</v>
      </c>
      <c r="N1162" s="5">
        <f>[1]Hoja1!N1162</f>
        <v>0</v>
      </c>
      <c r="O1162" s="5">
        <f>[1]Hoja1!O1162</f>
        <v>0</v>
      </c>
      <c r="P1162" s="5">
        <f>[1]Hoja1!P1162</f>
        <v>0</v>
      </c>
      <c r="Q1162" s="5">
        <f>[1]Hoja1!Q1162</f>
        <v>0</v>
      </c>
      <c r="R1162" s="5">
        <f>[1]Hoja1!R1162</f>
        <v>0</v>
      </c>
      <c r="S1162" s="5">
        <f>[1]Hoja1!S1162</f>
        <v>0</v>
      </c>
      <c r="T1162" s="5">
        <f>[1]Hoja1!T1162</f>
        <v>0</v>
      </c>
      <c r="U1162" s="5">
        <f>[1]Hoja1!U1162</f>
        <v>0</v>
      </c>
      <c r="V1162" s="5">
        <f>[1]Hoja1!V1162</f>
        <v>0</v>
      </c>
      <c r="W1162" s="5">
        <f>[1]Hoja1!W1162</f>
        <v>0</v>
      </c>
      <c r="X1162" s="5">
        <f>[1]Hoja1!X1162</f>
        <v>0</v>
      </c>
      <c r="Y1162" s="19">
        <f>[1]Hoja1!Y1162</f>
        <v>0</v>
      </c>
      <c r="Z1162" s="19">
        <f>[1]Hoja1!Z1162</f>
        <v>0</v>
      </c>
      <c r="AA1162" s="19">
        <f>[1]Hoja1!AA1162</f>
        <v>0</v>
      </c>
      <c r="AB1162" s="5">
        <f>[1]Hoja1!AB1162</f>
        <v>0</v>
      </c>
      <c r="AC1162" s="5">
        <f>[1]Hoja1!AC1162</f>
        <v>0</v>
      </c>
    </row>
    <row r="1163" spans="1:29" x14ac:dyDescent="0.2">
      <c r="A1163" s="5">
        <f>[1]Hoja1!A1163</f>
        <v>0</v>
      </c>
      <c r="B1163" s="5">
        <f>[1]Hoja1!B1163</f>
        <v>0</v>
      </c>
      <c r="C1163" s="5">
        <f>[1]Hoja1!C1163</f>
        <v>0</v>
      </c>
      <c r="D1163" s="5">
        <f>[1]Hoja1!D1163</f>
        <v>0</v>
      </c>
      <c r="E1163" s="5">
        <f>[1]Hoja1!E1163</f>
        <v>0</v>
      </c>
      <c r="F1163" s="5">
        <f>[1]Hoja1!F1163</f>
        <v>0</v>
      </c>
      <c r="G1163" s="5">
        <f>[1]Hoja1!G1163</f>
        <v>0</v>
      </c>
      <c r="H1163" s="5">
        <f>[1]Hoja1!H1163</f>
        <v>0</v>
      </c>
      <c r="I1163" s="5">
        <f>[1]Hoja1!I1163</f>
        <v>0</v>
      </c>
      <c r="J1163" s="5">
        <f>[1]Hoja1!J1163</f>
        <v>0</v>
      </c>
      <c r="K1163" s="5">
        <f>[1]Hoja1!K1163</f>
        <v>0</v>
      </c>
      <c r="L1163" s="5">
        <f>[1]Hoja1!L1163</f>
        <v>0</v>
      </c>
      <c r="M1163" s="5">
        <f>[1]Hoja1!M1163</f>
        <v>0</v>
      </c>
      <c r="N1163" s="5">
        <f>[1]Hoja1!N1163</f>
        <v>0</v>
      </c>
      <c r="O1163" s="5">
        <f>[1]Hoja1!O1163</f>
        <v>0</v>
      </c>
      <c r="P1163" s="5">
        <f>[1]Hoja1!P1163</f>
        <v>0</v>
      </c>
      <c r="Q1163" s="5">
        <f>[1]Hoja1!Q1163</f>
        <v>0</v>
      </c>
      <c r="R1163" s="5">
        <f>[1]Hoja1!R1163</f>
        <v>0</v>
      </c>
      <c r="S1163" s="5">
        <f>[1]Hoja1!S1163</f>
        <v>0</v>
      </c>
      <c r="T1163" s="5">
        <f>[1]Hoja1!T1163</f>
        <v>0</v>
      </c>
      <c r="U1163" s="5">
        <f>[1]Hoja1!U1163</f>
        <v>0</v>
      </c>
      <c r="V1163" s="5">
        <f>[1]Hoja1!V1163</f>
        <v>0</v>
      </c>
      <c r="W1163" s="5">
        <f>[1]Hoja1!W1163</f>
        <v>0</v>
      </c>
      <c r="X1163" s="5">
        <f>[1]Hoja1!X1163</f>
        <v>0</v>
      </c>
      <c r="Y1163" s="19">
        <f>[1]Hoja1!Y1163</f>
        <v>0</v>
      </c>
      <c r="Z1163" s="19">
        <f>[1]Hoja1!Z1163</f>
        <v>0</v>
      </c>
      <c r="AA1163" s="19">
        <f>[1]Hoja1!AA1163</f>
        <v>0</v>
      </c>
      <c r="AB1163" s="5">
        <f>[1]Hoja1!AB1163</f>
        <v>0</v>
      </c>
      <c r="AC1163" s="5">
        <f>[1]Hoja1!AC1163</f>
        <v>0</v>
      </c>
    </row>
    <row r="1164" spans="1:29" x14ac:dyDescent="0.2">
      <c r="A1164" s="5">
        <f>[1]Hoja1!A1164</f>
        <v>0</v>
      </c>
      <c r="B1164" s="5">
        <f>[1]Hoja1!B1164</f>
        <v>0</v>
      </c>
      <c r="C1164" s="5">
        <f>[1]Hoja1!C1164</f>
        <v>0</v>
      </c>
      <c r="D1164" s="5">
        <f>[1]Hoja1!D1164</f>
        <v>0</v>
      </c>
      <c r="E1164" s="5">
        <f>[1]Hoja1!E1164</f>
        <v>0</v>
      </c>
      <c r="F1164" s="5">
        <f>[1]Hoja1!F1164</f>
        <v>0</v>
      </c>
      <c r="G1164" s="5">
        <f>[1]Hoja1!G1164</f>
        <v>0</v>
      </c>
      <c r="H1164" s="5">
        <f>[1]Hoja1!H1164</f>
        <v>0</v>
      </c>
      <c r="I1164" s="5">
        <f>[1]Hoja1!I1164</f>
        <v>0</v>
      </c>
      <c r="J1164" s="5">
        <f>[1]Hoja1!J1164</f>
        <v>0</v>
      </c>
      <c r="K1164" s="5">
        <f>[1]Hoja1!K1164</f>
        <v>0</v>
      </c>
      <c r="L1164" s="5">
        <f>[1]Hoja1!L1164</f>
        <v>0</v>
      </c>
      <c r="M1164" s="5">
        <f>[1]Hoja1!M1164</f>
        <v>0</v>
      </c>
      <c r="N1164" s="5">
        <f>[1]Hoja1!N1164</f>
        <v>0</v>
      </c>
      <c r="O1164" s="5">
        <f>[1]Hoja1!O1164</f>
        <v>0</v>
      </c>
      <c r="P1164" s="5">
        <f>[1]Hoja1!P1164</f>
        <v>0</v>
      </c>
      <c r="Q1164" s="5">
        <f>[1]Hoja1!Q1164</f>
        <v>0</v>
      </c>
      <c r="R1164" s="5">
        <f>[1]Hoja1!R1164</f>
        <v>0</v>
      </c>
      <c r="S1164" s="5">
        <f>[1]Hoja1!S1164</f>
        <v>0</v>
      </c>
      <c r="T1164" s="5">
        <f>[1]Hoja1!T1164</f>
        <v>0</v>
      </c>
      <c r="U1164" s="5">
        <f>[1]Hoja1!U1164</f>
        <v>0</v>
      </c>
      <c r="V1164" s="5">
        <f>[1]Hoja1!V1164</f>
        <v>0</v>
      </c>
      <c r="W1164" s="5">
        <f>[1]Hoja1!W1164</f>
        <v>0</v>
      </c>
      <c r="X1164" s="5">
        <f>[1]Hoja1!X1164</f>
        <v>0</v>
      </c>
      <c r="Y1164" s="19">
        <f>[1]Hoja1!Y1164</f>
        <v>0</v>
      </c>
      <c r="Z1164" s="19">
        <f>[1]Hoja1!Z1164</f>
        <v>0</v>
      </c>
      <c r="AA1164" s="19">
        <f>[1]Hoja1!AA1164</f>
        <v>0</v>
      </c>
      <c r="AB1164" s="5">
        <f>[1]Hoja1!AB1164</f>
        <v>0</v>
      </c>
      <c r="AC1164" s="5">
        <f>[1]Hoja1!AC1164</f>
        <v>0</v>
      </c>
    </row>
    <row r="1165" spans="1:29" x14ac:dyDescent="0.2">
      <c r="A1165" s="5">
        <f>[1]Hoja1!A1165</f>
        <v>0</v>
      </c>
      <c r="B1165" s="5">
        <f>[1]Hoja1!B1165</f>
        <v>0</v>
      </c>
      <c r="C1165" s="5">
        <f>[1]Hoja1!C1165</f>
        <v>0</v>
      </c>
      <c r="D1165" s="5">
        <f>[1]Hoja1!D1165</f>
        <v>0</v>
      </c>
      <c r="E1165" s="5">
        <f>[1]Hoja1!E1165</f>
        <v>0</v>
      </c>
      <c r="F1165" s="5">
        <f>[1]Hoja1!F1165</f>
        <v>0</v>
      </c>
      <c r="G1165" s="5">
        <f>[1]Hoja1!G1165</f>
        <v>0</v>
      </c>
      <c r="H1165" s="5">
        <f>[1]Hoja1!H1165</f>
        <v>0</v>
      </c>
      <c r="I1165" s="5">
        <f>[1]Hoja1!I1165</f>
        <v>0</v>
      </c>
      <c r="J1165" s="5">
        <f>[1]Hoja1!J1165</f>
        <v>0</v>
      </c>
      <c r="K1165" s="5">
        <f>[1]Hoja1!K1165</f>
        <v>0</v>
      </c>
      <c r="L1165" s="5">
        <f>[1]Hoja1!L1165</f>
        <v>0</v>
      </c>
      <c r="M1165" s="5">
        <f>[1]Hoja1!M1165</f>
        <v>0</v>
      </c>
      <c r="N1165" s="5">
        <f>[1]Hoja1!N1165</f>
        <v>0</v>
      </c>
      <c r="O1165" s="5">
        <f>[1]Hoja1!O1165</f>
        <v>0</v>
      </c>
      <c r="P1165" s="5">
        <f>[1]Hoja1!P1165</f>
        <v>0</v>
      </c>
      <c r="Q1165" s="5">
        <f>[1]Hoja1!Q1165</f>
        <v>0</v>
      </c>
      <c r="R1165" s="5">
        <f>[1]Hoja1!R1165</f>
        <v>0</v>
      </c>
      <c r="S1165" s="5">
        <f>[1]Hoja1!S1165</f>
        <v>0</v>
      </c>
      <c r="T1165" s="5">
        <f>[1]Hoja1!T1165</f>
        <v>0</v>
      </c>
      <c r="U1165" s="5">
        <f>[1]Hoja1!U1165</f>
        <v>0</v>
      </c>
      <c r="V1165" s="5">
        <f>[1]Hoja1!V1165</f>
        <v>0</v>
      </c>
      <c r="W1165" s="5">
        <f>[1]Hoja1!W1165</f>
        <v>0</v>
      </c>
      <c r="X1165" s="5">
        <f>[1]Hoja1!X1165</f>
        <v>0</v>
      </c>
      <c r="Y1165" s="19">
        <f>[1]Hoja1!Y1165</f>
        <v>0</v>
      </c>
      <c r="Z1165" s="19">
        <f>[1]Hoja1!Z1165</f>
        <v>0</v>
      </c>
      <c r="AA1165" s="19">
        <f>[1]Hoja1!AA1165</f>
        <v>0</v>
      </c>
      <c r="AB1165" s="5">
        <f>[1]Hoja1!AB1165</f>
        <v>0</v>
      </c>
      <c r="AC1165" s="5">
        <f>[1]Hoja1!AC1165</f>
        <v>0</v>
      </c>
    </row>
    <row r="1166" spans="1:29" x14ac:dyDescent="0.2">
      <c r="A1166" s="5">
        <f>[1]Hoja1!A1166</f>
        <v>0</v>
      </c>
      <c r="B1166" s="5">
        <f>[1]Hoja1!B1166</f>
        <v>0</v>
      </c>
      <c r="C1166" s="5">
        <f>[1]Hoja1!C1166</f>
        <v>0</v>
      </c>
      <c r="D1166" s="5">
        <f>[1]Hoja1!D1166</f>
        <v>0</v>
      </c>
      <c r="E1166" s="5">
        <f>[1]Hoja1!E1166</f>
        <v>0</v>
      </c>
      <c r="F1166" s="5">
        <f>[1]Hoja1!F1166</f>
        <v>0</v>
      </c>
      <c r="G1166" s="5">
        <f>[1]Hoja1!G1166</f>
        <v>0</v>
      </c>
      <c r="H1166" s="5">
        <f>[1]Hoja1!H1166</f>
        <v>0</v>
      </c>
      <c r="I1166" s="5">
        <f>[1]Hoja1!I1166</f>
        <v>0</v>
      </c>
      <c r="J1166" s="5">
        <f>[1]Hoja1!J1166</f>
        <v>0</v>
      </c>
      <c r="K1166" s="5">
        <f>[1]Hoja1!K1166</f>
        <v>0</v>
      </c>
      <c r="L1166" s="5">
        <f>[1]Hoja1!L1166</f>
        <v>0</v>
      </c>
      <c r="M1166" s="5">
        <f>[1]Hoja1!M1166</f>
        <v>0</v>
      </c>
      <c r="N1166" s="5">
        <f>[1]Hoja1!N1166</f>
        <v>0</v>
      </c>
      <c r="O1166" s="5">
        <f>[1]Hoja1!O1166</f>
        <v>0</v>
      </c>
      <c r="P1166" s="5">
        <f>[1]Hoja1!P1166</f>
        <v>0</v>
      </c>
      <c r="Q1166" s="5">
        <f>[1]Hoja1!Q1166</f>
        <v>0</v>
      </c>
      <c r="R1166" s="5">
        <f>[1]Hoja1!R1166</f>
        <v>0</v>
      </c>
      <c r="S1166" s="5">
        <f>[1]Hoja1!S1166</f>
        <v>0</v>
      </c>
      <c r="T1166" s="5">
        <f>[1]Hoja1!T1166</f>
        <v>0</v>
      </c>
      <c r="U1166" s="5">
        <f>[1]Hoja1!U1166</f>
        <v>0</v>
      </c>
      <c r="V1166" s="5">
        <f>[1]Hoja1!V1166</f>
        <v>0</v>
      </c>
      <c r="W1166" s="5">
        <f>[1]Hoja1!W1166</f>
        <v>0</v>
      </c>
      <c r="X1166" s="5">
        <f>[1]Hoja1!X1166</f>
        <v>0</v>
      </c>
      <c r="Y1166" s="19">
        <f>[1]Hoja1!Y1166</f>
        <v>0</v>
      </c>
      <c r="Z1166" s="19">
        <f>[1]Hoja1!Z1166</f>
        <v>0</v>
      </c>
      <c r="AA1166" s="19">
        <f>[1]Hoja1!AA1166</f>
        <v>0</v>
      </c>
      <c r="AB1166" s="5">
        <f>[1]Hoja1!AB1166</f>
        <v>0</v>
      </c>
      <c r="AC1166" s="5">
        <f>[1]Hoja1!AC1166</f>
        <v>0</v>
      </c>
    </row>
    <row r="1167" spans="1:29" x14ac:dyDescent="0.2">
      <c r="A1167" s="5">
        <f>[1]Hoja1!A1167</f>
        <v>0</v>
      </c>
      <c r="B1167" s="5">
        <f>[1]Hoja1!B1167</f>
        <v>0</v>
      </c>
      <c r="C1167" s="5">
        <f>[1]Hoja1!C1167</f>
        <v>0</v>
      </c>
      <c r="D1167" s="5">
        <f>[1]Hoja1!D1167</f>
        <v>0</v>
      </c>
      <c r="E1167" s="5">
        <f>[1]Hoja1!E1167</f>
        <v>0</v>
      </c>
      <c r="F1167" s="5">
        <f>[1]Hoja1!F1167</f>
        <v>0</v>
      </c>
      <c r="G1167" s="5">
        <f>[1]Hoja1!G1167</f>
        <v>0</v>
      </c>
      <c r="H1167" s="5">
        <f>[1]Hoja1!H1167</f>
        <v>0</v>
      </c>
      <c r="I1167" s="5">
        <f>[1]Hoja1!I1167</f>
        <v>0</v>
      </c>
      <c r="J1167" s="5">
        <f>[1]Hoja1!J1167</f>
        <v>0</v>
      </c>
      <c r="K1167" s="5">
        <f>[1]Hoja1!K1167</f>
        <v>0</v>
      </c>
      <c r="L1167" s="5">
        <f>[1]Hoja1!L1167</f>
        <v>0</v>
      </c>
      <c r="M1167" s="5">
        <f>[1]Hoja1!M1167</f>
        <v>0</v>
      </c>
      <c r="N1167" s="5">
        <f>[1]Hoja1!N1167</f>
        <v>0</v>
      </c>
      <c r="O1167" s="5">
        <f>[1]Hoja1!O1167</f>
        <v>0</v>
      </c>
      <c r="P1167" s="5">
        <f>[1]Hoja1!P1167</f>
        <v>0</v>
      </c>
      <c r="Q1167" s="5">
        <f>[1]Hoja1!Q1167</f>
        <v>0</v>
      </c>
      <c r="R1167" s="5">
        <f>[1]Hoja1!R1167</f>
        <v>0</v>
      </c>
      <c r="S1167" s="5">
        <f>[1]Hoja1!S1167</f>
        <v>0</v>
      </c>
      <c r="T1167" s="5">
        <f>[1]Hoja1!T1167</f>
        <v>0</v>
      </c>
      <c r="U1167" s="5">
        <f>[1]Hoja1!U1167</f>
        <v>0</v>
      </c>
      <c r="V1167" s="5">
        <f>[1]Hoja1!V1167</f>
        <v>0</v>
      </c>
      <c r="W1167" s="5">
        <f>[1]Hoja1!W1167</f>
        <v>0</v>
      </c>
      <c r="X1167" s="5">
        <f>[1]Hoja1!X1167</f>
        <v>0</v>
      </c>
      <c r="Y1167" s="19">
        <f>[1]Hoja1!Y1167</f>
        <v>0</v>
      </c>
      <c r="Z1167" s="19">
        <f>[1]Hoja1!Z1167</f>
        <v>0</v>
      </c>
      <c r="AA1167" s="19">
        <f>[1]Hoja1!AA1167</f>
        <v>0</v>
      </c>
      <c r="AB1167" s="5">
        <f>[1]Hoja1!AB1167</f>
        <v>0</v>
      </c>
      <c r="AC1167" s="5">
        <f>[1]Hoja1!AC1167</f>
        <v>0</v>
      </c>
    </row>
    <row r="1168" spans="1:29" x14ac:dyDescent="0.2">
      <c r="A1168" s="5">
        <f>[1]Hoja1!A1168</f>
        <v>0</v>
      </c>
      <c r="B1168" s="5">
        <f>[1]Hoja1!B1168</f>
        <v>0</v>
      </c>
      <c r="C1168" s="5">
        <f>[1]Hoja1!C1168</f>
        <v>0</v>
      </c>
      <c r="D1168" s="5">
        <f>[1]Hoja1!D1168</f>
        <v>0</v>
      </c>
      <c r="E1168" s="5">
        <f>[1]Hoja1!E1168</f>
        <v>0</v>
      </c>
      <c r="F1168" s="5">
        <f>[1]Hoja1!F1168</f>
        <v>0</v>
      </c>
      <c r="G1168" s="5">
        <f>[1]Hoja1!G1168</f>
        <v>0</v>
      </c>
      <c r="H1168" s="5">
        <f>[1]Hoja1!H1168</f>
        <v>0</v>
      </c>
      <c r="I1168" s="5">
        <f>[1]Hoja1!I1168</f>
        <v>0</v>
      </c>
      <c r="J1168" s="5">
        <f>[1]Hoja1!J1168</f>
        <v>0</v>
      </c>
      <c r="K1168" s="5">
        <f>[1]Hoja1!K1168</f>
        <v>0</v>
      </c>
      <c r="L1168" s="5">
        <f>[1]Hoja1!L1168</f>
        <v>0</v>
      </c>
      <c r="M1168" s="5">
        <f>[1]Hoja1!M1168</f>
        <v>0</v>
      </c>
      <c r="N1168" s="5">
        <f>[1]Hoja1!N1168</f>
        <v>0</v>
      </c>
      <c r="O1168" s="5">
        <f>[1]Hoja1!O1168</f>
        <v>0</v>
      </c>
      <c r="P1168" s="5">
        <f>[1]Hoja1!P1168</f>
        <v>0</v>
      </c>
      <c r="Q1168" s="5">
        <f>[1]Hoja1!Q1168</f>
        <v>0</v>
      </c>
      <c r="R1168" s="5">
        <f>[1]Hoja1!R1168</f>
        <v>0</v>
      </c>
      <c r="S1168" s="5">
        <f>[1]Hoja1!S1168</f>
        <v>0</v>
      </c>
      <c r="T1168" s="5">
        <f>[1]Hoja1!T1168</f>
        <v>0</v>
      </c>
      <c r="U1168" s="5">
        <f>[1]Hoja1!U1168</f>
        <v>0</v>
      </c>
      <c r="V1168" s="5">
        <f>[1]Hoja1!V1168</f>
        <v>0</v>
      </c>
      <c r="W1168" s="5">
        <f>[1]Hoja1!W1168</f>
        <v>0</v>
      </c>
      <c r="X1168" s="5">
        <f>[1]Hoja1!X1168</f>
        <v>0</v>
      </c>
      <c r="Y1168" s="19">
        <f>[1]Hoja1!Y1168</f>
        <v>0</v>
      </c>
      <c r="Z1168" s="19">
        <f>[1]Hoja1!Z1168</f>
        <v>0</v>
      </c>
      <c r="AA1168" s="19">
        <f>[1]Hoja1!AA1168</f>
        <v>0</v>
      </c>
      <c r="AB1168" s="5">
        <f>[1]Hoja1!AB1168</f>
        <v>0</v>
      </c>
      <c r="AC1168" s="5">
        <f>[1]Hoja1!AC1168</f>
        <v>0</v>
      </c>
    </row>
    <row r="1169" spans="1:29" x14ac:dyDescent="0.2">
      <c r="A1169" s="5">
        <f>[1]Hoja1!A1169</f>
        <v>0</v>
      </c>
      <c r="B1169" s="5">
        <f>[1]Hoja1!B1169</f>
        <v>0</v>
      </c>
      <c r="C1169" s="5">
        <f>[1]Hoja1!C1169</f>
        <v>0</v>
      </c>
      <c r="D1169" s="5">
        <f>[1]Hoja1!D1169</f>
        <v>0</v>
      </c>
      <c r="E1169" s="5">
        <f>[1]Hoja1!E1169</f>
        <v>0</v>
      </c>
      <c r="F1169" s="5">
        <f>[1]Hoja1!F1169</f>
        <v>0</v>
      </c>
      <c r="G1169" s="5">
        <f>[1]Hoja1!G1169</f>
        <v>0</v>
      </c>
      <c r="H1169" s="5">
        <f>[1]Hoja1!H1169</f>
        <v>0</v>
      </c>
      <c r="I1169" s="5">
        <f>[1]Hoja1!I1169</f>
        <v>0</v>
      </c>
      <c r="J1169" s="5">
        <f>[1]Hoja1!J1169</f>
        <v>0</v>
      </c>
      <c r="K1169" s="5">
        <f>[1]Hoja1!K1169</f>
        <v>0</v>
      </c>
      <c r="L1169" s="5">
        <f>[1]Hoja1!L1169</f>
        <v>0</v>
      </c>
      <c r="M1169" s="5">
        <f>[1]Hoja1!M1169</f>
        <v>0</v>
      </c>
      <c r="N1169" s="5">
        <f>[1]Hoja1!N1169</f>
        <v>0</v>
      </c>
      <c r="O1169" s="5">
        <f>[1]Hoja1!O1169</f>
        <v>0</v>
      </c>
      <c r="P1169" s="5">
        <f>[1]Hoja1!P1169</f>
        <v>0</v>
      </c>
      <c r="Q1169" s="5">
        <f>[1]Hoja1!Q1169</f>
        <v>0</v>
      </c>
      <c r="R1169" s="5">
        <f>[1]Hoja1!R1169</f>
        <v>0</v>
      </c>
      <c r="S1169" s="5">
        <f>[1]Hoja1!S1169</f>
        <v>0</v>
      </c>
      <c r="T1169" s="5">
        <f>[1]Hoja1!T1169</f>
        <v>0</v>
      </c>
      <c r="U1169" s="5">
        <f>[1]Hoja1!U1169</f>
        <v>0</v>
      </c>
      <c r="V1169" s="5">
        <f>[1]Hoja1!V1169</f>
        <v>0</v>
      </c>
      <c r="W1169" s="5">
        <f>[1]Hoja1!W1169</f>
        <v>0</v>
      </c>
      <c r="X1169" s="5">
        <f>[1]Hoja1!X1169</f>
        <v>0</v>
      </c>
      <c r="Y1169" s="19">
        <f>[1]Hoja1!Y1169</f>
        <v>0</v>
      </c>
      <c r="Z1169" s="19">
        <f>[1]Hoja1!Z1169</f>
        <v>0</v>
      </c>
      <c r="AA1169" s="19">
        <f>[1]Hoja1!AA1169</f>
        <v>0</v>
      </c>
      <c r="AB1169" s="5">
        <f>[1]Hoja1!AB1169</f>
        <v>0</v>
      </c>
      <c r="AC1169" s="5">
        <f>[1]Hoja1!AC1169</f>
        <v>0</v>
      </c>
    </row>
    <row r="1170" spans="1:29" x14ac:dyDescent="0.2">
      <c r="A1170" s="5">
        <f>[1]Hoja1!A1170</f>
        <v>0</v>
      </c>
      <c r="B1170" s="5">
        <f>[1]Hoja1!B1170</f>
        <v>0</v>
      </c>
      <c r="C1170" s="5">
        <f>[1]Hoja1!C1170</f>
        <v>0</v>
      </c>
      <c r="D1170" s="5">
        <f>[1]Hoja1!D1170</f>
        <v>0</v>
      </c>
      <c r="E1170" s="5">
        <f>[1]Hoja1!E1170</f>
        <v>0</v>
      </c>
      <c r="F1170" s="5">
        <f>[1]Hoja1!F1170</f>
        <v>0</v>
      </c>
      <c r="G1170" s="5">
        <f>[1]Hoja1!G1170</f>
        <v>0</v>
      </c>
      <c r="H1170" s="5">
        <f>[1]Hoja1!H1170</f>
        <v>0</v>
      </c>
      <c r="I1170" s="5">
        <f>[1]Hoja1!I1170</f>
        <v>0</v>
      </c>
      <c r="J1170" s="5">
        <f>[1]Hoja1!J1170</f>
        <v>0</v>
      </c>
      <c r="K1170" s="5">
        <f>[1]Hoja1!K1170</f>
        <v>0</v>
      </c>
      <c r="L1170" s="5">
        <f>[1]Hoja1!L1170</f>
        <v>0</v>
      </c>
      <c r="M1170" s="5">
        <f>[1]Hoja1!M1170</f>
        <v>0</v>
      </c>
      <c r="N1170" s="5">
        <f>[1]Hoja1!N1170</f>
        <v>0</v>
      </c>
      <c r="O1170" s="5">
        <f>[1]Hoja1!O1170</f>
        <v>0</v>
      </c>
      <c r="P1170" s="5">
        <f>[1]Hoja1!P1170</f>
        <v>0</v>
      </c>
      <c r="Q1170" s="5">
        <f>[1]Hoja1!Q1170</f>
        <v>0</v>
      </c>
      <c r="R1170" s="5">
        <f>[1]Hoja1!R1170</f>
        <v>0</v>
      </c>
      <c r="S1170" s="5">
        <f>[1]Hoja1!S1170</f>
        <v>0</v>
      </c>
      <c r="T1170" s="5">
        <f>[1]Hoja1!T1170</f>
        <v>0</v>
      </c>
      <c r="U1170" s="5">
        <f>[1]Hoja1!U1170</f>
        <v>0</v>
      </c>
      <c r="V1170" s="5">
        <f>[1]Hoja1!V1170</f>
        <v>0</v>
      </c>
      <c r="W1170" s="5">
        <f>[1]Hoja1!W1170</f>
        <v>0</v>
      </c>
      <c r="X1170" s="5">
        <f>[1]Hoja1!X1170</f>
        <v>0</v>
      </c>
      <c r="Y1170" s="19">
        <f>[1]Hoja1!Y1170</f>
        <v>0</v>
      </c>
      <c r="Z1170" s="19">
        <f>[1]Hoja1!Z1170</f>
        <v>0</v>
      </c>
      <c r="AA1170" s="19">
        <f>[1]Hoja1!AA1170</f>
        <v>0</v>
      </c>
      <c r="AB1170" s="5">
        <f>[1]Hoja1!AB1170</f>
        <v>0</v>
      </c>
      <c r="AC1170" s="5">
        <f>[1]Hoja1!AC1170</f>
        <v>0</v>
      </c>
    </row>
    <row r="1171" spans="1:29" x14ac:dyDescent="0.2">
      <c r="A1171" s="5">
        <f>[1]Hoja1!A1171</f>
        <v>0</v>
      </c>
      <c r="B1171" s="5">
        <f>[1]Hoja1!B1171</f>
        <v>0</v>
      </c>
      <c r="C1171" s="5">
        <f>[1]Hoja1!C1171</f>
        <v>0</v>
      </c>
      <c r="D1171" s="5">
        <f>[1]Hoja1!D1171</f>
        <v>0</v>
      </c>
      <c r="E1171" s="5">
        <f>[1]Hoja1!E1171</f>
        <v>0</v>
      </c>
      <c r="F1171" s="5">
        <f>[1]Hoja1!F1171</f>
        <v>0</v>
      </c>
      <c r="G1171" s="5">
        <f>[1]Hoja1!G1171</f>
        <v>0</v>
      </c>
      <c r="H1171" s="5">
        <f>[1]Hoja1!H1171</f>
        <v>0</v>
      </c>
      <c r="I1171" s="5">
        <f>[1]Hoja1!I1171</f>
        <v>0</v>
      </c>
      <c r="J1171" s="5">
        <f>[1]Hoja1!J1171</f>
        <v>0</v>
      </c>
      <c r="K1171" s="5">
        <f>[1]Hoja1!K1171</f>
        <v>0</v>
      </c>
      <c r="L1171" s="5">
        <f>[1]Hoja1!L1171</f>
        <v>0</v>
      </c>
      <c r="M1171" s="5">
        <f>[1]Hoja1!M1171</f>
        <v>0</v>
      </c>
      <c r="N1171" s="5">
        <f>[1]Hoja1!N1171</f>
        <v>0</v>
      </c>
      <c r="O1171" s="5">
        <f>[1]Hoja1!O1171</f>
        <v>0</v>
      </c>
      <c r="P1171" s="5">
        <f>[1]Hoja1!P1171</f>
        <v>0</v>
      </c>
      <c r="Q1171" s="5">
        <f>[1]Hoja1!Q1171</f>
        <v>0</v>
      </c>
      <c r="R1171" s="5">
        <f>[1]Hoja1!R1171</f>
        <v>0</v>
      </c>
      <c r="S1171" s="5">
        <f>[1]Hoja1!S1171</f>
        <v>0</v>
      </c>
      <c r="T1171" s="5">
        <f>[1]Hoja1!T1171</f>
        <v>0</v>
      </c>
      <c r="U1171" s="5">
        <f>[1]Hoja1!U1171</f>
        <v>0</v>
      </c>
      <c r="V1171" s="5">
        <f>[1]Hoja1!V1171</f>
        <v>0</v>
      </c>
      <c r="W1171" s="5">
        <f>[1]Hoja1!W1171</f>
        <v>0</v>
      </c>
      <c r="X1171" s="5">
        <f>[1]Hoja1!X1171</f>
        <v>0</v>
      </c>
      <c r="Y1171" s="19">
        <f>[1]Hoja1!Y1171</f>
        <v>0</v>
      </c>
      <c r="Z1171" s="19">
        <f>[1]Hoja1!Z1171</f>
        <v>0</v>
      </c>
      <c r="AA1171" s="19">
        <f>[1]Hoja1!AA1171</f>
        <v>0</v>
      </c>
      <c r="AB1171" s="5">
        <f>[1]Hoja1!AB1171</f>
        <v>0</v>
      </c>
      <c r="AC1171" s="5">
        <f>[1]Hoja1!AC1171</f>
        <v>0</v>
      </c>
    </row>
    <row r="1172" spans="1:29" x14ac:dyDescent="0.2">
      <c r="A1172" s="5">
        <f>[1]Hoja1!A1172</f>
        <v>0</v>
      </c>
      <c r="B1172" s="5">
        <f>[1]Hoja1!B1172</f>
        <v>0</v>
      </c>
      <c r="C1172" s="5">
        <f>[1]Hoja1!C1172</f>
        <v>0</v>
      </c>
      <c r="D1172" s="5">
        <f>[1]Hoja1!D1172</f>
        <v>0</v>
      </c>
      <c r="E1172" s="5">
        <f>[1]Hoja1!E1172</f>
        <v>0</v>
      </c>
      <c r="F1172" s="5">
        <f>[1]Hoja1!F1172</f>
        <v>0</v>
      </c>
      <c r="G1172" s="5">
        <f>[1]Hoja1!G1172</f>
        <v>0</v>
      </c>
      <c r="H1172" s="5">
        <f>[1]Hoja1!H1172</f>
        <v>0</v>
      </c>
      <c r="I1172" s="5">
        <f>[1]Hoja1!I1172</f>
        <v>0</v>
      </c>
      <c r="J1172" s="5">
        <f>[1]Hoja1!J1172</f>
        <v>0</v>
      </c>
      <c r="K1172" s="5">
        <f>[1]Hoja1!K1172</f>
        <v>0</v>
      </c>
      <c r="L1172" s="5">
        <f>[1]Hoja1!L1172</f>
        <v>0</v>
      </c>
      <c r="M1172" s="5">
        <f>[1]Hoja1!M1172</f>
        <v>0</v>
      </c>
      <c r="N1172" s="5">
        <f>[1]Hoja1!N1172</f>
        <v>0</v>
      </c>
      <c r="O1172" s="5">
        <f>[1]Hoja1!O1172</f>
        <v>0</v>
      </c>
      <c r="P1172" s="5">
        <f>[1]Hoja1!P1172</f>
        <v>0</v>
      </c>
      <c r="Q1172" s="5">
        <f>[1]Hoja1!Q1172</f>
        <v>0</v>
      </c>
      <c r="R1172" s="5">
        <f>[1]Hoja1!R1172</f>
        <v>0</v>
      </c>
      <c r="S1172" s="5">
        <f>[1]Hoja1!S1172</f>
        <v>0</v>
      </c>
      <c r="T1172" s="5">
        <f>[1]Hoja1!T1172</f>
        <v>0</v>
      </c>
      <c r="U1172" s="5">
        <f>[1]Hoja1!U1172</f>
        <v>0</v>
      </c>
      <c r="V1172" s="5">
        <f>[1]Hoja1!V1172</f>
        <v>0</v>
      </c>
      <c r="W1172" s="5">
        <f>[1]Hoja1!W1172</f>
        <v>0</v>
      </c>
      <c r="X1172" s="5">
        <f>[1]Hoja1!X1172</f>
        <v>0</v>
      </c>
      <c r="Y1172" s="19">
        <f>[1]Hoja1!Y1172</f>
        <v>0</v>
      </c>
      <c r="Z1172" s="19">
        <f>[1]Hoja1!Z1172</f>
        <v>0</v>
      </c>
      <c r="AA1172" s="19">
        <f>[1]Hoja1!AA1172</f>
        <v>0</v>
      </c>
      <c r="AB1172" s="5">
        <f>[1]Hoja1!AB1172</f>
        <v>0</v>
      </c>
      <c r="AC1172" s="5">
        <f>[1]Hoja1!AC1172</f>
        <v>0</v>
      </c>
    </row>
    <row r="1173" spans="1:29" x14ac:dyDescent="0.2">
      <c r="A1173" s="5">
        <f>[1]Hoja1!A1173</f>
        <v>0</v>
      </c>
      <c r="B1173" s="5">
        <f>[1]Hoja1!B1173</f>
        <v>0</v>
      </c>
      <c r="C1173" s="5">
        <f>[1]Hoja1!C1173</f>
        <v>0</v>
      </c>
      <c r="D1173" s="5">
        <f>[1]Hoja1!D1173</f>
        <v>0</v>
      </c>
      <c r="E1173" s="5">
        <f>[1]Hoja1!E1173</f>
        <v>0</v>
      </c>
      <c r="F1173" s="5">
        <f>[1]Hoja1!F1173</f>
        <v>0</v>
      </c>
      <c r="G1173" s="5">
        <f>[1]Hoja1!G1173</f>
        <v>0</v>
      </c>
      <c r="H1173" s="5">
        <f>[1]Hoja1!H1173</f>
        <v>0</v>
      </c>
      <c r="I1173" s="5">
        <f>[1]Hoja1!I1173</f>
        <v>0</v>
      </c>
      <c r="J1173" s="5">
        <f>[1]Hoja1!J1173</f>
        <v>0</v>
      </c>
      <c r="K1173" s="5">
        <f>[1]Hoja1!K1173</f>
        <v>0</v>
      </c>
      <c r="L1173" s="5">
        <f>[1]Hoja1!L1173</f>
        <v>0</v>
      </c>
      <c r="M1173" s="5">
        <f>[1]Hoja1!M1173</f>
        <v>0</v>
      </c>
      <c r="N1173" s="5">
        <f>[1]Hoja1!N1173</f>
        <v>0</v>
      </c>
      <c r="O1173" s="5">
        <f>[1]Hoja1!O1173</f>
        <v>0</v>
      </c>
      <c r="P1173" s="5">
        <f>[1]Hoja1!P1173</f>
        <v>0</v>
      </c>
      <c r="Q1173" s="5">
        <f>[1]Hoja1!Q1173</f>
        <v>0</v>
      </c>
      <c r="R1173" s="5">
        <f>[1]Hoja1!R1173</f>
        <v>0</v>
      </c>
      <c r="S1173" s="5">
        <f>[1]Hoja1!S1173</f>
        <v>0</v>
      </c>
      <c r="T1173" s="5">
        <f>[1]Hoja1!T1173</f>
        <v>0</v>
      </c>
      <c r="U1173" s="5">
        <f>[1]Hoja1!U1173</f>
        <v>0</v>
      </c>
      <c r="V1173" s="5">
        <f>[1]Hoja1!V1173</f>
        <v>0</v>
      </c>
      <c r="W1173" s="5">
        <f>[1]Hoja1!W1173</f>
        <v>0</v>
      </c>
      <c r="X1173" s="5">
        <f>[1]Hoja1!X1173</f>
        <v>0</v>
      </c>
      <c r="Y1173" s="19">
        <f>[1]Hoja1!Y1173</f>
        <v>0</v>
      </c>
      <c r="Z1173" s="19">
        <f>[1]Hoja1!Z1173</f>
        <v>0</v>
      </c>
      <c r="AA1173" s="19">
        <f>[1]Hoja1!AA1173</f>
        <v>0</v>
      </c>
      <c r="AB1173" s="5">
        <f>[1]Hoja1!AB1173</f>
        <v>0</v>
      </c>
      <c r="AC1173" s="5">
        <f>[1]Hoja1!AC1173</f>
        <v>0</v>
      </c>
    </row>
    <row r="1174" spans="1:29" x14ac:dyDescent="0.2">
      <c r="A1174" s="5">
        <f>[1]Hoja1!A1174</f>
        <v>0</v>
      </c>
      <c r="B1174" s="5">
        <f>[1]Hoja1!B1174</f>
        <v>0</v>
      </c>
      <c r="C1174" s="5">
        <f>[1]Hoja1!C1174</f>
        <v>0</v>
      </c>
      <c r="D1174" s="5">
        <f>[1]Hoja1!D1174</f>
        <v>0</v>
      </c>
      <c r="E1174" s="5">
        <f>[1]Hoja1!E1174</f>
        <v>0</v>
      </c>
      <c r="F1174" s="5">
        <f>[1]Hoja1!F1174</f>
        <v>0</v>
      </c>
      <c r="G1174" s="5">
        <f>[1]Hoja1!G1174</f>
        <v>0</v>
      </c>
      <c r="H1174" s="5">
        <f>[1]Hoja1!H1174</f>
        <v>0</v>
      </c>
      <c r="I1174" s="5">
        <f>[1]Hoja1!I1174</f>
        <v>0</v>
      </c>
      <c r="J1174" s="5">
        <f>[1]Hoja1!J1174</f>
        <v>0</v>
      </c>
      <c r="K1174" s="5">
        <f>[1]Hoja1!K1174</f>
        <v>0</v>
      </c>
      <c r="L1174" s="5">
        <f>[1]Hoja1!L1174</f>
        <v>0</v>
      </c>
      <c r="M1174" s="5">
        <f>[1]Hoja1!M1174</f>
        <v>0</v>
      </c>
      <c r="N1174" s="5">
        <f>[1]Hoja1!N1174</f>
        <v>0</v>
      </c>
      <c r="O1174" s="5">
        <f>[1]Hoja1!O1174</f>
        <v>0</v>
      </c>
      <c r="P1174" s="5">
        <f>[1]Hoja1!P1174</f>
        <v>0</v>
      </c>
      <c r="Q1174" s="5">
        <f>[1]Hoja1!Q1174</f>
        <v>0</v>
      </c>
      <c r="R1174" s="5">
        <f>[1]Hoja1!R1174</f>
        <v>0</v>
      </c>
      <c r="S1174" s="5">
        <f>[1]Hoja1!S1174</f>
        <v>0</v>
      </c>
      <c r="T1174" s="5">
        <f>[1]Hoja1!T1174</f>
        <v>0</v>
      </c>
      <c r="U1174" s="5">
        <f>[1]Hoja1!U1174</f>
        <v>0</v>
      </c>
      <c r="V1174" s="5">
        <f>[1]Hoja1!V1174</f>
        <v>0</v>
      </c>
      <c r="W1174" s="5">
        <f>[1]Hoja1!W1174</f>
        <v>0</v>
      </c>
      <c r="X1174" s="5">
        <f>[1]Hoja1!X1174</f>
        <v>0</v>
      </c>
      <c r="Y1174" s="19">
        <f>[1]Hoja1!Y1174</f>
        <v>0</v>
      </c>
      <c r="Z1174" s="19">
        <f>[1]Hoja1!Z1174</f>
        <v>0</v>
      </c>
      <c r="AA1174" s="19">
        <f>[1]Hoja1!AA1174</f>
        <v>0</v>
      </c>
      <c r="AB1174" s="5">
        <f>[1]Hoja1!AB1174</f>
        <v>0</v>
      </c>
      <c r="AC1174" s="5">
        <f>[1]Hoja1!AC1174</f>
        <v>0</v>
      </c>
    </row>
    <row r="1175" spans="1:29" x14ac:dyDescent="0.2">
      <c r="A1175" s="5">
        <f>[1]Hoja1!A1175</f>
        <v>0</v>
      </c>
      <c r="B1175" s="5">
        <f>[1]Hoja1!B1175</f>
        <v>0</v>
      </c>
      <c r="C1175" s="5">
        <f>[1]Hoja1!C1175</f>
        <v>0</v>
      </c>
      <c r="D1175" s="5">
        <f>[1]Hoja1!D1175</f>
        <v>0</v>
      </c>
      <c r="E1175" s="5">
        <f>[1]Hoja1!E1175</f>
        <v>0</v>
      </c>
      <c r="F1175" s="5">
        <f>[1]Hoja1!F1175</f>
        <v>0</v>
      </c>
      <c r="G1175" s="5">
        <f>[1]Hoja1!G1175</f>
        <v>0</v>
      </c>
      <c r="H1175" s="5">
        <f>[1]Hoja1!H1175</f>
        <v>0</v>
      </c>
      <c r="I1175" s="5">
        <f>[1]Hoja1!I1175</f>
        <v>0</v>
      </c>
      <c r="J1175" s="5">
        <f>[1]Hoja1!J1175</f>
        <v>0</v>
      </c>
      <c r="K1175" s="5">
        <f>[1]Hoja1!K1175</f>
        <v>0</v>
      </c>
      <c r="L1175" s="5">
        <f>[1]Hoja1!L1175</f>
        <v>0</v>
      </c>
      <c r="M1175" s="5">
        <f>[1]Hoja1!M1175</f>
        <v>0</v>
      </c>
      <c r="N1175" s="5">
        <f>[1]Hoja1!N1175</f>
        <v>0</v>
      </c>
      <c r="O1175" s="5">
        <f>[1]Hoja1!O1175</f>
        <v>0</v>
      </c>
      <c r="P1175" s="5">
        <f>[1]Hoja1!P1175</f>
        <v>0</v>
      </c>
      <c r="Q1175" s="5">
        <f>[1]Hoja1!Q1175</f>
        <v>0</v>
      </c>
      <c r="R1175" s="5">
        <f>[1]Hoja1!R1175</f>
        <v>0</v>
      </c>
      <c r="S1175" s="5">
        <f>[1]Hoja1!S1175</f>
        <v>0</v>
      </c>
      <c r="T1175" s="5">
        <f>[1]Hoja1!T1175</f>
        <v>0</v>
      </c>
      <c r="U1175" s="5">
        <f>[1]Hoja1!U1175</f>
        <v>0</v>
      </c>
      <c r="V1175" s="5">
        <f>[1]Hoja1!V1175</f>
        <v>0</v>
      </c>
      <c r="W1175" s="5">
        <f>[1]Hoja1!W1175</f>
        <v>0</v>
      </c>
      <c r="X1175" s="5">
        <f>[1]Hoja1!X1175</f>
        <v>0</v>
      </c>
      <c r="Y1175" s="19">
        <f>[1]Hoja1!Y1175</f>
        <v>0</v>
      </c>
      <c r="Z1175" s="19">
        <f>[1]Hoja1!Z1175</f>
        <v>0</v>
      </c>
      <c r="AA1175" s="19">
        <f>[1]Hoja1!AA1175</f>
        <v>0</v>
      </c>
      <c r="AB1175" s="5">
        <f>[1]Hoja1!AB1175</f>
        <v>0</v>
      </c>
      <c r="AC1175" s="5">
        <f>[1]Hoja1!AC1175</f>
        <v>0</v>
      </c>
    </row>
    <row r="1176" spans="1:29" x14ac:dyDescent="0.2">
      <c r="A1176" s="5">
        <f>[1]Hoja1!A1176</f>
        <v>0</v>
      </c>
      <c r="B1176" s="5">
        <f>[1]Hoja1!B1176</f>
        <v>0</v>
      </c>
      <c r="C1176" s="5">
        <f>[1]Hoja1!C1176</f>
        <v>0</v>
      </c>
      <c r="D1176" s="5">
        <f>[1]Hoja1!D1176</f>
        <v>0</v>
      </c>
      <c r="E1176" s="5">
        <f>[1]Hoja1!E1176</f>
        <v>0</v>
      </c>
      <c r="F1176" s="5">
        <f>[1]Hoja1!F1176</f>
        <v>0</v>
      </c>
      <c r="G1176" s="5">
        <f>[1]Hoja1!G1176</f>
        <v>0</v>
      </c>
      <c r="H1176" s="5">
        <f>[1]Hoja1!H1176</f>
        <v>0</v>
      </c>
      <c r="I1176" s="5">
        <f>[1]Hoja1!I1176</f>
        <v>0</v>
      </c>
      <c r="J1176" s="5">
        <f>[1]Hoja1!J1176</f>
        <v>0</v>
      </c>
      <c r="K1176" s="5">
        <f>[1]Hoja1!K1176</f>
        <v>0</v>
      </c>
      <c r="L1176" s="5">
        <f>[1]Hoja1!L1176</f>
        <v>0</v>
      </c>
      <c r="M1176" s="5">
        <f>[1]Hoja1!M1176</f>
        <v>0</v>
      </c>
      <c r="N1176" s="5">
        <f>[1]Hoja1!N1176</f>
        <v>0</v>
      </c>
      <c r="O1176" s="5">
        <f>[1]Hoja1!O1176</f>
        <v>0</v>
      </c>
      <c r="P1176" s="5">
        <f>[1]Hoja1!P1176</f>
        <v>0</v>
      </c>
      <c r="Q1176" s="5">
        <f>[1]Hoja1!Q1176</f>
        <v>0</v>
      </c>
      <c r="R1176" s="5">
        <f>[1]Hoja1!R1176</f>
        <v>0</v>
      </c>
      <c r="S1176" s="5">
        <f>[1]Hoja1!S1176</f>
        <v>0</v>
      </c>
      <c r="T1176" s="5">
        <f>[1]Hoja1!T1176</f>
        <v>0</v>
      </c>
      <c r="U1176" s="5">
        <f>[1]Hoja1!U1176</f>
        <v>0</v>
      </c>
      <c r="V1176" s="5">
        <f>[1]Hoja1!V1176</f>
        <v>0</v>
      </c>
      <c r="W1176" s="5">
        <f>[1]Hoja1!W1176</f>
        <v>0</v>
      </c>
      <c r="X1176" s="5">
        <f>[1]Hoja1!X1176</f>
        <v>0</v>
      </c>
      <c r="Y1176" s="19">
        <f>[1]Hoja1!Y1176</f>
        <v>0</v>
      </c>
      <c r="Z1176" s="19">
        <f>[1]Hoja1!Z1176</f>
        <v>0</v>
      </c>
      <c r="AA1176" s="19">
        <f>[1]Hoja1!AA1176</f>
        <v>0</v>
      </c>
      <c r="AB1176" s="5">
        <f>[1]Hoja1!AB1176</f>
        <v>0</v>
      </c>
      <c r="AC1176" s="5">
        <f>[1]Hoja1!AC1176</f>
        <v>0</v>
      </c>
    </row>
    <row r="1177" spans="1:29" x14ac:dyDescent="0.2">
      <c r="A1177" s="5">
        <f>[1]Hoja1!A1177</f>
        <v>0</v>
      </c>
      <c r="B1177" s="5">
        <f>[1]Hoja1!B1177</f>
        <v>0</v>
      </c>
      <c r="C1177" s="5">
        <f>[1]Hoja1!C1177</f>
        <v>0</v>
      </c>
      <c r="D1177" s="5">
        <f>[1]Hoja1!D1177</f>
        <v>0</v>
      </c>
      <c r="E1177" s="5">
        <f>[1]Hoja1!E1177</f>
        <v>0</v>
      </c>
      <c r="F1177" s="5">
        <f>[1]Hoja1!F1177</f>
        <v>0</v>
      </c>
      <c r="G1177" s="5">
        <f>[1]Hoja1!G1177</f>
        <v>0</v>
      </c>
      <c r="H1177" s="5">
        <f>[1]Hoja1!H1177</f>
        <v>0</v>
      </c>
      <c r="I1177" s="5">
        <f>[1]Hoja1!I1177</f>
        <v>0</v>
      </c>
      <c r="J1177" s="5">
        <f>[1]Hoja1!J1177</f>
        <v>0</v>
      </c>
      <c r="K1177" s="5">
        <f>[1]Hoja1!K1177</f>
        <v>0</v>
      </c>
      <c r="L1177" s="5">
        <f>[1]Hoja1!L1177</f>
        <v>0</v>
      </c>
      <c r="M1177" s="5">
        <f>[1]Hoja1!M1177</f>
        <v>0</v>
      </c>
      <c r="N1177" s="5">
        <f>[1]Hoja1!N1177</f>
        <v>0</v>
      </c>
      <c r="O1177" s="5">
        <f>[1]Hoja1!O1177</f>
        <v>0</v>
      </c>
      <c r="P1177" s="5">
        <f>[1]Hoja1!P1177</f>
        <v>0</v>
      </c>
      <c r="Q1177" s="5">
        <f>[1]Hoja1!Q1177</f>
        <v>0</v>
      </c>
      <c r="R1177" s="5">
        <f>[1]Hoja1!R1177</f>
        <v>0</v>
      </c>
      <c r="S1177" s="5">
        <f>[1]Hoja1!S1177</f>
        <v>0</v>
      </c>
      <c r="T1177" s="5">
        <f>[1]Hoja1!T1177</f>
        <v>0</v>
      </c>
      <c r="U1177" s="5">
        <f>[1]Hoja1!U1177</f>
        <v>0</v>
      </c>
      <c r="V1177" s="5">
        <f>[1]Hoja1!V1177</f>
        <v>0</v>
      </c>
      <c r="W1177" s="5">
        <f>[1]Hoja1!W1177</f>
        <v>0</v>
      </c>
      <c r="X1177" s="5">
        <f>[1]Hoja1!X1177</f>
        <v>0</v>
      </c>
      <c r="Y1177" s="19">
        <f>[1]Hoja1!Y1177</f>
        <v>0</v>
      </c>
      <c r="Z1177" s="19">
        <f>[1]Hoja1!Z1177</f>
        <v>0</v>
      </c>
      <c r="AA1177" s="19">
        <f>[1]Hoja1!AA1177</f>
        <v>0</v>
      </c>
      <c r="AB1177" s="5">
        <f>[1]Hoja1!AB1177</f>
        <v>0</v>
      </c>
      <c r="AC1177" s="5">
        <f>[1]Hoja1!AC1177</f>
        <v>0</v>
      </c>
    </row>
    <row r="1178" spans="1:29" x14ac:dyDescent="0.2">
      <c r="A1178" s="5">
        <f>[1]Hoja1!A1178</f>
        <v>0</v>
      </c>
      <c r="B1178" s="5">
        <f>[1]Hoja1!B1178</f>
        <v>0</v>
      </c>
      <c r="C1178" s="5">
        <f>[1]Hoja1!C1178</f>
        <v>0</v>
      </c>
      <c r="D1178" s="5">
        <f>[1]Hoja1!D1178</f>
        <v>0</v>
      </c>
      <c r="E1178" s="5">
        <f>[1]Hoja1!E1178</f>
        <v>0</v>
      </c>
      <c r="F1178" s="5">
        <f>[1]Hoja1!F1178</f>
        <v>0</v>
      </c>
      <c r="G1178" s="5">
        <f>[1]Hoja1!G1178</f>
        <v>0</v>
      </c>
      <c r="H1178" s="5">
        <f>[1]Hoja1!H1178</f>
        <v>0</v>
      </c>
      <c r="I1178" s="5">
        <f>[1]Hoja1!I1178</f>
        <v>0</v>
      </c>
      <c r="J1178" s="5">
        <f>[1]Hoja1!J1178</f>
        <v>0</v>
      </c>
      <c r="K1178" s="5">
        <f>[1]Hoja1!K1178</f>
        <v>0</v>
      </c>
      <c r="L1178" s="5">
        <f>[1]Hoja1!L1178</f>
        <v>0</v>
      </c>
      <c r="M1178" s="5">
        <f>[1]Hoja1!M1178</f>
        <v>0</v>
      </c>
      <c r="N1178" s="5">
        <f>[1]Hoja1!N1178</f>
        <v>0</v>
      </c>
      <c r="O1178" s="5">
        <f>[1]Hoja1!O1178</f>
        <v>0</v>
      </c>
      <c r="P1178" s="5">
        <f>[1]Hoja1!P1178</f>
        <v>0</v>
      </c>
      <c r="Q1178" s="5">
        <f>[1]Hoja1!Q1178</f>
        <v>0</v>
      </c>
      <c r="R1178" s="5">
        <f>[1]Hoja1!R1178</f>
        <v>0</v>
      </c>
      <c r="S1178" s="5">
        <f>[1]Hoja1!S1178</f>
        <v>0</v>
      </c>
      <c r="T1178" s="5">
        <f>[1]Hoja1!T1178</f>
        <v>0</v>
      </c>
      <c r="U1178" s="5">
        <f>[1]Hoja1!U1178</f>
        <v>0</v>
      </c>
      <c r="V1178" s="5">
        <f>[1]Hoja1!V1178</f>
        <v>0</v>
      </c>
      <c r="W1178" s="5">
        <f>[1]Hoja1!W1178</f>
        <v>0</v>
      </c>
      <c r="X1178" s="5">
        <f>[1]Hoja1!X1178</f>
        <v>0</v>
      </c>
      <c r="Y1178" s="19">
        <f>[1]Hoja1!Y1178</f>
        <v>0</v>
      </c>
      <c r="Z1178" s="19">
        <f>[1]Hoja1!Z1178</f>
        <v>0</v>
      </c>
      <c r="AA1178" s="19">
        <f>[1]Hoja1!AA1178</f>
        <v>0</v>
      </c>
      <c r="AB1178" s="5">
        <f>[1]Hoja1!AB1178</f>
        <v>0</v>
      </c>
      <c r="AC1178" s="5">
        <f>[1]Hoja1!AC1178</f>
        <v>0</v>
      </c>
    </row>
    <row r="1179" spans="1:29" x14ac:dyDescent="0.2">
      <c r="A1179" s="5">
        <f>[1]Hoja1!A1179</f>
        <v>0</v>
      </c>
      <c r="B1179" s="5">
        <f>[1]Hoja1!B1179</f>
        <v>0</v>
      </c>
      <c r="C1179" s="5">
        <f>[1]Hoja1!C1179</f>
        <v>0</v>
      </c>
      <c r="D1179" s="5">
        <f>[1]Hoja1!D1179</f>
        <v>0</v>
      </c>
      <c r="E1179" s="5">
        <f>[1]Hoja1!E1179</f>
        <v>0</v>
      </c>
      <c r="F1179" s="5">
        <f>[1]Hoja1!F1179</f>
        <v>0</v>
      </c>
      <c r="G1179" s="5">
        <f>[1]Hoja1!G1179</f>
        <v>0</v>
      </c>
      <c r="H1179" s="5">
        <f>[1]Hoja1!H1179</f>
        <v>0</v>
      </c>
      <c r="I1179" s="5">
        <f>[1]Hoja1!I1179</f>
        <v>0</v>
      </c>
      <c r="J1179" s="5">
        <f>[1]Hoja1!J1179</f>
        <v>0</v>
      </c>
      <c r="K1179" s="5">
        <f>[1]Hoja1!K1179</f>
        <v>0</v>
      </c>
      <c r="L1179" s="5">
        <f>[1]Hoja1!L1179</f>
        <v>0</v>
      </c>
      <c r="M1179" s="5">
        <f>[1]Hoja1!M1179</f>
        <v>0</v>
      </c>
      <c r="N1179" s="5">
        <f>[1]Hoja1!N1179</f>
        <v>0</v>
      </c>
      <c r="O1179" s="5">
        <f>[1]Hoja1!O1179</f>
        <v>0</v>
      </c>
      <c r="P1179" s="5">
        <f>[1]Hoja1!P1179</f>
        <v>0</v>
      </c>
      <c r="Q1179" s="5">
        <f>[1]Hoja1!Q1179</f>
        <v>0</v>
      </c>
      <c r="R1179" s="5">
        <f>[1]Hoja1!R1179</f>
        <v>0</v>
      </c>
      <c r="S1179" s="5">
        <f>[1]Hoja1!S1179</f>
        <v>0</v>
      </c>
      <c r="T1179" s="5">
        <f>[1]Hoja1!T1179</f>
        <v>0</v>
      </c>
      <c r="U1179" s="5">
        <f>[1]Hoja1!U1179</f>
        <v>0</v>
      </c>
      <c r="V1179" s="5">
        <f>[1]Hoja1!V1179</f>
        <v>0</v>
      </c>
      <c r="W1179" s="5">
        <f>[1]Hoja1!W1179</f>
        <v>0</v>
      </c>
      <c r="X1179" s="5">
        <f>[1]Hoja1!X1179</f>
        <v>0</v>
      </c>
      <c r="Y1179" s="19">
        <f>[1]Hoja1!Y1179</f>
        <v>0</v>
      </c>
      <c r="Z1179" s="19">
        <f>[1]Hoja1!Z1179</f>
        <v>0</v>
      </c>
      <c r="AA1179" s="19">
        <f>[1]Hoja1!AA1179</f>
        <v>0</v>
      </c>
      <c r="AB1179" s="5">
        <f>[1]Hoja1!AB1179</f>
        <v>0</v>
      </c>
      <c r="AC1179" s="5">
        <f>[1]Hoja1!AC1179</f>
        <v>0</v>
      </c>
    </row>
    <row r="1180" spans="1:29" x14ac:dyDescent="0.2">
      <c r="A1180" s="5">
        <f>[1]Hoja1!A1180</f>
        <v>0</v>
      </c>
      <c r="B1180" s="5">
        <f>[1]Hoja1!B1180</f>
        <v>0</v>
      </c>
      <c r="C1180" s="5">
        <f>[1]Hoja1!C1180</f>
        <v>0</v>
      </c>
      <c r="D1180" s="5">
        <f>[1]Hoja1!D1180</f>
        <v>0</v>
      </c>
      <c r="E1180" s="5">
        <f>[1]Hoja1!E1180</f>
        <v>0</v>
      </c>
      <c r="F1180" s="5">
        <f>[1]Hoja1!F1180</f>
        <v>0</v>
      </c>
      <c r="G1180" s="5">
        <f>[1]Hoja1!G1180</f>
        <v>0</v>
      </c>
      <c r="H1180" s="5">
        <f>[1]Hoja1!H1180</f>
        <v>0</v>
      </c>
      <c r="I1180" s="5">
        <f>[1]Hoja1!I1180</f>
        <v>0</v>
      </c>
      <c r="J1180" s="5">
        <f>[1]Hoja1!J1180</f>
        <v>0</v>
      </c>
      <c r="K1180" s="5">
        <f>[1]Hoja1!K1180</f>
        <v>0</v>
      </c>
      <c r="L1180" s="5">
        <f>[1]Hoja1!L1180</f>
        <v>0</v>
      </c>
      <c r="M1180" s="5">
        <f>[1]Hoja1!M1180</f>
        <v>0</v>
      </c>
      <c r="N1180" s="5">
        <f>[1]Hoja1!N1180</f>
        <v>0</v>
      </c>
      <c r="O1180" s="5">
        <f>[1]Hoja1!O1180</f>
        <v>0</v>
      </c>
      <c r="P1180" s="5">
        <f>[1]Hoja1!P1180</f>
        <v>0</v>
      </c>
      <c r="Q1180" s="5">
        <f>[1]Hoja1!Q1180</f>
        <v>0</v>
      </c>
      <c r="R1180" s="5">
        <f>[1]Hoja1!R1180</f>
        <v>0</v>
      </c>
      <c r="S1180" s="5">
        <f>[1]Hoja1!S1180</f>
        <v>0</v>
      </c>
      <c r="T1180" s="5">
        <f>[1]Hoja1!T1180</f>
        <v>0</v>
      </c>
      <c r="U1180" s="5">
        <f>[1]Hoja1!U1180</f>
        <v>0</v>
      </c>
      <c r="V1180" s="5">
        <f>[1]Hoja1!V1180</f>
        <v>0</v>
      </c>
      <c r="W1180" s="5">
        <f>[1]Hoja1!W1180</f>
        <v>0</v>
      </c>
      <c r="X1180" s="5">
        <f>[1]Hoja1!X1180</f>
        <v>0</v>
      </c>
      <c r="Y1180" s="19">
        <f>[1]Hoja1!Y1180</f>
        <v>0</v>
      </c>
      <c r="Z1180" s="19">
        <f>[1]Hoja1!Z1180</f>
        <v>0</v>
      </c>
      <c r="AA1180" s="19">
        <f>[1]Hoja1!AA1180</f>
        <v>0</v>
      </c>
      <c r="AB1180" s="5">
        <f>[1]Hoja1!AB1180</f>
        <v>0</v>
      </c>
      <c r="AC1180" s="5">
        <f>[1]Hoja1!AC1180</f>
        <v>0</v>
      </c>
    </row>
    <row r="1181" spans="1:29" x14ac:dyDescent="0.2">
      <c r="A1181" s="5">
        <f>[1]Hoja1!A1181</f>
        <v>0</v>
      </c>
      <c r="B1181" s="5">
        <f>[1]Hoja1!B1181</f>
        <v>0</v>
      </c>
      <c r="C1181" s="5">
        <f>[1]Hoja1!C1181</f>
        <v>0</v>
      </c>
      <c r="D1181" s="5">
        <f>[1]Hoja1!D1181</f>
        <v>0</v>
      </c>
      <c r="E1181" s="5">
        <f>[1]Hoja1!E1181</f>
        <v>0</v>
      </c>
      <c r="F1181" s="5">
        <f>[1]Hoja1!F1181</f>
        <v>0</v>
      </c>
      <c r="G1181" s="5">
        <f>[1]Hoja1!G1181</f>
        <v>0</v>
      </c>
      <c r="H1181" s="5">
        <f>[1]Hoja1!H1181</f>
        <v>0</v>
      </c>
      <c r="I1181" s="5">
        <f>[1]Hoja1!I1181</f>
        <v>0</v>
      </c>
      <c r="J1181" s="5">
        <f>[1]Hoja1!J1181</f>
        <v>0</v>
      </c>
      <c r="K1181" s="5">
        <f>[1]Hoja1!K1181</f>
        <v>0</v>
      </c>
      <c r="L1181" s="5">
        <f>[1]Hoja1!L1181</f>
        <v>0</v>
      </c>
      <c r="M1181" s="5">
        <f>[1]Hoja1!M1181</f>
        <v>0</v>
      </c>
      <c r="N1181" s="5">
        <f>[1]Hoja1!N1181</f>
        <v>0</v>
      </c>
      <c r="O1181" s="5">
        <f>[1]Hoja1!O1181</f>
        <v>0</v>
      </c>
      <c r="P1181" s="5">
        <f>[1]Hoja1!P1181</f>
        <v>0</v>
      </c>
      <c r="Q1181" s="5">
        <f>[1]Hoja1!Q1181</f>
        <v>0</v>
      </c>
      <c r="R1181" s="5">
        <f>[1]Hoja1!R1181</f>
        <v>0</v>
      </c>
      <c r="S1181" s="5">
        <f>[1]Hoja1!S1181</f>
        <v>0</v>
      </c>
      <c r="T1181" s="5">
        <f>[1]Hoja1!T1181</f>
        <v>0</v>
      </c>
      <c r="U1181" s="5">
        <f>[1]Hoja1!U1181</f>
        <v>0</v>
      </c>
      <c r="V1181" s="5">
        <f>[1]Hoja1!V1181</f>
        <v>0</v>
      </c>
      <c r="W1181" s="5">
        <f>[1]Hoja1!W1181</f>
        <v>0</v>
      </c>
      <c r="X1181" s="5">
        <f>[1]Hoja1!X1181</f>
        <v>0</v>
      </c>
      <c r="Y1181" s="19">
        <f>[1]Hoja1!Y1181</f>
        <v>0</v>
      </c>
      <c r="Z1181" s="19">
        <f>[1]Hoja1!Z1181</f>
        <v>0</v>
      </c>
      <c r="AA1181" s="19">
        <f>[1]Hoja1!AA1181</f>
        <v>0</v>
      </c>
      <c r="AB1181" s="5">
        <f>[1]Hoja1!AB1181</f>
        <v>0</v>
      </c>
      <c r="AC1181" s="5">
        <f>[1]Hoja1!AC1181</f>
        <v>0</v>
      </c>
    </row>
    <row r="1182" spans="1:29" x14ac:dyDescent="0.2">
      <c r="A1182" s="5">
        <f>[1]Hoja1!A1182</f>
        <v>0</v>
      </c>
      <c r="B1182" s="5">
        <f>[1]Hoja1!B1182</f>
        <v>0</v>
      </c>
      <c r="C1182" s="5">
        <f>[1]Hoja1!C1182</f>
        <v>0</v>
      </c>
      <c r="D1182" s="5">
        <f>[1]Hoja1!D1182</f>
        <v>0</v>
      </c>
      <c r="E1182" s="5">
        <f>[1]Hoja1!E1182</f>
        <v>0</v>
      </c>
      <c r="F1182" s="5">
        <f>[1]Hoja1!F1182</f>
        <v>0</v>
      </c>
      <c r="G1182" s="5">
        <f>[1]Hoja1!G1182</f>
        <v>0</v>
      </c>
      <c r="H1182" s="5">
        <f>[1]Hoja1!H1182</f>
        <v>0</v>
      </c>
      <c r="I1182" s="5">
        <f>[1]Hoja1!I1182</f>
        <v>0</v>
      </c>
      <c r="J1182" s="5">
        <f>[1]Hoja1!J1182</f>
        <v>0</v>
      </c>
      <c r="K1182" s="5">
        <f>[1]Hoja1!K1182</f>
        <v>0</v>
      </c>
      <c r="L1182" s="5">
        <f>[1]Hoja1!L1182</f>
        <v>0</v>
      </c>
      <c r="M1182" s="5">
        <f>[1]Hoja1!M1182</f>
        <v>0</v>
      </c>
      <c r="N1182" s="5">
        <f>[1]Hoja1!N1182</f>
        <v>0</v>
      </c>
      <c r="O1182" s="5">
        <f>[1]Hoja1!O1182</f>
        <v>0</v>
      </c>
      <c r="P1182" s="5">
        <f>[1]Hoja1!P1182</f>
        <v>0</v>
      </c>
      <c r="Q1182" s="5">
        <f>[1]Hoja1!Q1182</f>
        <v>0</v>
      </c>
      <c r="R1182" s="5">
        <f>[1]Hoja1!R1182</f>
        <v>0</v>
      </c>
      <c r="S1182" s="5">
        <f>[1]Hoja1!S1182</f>
        <v>0</v>
      </c>
      <c r="T1182" s="5">
        <f>[1]Hoja1!T1182</f>
        <v>0</v>
      </c>
      <c r="U1182" s="5">
        <f>[1]Hoja1!U1182</f>
        <v>0</v>
      </c>
      <c r="V1182" s="5">
        <f>[1]Hoja1!V1182</f>
        <v>0</v>
      </c>
      <c r="W1182" s="5">
        <f>[1]Hoja1!W1182</f>
        <v>0</v>
      </c>
      <c r="X1182" s="5">
        <f>[1]Hoja1!X1182</f>
        <v>0</v>
      </c>
      <c r="Y1182" s="19">
        <f>[1]Hoja1!Y1182</f>
        <v>0</v>
      </c>
      <c r="Z1182" s="19">
        <f>[1]Hoja1!Z1182</f>
        <v>0</v>
      </c>
      <c r="AA1182" s="19">
        <f>[1]Hoja1!AA1182</f>
        <v>0</v>
      </c>
      <c r="AB1182" s="5">
        <f>[1]Hoja1!AB1182</f>
        <v>0</v>
      </c>
      <c r="AC1182" s="5">
        <f>[1]Hoja1!AC1182</f>
        <v>0</v>
      </c>
    </row>
    <row r="1183" spans="1:29" x14ac:dyDescent="0.2">
      <c r="A1183" s="5">
        <f>[1]Hoja1!A1183</f>
        <v>0</v>
      </c>
      <c r="B1183" s="5">
        <f>[1]Hoja1!B1183</f>
        <v>0</v>
      </c>
      <c r="C1183" s="5">
        <f>[1]Hoja1!C1183</f>
        <v>0</v>
      </c>
      <c r="D1183" s="5">
        <f>[1]Hoja1!D1183</f>
        <v>0</v>
      </c>
      <c r="E1183" s="5">
        <f>[1]Hoja1!E1183</f>
        <v>0</v>
      </c>
      <c r="F1183" s="5">
        <f>[1]Hoja1!F1183</f>
        <v>0</v>
      </c>
      <c r="G1183" s="5">
        <f>[1]Hoja1!G1183</f>
        <v>0</v>
      </c>
      <c r="H1183" s="5">
        <f>[1]Hoja1!H1183</f>
        <v>0</v>
      </c>
      <c r="I1183" s="5">
        <f>[1]Hoja1!I1183</f>
        <v>0</v>
      </c>
      <c r="J1183" s="5">
        <f>[1]Hoja1!J1183</f>
        <v>0</v>
      </c>
      <c r="K1183" s="5">
        <f>[1]Hoja1!K1183</f>
        <v>0</v>
      </c>
      <c r="L1183" s="5">
        <f>[1]Hoja1!L1183</f>
        <v>0</v>
      </c>
      <c r="M1183" s="5">
        <f>[1]Hoja1!M1183</f>
        <v>0</v>
      </c>
      <c r="N1183" s="5">
        <f>[1]Hoja1!N1183</f>
        <v>0</v>
      </c>
      <c r="O1183" s="5">
        <f>[1]Hoja1!O1183</f>
        <v>0</v>
      </c>
      <c r="P1183" s="5">
        <f>[1]Hoja1!P1183</f>
        <v>0</v>
      </c>
      <c r="Q1183" s="5">
        <f>[1]Hoja1!Q1183</f>
        <v>0</v>
      </c>
      <c r="R1183" s="5">
        <f>[1]Hoja1!R1183</f>
        <v>0</v>
      </c>
      <c r="S1183" s="5">
        <f>[1]Hoja1!S1183</f>
        <v>0</v>
      </c>
      <c r="T1183" s="5">
        <f>[1]Hoja1!T1183</f>
        <v>0</v>
      </c>
      <c r="U1183" s="5">
        <f>[1]Hoja1!U1183</f>
        <v>0</v>
      </c>
      <c r="V1183" s="5">
        <f>[1]Hoja1!V1183</f>
        <v>0</v>
      </c>
      <c r="W1183" s="5">
        <f>[1]Hoja1!W1183</f>
        <v>0</v>
      </c>
      <c r="X1183" s="5">
        <f>[1]Hoja1!X1183</f>
        <v>0</v>
      </c>
      <c r="Y1183" s="19">
        <f>[1]Hoja1!Y1183</f>
        <v>0</v>
      </c>
      <c r="Z1183" s="19">
        <f>[1]Hoja1!Z1183</f>
        <v>0</v>
      </c>
      <c r="AA1183" s="19">
        <f>[1]Hoja1!AA1183</f>
        <v>0</v>
      </c>
      <c r="AB1183" s="5">
        <f>[1]Hoja1!AB1183</f>
        <v>0</v>
      </c>
      <c r="AC1183" s="5">
        <f>[1]Hoja1!AC1183</f>
        <v>0</v>
      </c>
    </row>
    <row r="1184" spans="1:29" x14ac:dyDescent="0.2">
      <c r="A1184" s="5">
        <f>[1]Hoja1!A1184</f>
        <v>0</v>
      </c>
      <c r="B1184" s="5">
        <f>[1]Hoja1!B1184</f>
        <v>0</v>
      </c>
      <c r="C1184" s="5">
        <f>[1]Hoja1!C1184</f>
        <v>0</v>
      </c>
      <c r="D1184" s="5">
        <f>[1]Hoja1!D1184</f>
        <v>0</v>
      </c>
      <c r="E1184" s="5">
        <f>[1]Hoja1!E1184</f>
        <v>0</v>
      </c>
      <c r="F1184" s="5">
        <f>[1]Hoja1!F1184</f>
        <v>0</v>
      </c>
      <c r="G1184" s="5">
        <f>[1]Hoja1!G1184</f>
        <v>0</v>
      </c>
      <c r="H1184" s="5">
        <f>[1]Hoja1!H1184</f>
        <v>0</v>
      </c>
      <c r="I1184" s="5">
        <f>[1]Hoja1!I1184</f>
        <v>0</v>
      </c>
      <c r="J1184" s="5">
        <f>[1]Hoja1!J1184</f>
        <v>0</v>
      </c>
      <c r="K1184" s="5">
        <f>[1]Hoja1!K1184</f>
        <v>0</v>
      </c>
      <c r="L1184" s="5">
        <f>[1]Hoja1!L1184</f>
        <v>0</v>
      </c>
      <c r="M1184" s="5">
        <f>[1]Hoja1!M1184</f>
        <v>0</v>
      </c>
      <c r="N1184" s="5">
        <f>[1]Hoja1!N1184</f>
        <v>0</v>
      </c>
      <c r="O1184" s="5">
        <f>[1]Hoja1!O1184</f>
        <v>0</v>
      </c>
      <c r="P1184" s="5">
        <f>[1]Hoja1!P1184</f>
        <v>0</v>
      </c>
      <c r="Q1184" s="5">
        <f>[1]Hoja1!Q1184</f>
        <v>0</v>
      </c>
      <c r="R1184" s="5">
        <f>[1]Hoja1!R1184</f>
        <v>0</v>
      </c>
      <c r="S1184" s="5">
        <f>[1]Hoja1!S1184</f>
        <v>0</v>
      </c>
      <c r="T1184" s="5">
        <f>[1]Hoja1!T1184</f>
        <v>0</v>
      </c>
      <c r="U1184" s="5">
        <f>[1]Hoja1!U1184</f>
        <v>0</v>
      </c>
      <c r="V1184" s="5">
        <f>[1]Hoja1!V1184</f>
        <v>0</v>
      </c>
      <c r="W1184" s="5">
        <f>[1]Hoja1!W1184</f>
        <v>0</v>
      </c>
      <c r="X1184" s="5">
        <f>[1]Hoja1!X1184</f>
        <v>0</v>
      </c>
      <c r="Y1184" s="19">
        <f>[1]Hoja1!Y1184</f>
        <v>0</v>
      </c>
      <c r="Z1184" s="19">
        <f>[1]Hoja1!Z1184</f>
        <v>0</v>
      </c>
      <c r="AA1184" s="19">
        <f>[1]Hoja1!AA1184</f>
        <v>0</v>
      </c>
      <c r="AB1184" s="5">
        <f>[1]Hoja1!AB1184</f>
        <v>0</v>
      </c>
      <c r="AC1184" s="5">
        <f>[1]Hoja1!AC1184</f>
        <v>0</v>
      </c>
    </row>
    <row r="1185" spans="1:29" x14ac:dyDescent="0.2">
      <c r="A1185" s="5">
        <f>[1]Hoja1!A1185</f>
        <v>0</v>
      </c>
      <c r="B1185" s="5">
        <f>[1]Hoja1!B1185</f>
        <v>0</v>
      </c>
      <c r="C1185" s="5">
        <f>[1]Hoja1!C1185</f>
        <v>0</v>
      </c>
      <c r="D1185" s="5">
        <f>[1]Hoja1!D1185</f>
        <v>0</v>
      </c>
      <c r="E1185" s="5">
        <f>[1]Hoja1!E1185</f>
        <v>0</v>
      </c>
      <c r="F1185" s="5">
        <f>[1]Hoja1!F1185</f>
        <v>0</v>
      </c>
      <c r="G1185" s="5">
        <f>[1]Hoja1!G1185</f>
        <v>0</v>
      </c>
      <c r="H1185" s="5">
        <f>[1]Hoja1!H1185</f>
        <v>0</v>
      </c>
      <c r="I1185" s="5">
        <f>[1]Hoja1!I1185</f>
        <v>0</v>
      </c>
      <c r="J1185" s="5">
        <f>[1]Hoja1!J1185</f>
        <v>0</v>
      </c>
      <c r="K1185" s="5">
        <f>[1]Hoja1!K1185</f>
        <v>0</v>
      </c>
      <c r="L1185" s="5">
        <f>[1]Hoja1!L1185</f>
        <v>0</v>
      </c>
      <c r="M1185" s="5">
        <f>[1]Hoja1!M1185</f>
        <v>0</v>
      </c>
      <c r="N1185" s="5">
        <f>[1]Hoja1!N1185</f>
        <v>0</v>
      </c>
      <c r="O1185" s="5">
        <f>[1]Hoja1!O1185</f>
        <v>0</v>
      </c>
      <c r="P1185" s="5">
        <f>[1]Hoja1!P1185</f>
        <v>0</v>
      </c>
      <c r="Q1185" s="5">
        <f>[1]Hoja1!Q1185</f>
        <v>0</v>
      </c>
      <c r="R1185" s="5">
        <f>[1]Hoja1!R1185</f>
        <v>0</v>
      </c>
      <c r="S1185" s="5">
        <f>[1]Hoja1!S1185</f>
        <v>0</v>
      </c>
      <c r="T1185" s="5">
        <f>[1]Hoja1!T1185</f>
        <v>0</v>
      </c>
      <c r="U1185" s="5">
        <f>[1]Hoja1!U1185</f>
        <v>0</v>
      </c>
      <c r="V1185" s="5">
        <f>[1]Hoja1!V1185</f>
        <v>0</v>
      </c>
      <c r="W1185" s="5">
        <f>[1]Hoja1!W1185</f>
        <v>0</v>
      </c>
      <c r="X1185" s="5">
        <f>[1]Hoja1!X1185</f>
        <v>0</v>
      </c>
      <c r="Y1185" s="19">
        <f>[1]Hoja1!Y1185</f>
        <v>0</v>
      </c>
      <c r="Z1185" s="19">
        <f>[1]Hoja1!Z1185</f>
        <v>0</v>
      </c>
      <c r="AA1185" s="19">
        <f>[1]Hoja1!AA1185</f>
        <v>0</v>
      </c>
      <c r="AB1185" s="5">
        <f>[1]Hoja1!AB1185</f>
        <v>0</v>
      </c>
      <c r="AC1185" s="5">
        <f>[1]Hoja1!AC1185</f>
        <v>0</v>
      </c>
    </row>
    <row r="1186" spans="1:29" x14ac:dyDescent="0.2">
      <c r="A1186" s="5">
        <f>[1]Hoja1!A1186</f>
        <v>0</v>
      </c>
      <c r="B1186" s="5">
        <f>[1]Hoja1!B1186</f>
        <v>0</v>
      </c>
      <c r="C1186" s="5">
        <f>[1]Hoja1!C1186</f>
        <v>0</v>
      </c>
      <c r="D1186" s="5">
        <f>[1]Hoja1!D1186</f>
        <v>0</v>
      </c>
      <c r="E1186" s="5">
        <f>[1]Hoja1!E1186</f>
        <v>0</v>
      </c>
      <c r="F1186" s="5">
        <f>[1]Hoja1!F1186</f>
        <v>0</v>
      </c>
      <c r="G1186" s="5">
        <f>[1]Hoja1!G1186</f>
        <v>0</v>
      </c>
      <c r="H1186" s="5">
        <f>[1]Hoja1!H1186</f>
        <v>0</v>
      </c>
      <c r="I1186" s="5">
        <f>[1]Hoja1!I1186</f>
        <v>0</v>
      </c>
      <c r="J1186" s="5">
        <f>[1]Hoja1!J1186</f>
        <v>0</v>
      </c>
      <c r="K1186" s="5">
        <f>[1]Hoja1!K1186</f>
        <v>0</v>
      </c>
      <c r="L1186" s="5">
        <f>[1]Hoja1!L1186</f>
        <v>0</v>
      </c>
      <c r="M1186" s="5">
        <f>[1]Hoja1!M1186</f>
        <v>0</v>
      </c>
      <c r="N1186" s="5">
        <f>[1]Hoja1!N1186</f>
        <v>0</v>
      </c>
      <c r="O1186" s="5">
        <f>[1]Hoja1!O1186</f>
        <v>0</v>
      </c>
      <c r="P1186" s="5">
        <f>[1]Hoja1!P1186</f>
        <v>0</v>
      </c>
      <c r="Q1186" s="5">
        <f>[1]Hoja1!Q1186</f>
        <v>0</v>
      </c>
      <c r="R1186" s="5">
        <f>[1]Hoja1!R1186</f>
        <v>0</v>
      </c>
      <c r="S1186" s="5">
        <f>[1]Hoja1!S1186</f>
        <v>0</v>
      </c>
      <c r="T1186" s="5">
        <f>[1]Hoja1!T1186</f>
        <v>0</v>
      </c>
      <c r="U1186" s="5">
        <f>[1]Hoja1!U1186</f>
        <v>0</v>
      </c>
      <c r="V1186" s="5">
        <f>[1]Hoja1!V1186</f>
        <v>0</v>
      </c>
      <c r="W1186" s="5">
        <f>[1]Hoja1!W1186</f>
        <v>0</v>
      </c>
      <c r="X1186" s="5">
        <f>[1]Hoja1!X1186</f>
        <v>0</v>
      </c>
      <c r="Y1186" s="19">
        <f>[1]Hoja1!Y1186</f>
        <v>0</v>
      </c>
      <c r="Z1186" s="19">
        <f>[1]Hoja1!Z1186</f>
        <v>0</v>
      </c>
      <c r="AA1186" s="19">
        <f>[1]Hoja1!AA1186</f>
        <v>0</v>
      </c>
      <c r="AB1186" s="5">
        <f>[1]Hoja1!AB1186</f>
        <v>0</v>
      </c>
      <c r="AC1186" s="5">
        <f>[1]Hoja1!AC1186</f>
        <v>0</v>
      </c>
    </row>
    <row r="1187" spans="1:29" x14ac:dyDescent="0.2">
      <c r="A1187" s="5">
        <f>[1]Hoja1!A1187</f>
        <v>0</v>
      </c>
      <c r="B1187" s="5">
        <f>[1]Hoja1!B1187</f>
        <v>0</v>
      </c>
      <c r="C1187" s="5">
        <f>[1]Hoja1!C1187</f>
        <v>0</v>
      </c>
      <c r="D1187" s="5">
        <f>[1]Hoja1!D1187</f>
        <v>0</v>
      </c>
      <c r="E1187" s="5">
        <f>[1]Hoja1!E1187</f>
        <v>0</v>
      </c>
      <c r="F1187" s="5">
        <f>[1]Hoja1!F1187</f>
        <v>0</v>
      </c>
      <c r="G1187" s="5">
        <f>[1]Hoja1!G1187</f>
        <v>0</v>
      </c>
      <c r="H1187" s="5">
        <f>[1]Hoja1!H1187</f>
        <v>0</v>
      </c>
      <c r="I1187" s="5">
        <f>[1]Hoja1!I1187</f>
        <v>0</v>
      </c>
      <c r="J1187" s="5">
        <f>[1]Hoja1!J1187</f>
        <v>0</v>
      </c>
      <c r="K1187" s="5">
        <f>[1]Hoja1!K1187</f>
        <v>0</v>
      </c>
      <c r="L1187" s="5">
        <f>[1]Hoja1!L1187</f>
        <v>0</v>
      </c>
      <c r="M1187" s="5">
        <f>[1]Hoja1!M1187</f>
        <v>0</v>
      </c>
      <c r="N1187" s="5">
        <f>[1]Hoja1!N1187</f>
        <v>0</v>
      </c>
      <c r="O1187" s="5">
        <f>[1]Hoja1!O1187</f>
        <v>0</v>
      </c>
      <c r="P1187" s="5">
        <f>[1]Hoja1!P1187</f>
        <v>0</v>
      </c>
      <c r="Q1187" s="5">
        <f>[1]Hoja1!Q1187</f>
        <v>0</v>
      </c>
      <c r="R1187" s="5">
        <f>[1]Hoja1!R1187</f>
        <v>0</v>
      </c>
      <c r="S1187" s="5">
        <f>[1]Hoja1!S1187</f>
        <v>0</v>
      </c>
      <c r="T1187" s="5">
        <f>[1]Hoja1!T1187</f>
        <v>0</v>
      </c>
      <c r="U1187" s="5">
        <f>[1]Hoja1!U1187</f>
        <v>0</v>
      </c>
      <c r="V1187" s="5">
        <f>[1]Hoja1!V1187</f>
        <v>0</v>
      </c>
      <c r="W1187" s="5">
        <f>[1]Hoja1!W1187</f>
        <v>0</v>
      </c>
      <c r="X1187" s="5">
        <f>[1]Hoja1!X1187</f>
        <v>0</v>
      </c>
      <c r="Y1187" s="19">
        <f>[1]Hoja1!Y1187</f>
        <v>0</v>
      </c>
      <c r="Z1187" s="19">
        <f>[1]Hoja1!Z1187</f>
        <v>0</v>
      </c>
      <c r="AA1187" s="19">
        <f>[1]Hoja1!AA1187</f>
        <v>0</v>
      </c>
      <c r="AB1187" s="5">
        <f>[1]Hoja1!AB1187</f>
        <v>0</v>
      </c>
      <c r="AC1187" s="5">
        <f>[1]Hoja1!AC1187</f>
        <v>0</v>
      </c>
    </row>
    <row r="1188" spans="1:29" x14ac:dyDescent="0.2">
      <c r="A1188" s="5">
        <f>[1]Hoja1!A1188</f>
        <v>0</v>
      </c>
      <c r="B1188" s="5">
        <f>[1]Hoja1!B1188</f>
        <v>0</v>
      </c>
      <c r="C1188" s="5">
        <f>[1]Hoja1!C1188</f>
        <v>0</v>
      </c>
      <c r="D1188" s="5">
        <f>[1]Hoja1!D1188</f>
        <v>0</v>
      </c>
      <c r="E1188" s="5">
        <f>[1]Hoja1!E1188</f>
        <v>0</v>
      </c>
      <c r="F1188" s="5">
        <f>[1]Hoja1!F1188</f>
        <v>0</v>
      </c>
      <c r="G1188" s="5">
        <f>[1]Hoja1!G1188</f>
        <v>0</v>
      </c>
      <c r="H1188" s="5">
        <f>[1]Hoja1!H1188</f>
        <v>0</v>
      </c>
      <c r="I1188" s="5">
        <f>[1]Hoja1!I1188</f>
        <v>0</v>
      </c>
      <c r="J1188" s="5">
        <f>[1]Hoja1!J1188</f>
        <v>0</v>
      </c>
      <c r="K1188" s="5">
        <f>[1]Hoja1!K1188</f>
        <v>0</v>
      </c>
      <c r="L1188" s="5">
        <f>[1]Hoja1!L1188</f>
        <v>0</v>
      </c>
      <c r="M1188" s="5">
        <f>[1]Hoja1!M1188</f>
        <v>0</v>
      </c>
      <c r="N1188" s="5">
        <f>[1]Hoja1!N1188</f>
        <v>0</v>
      </c>
      <c r="O1188" s="5">
        <f>[1]Hoja1!O1188</f>
        <v>0</v>
      </c>
      <c r="P1188" s="5">
        <f>[1]Hoja1!P1188</f>
        <v>0</v>
      </c>
      <c r="Q1188" s="5">
        <f>[1]Hoja1!Q1188</f>
        <v>0</v>
      </c>
      <c r="R1188" s="5">
        <f>[1]Hoja1!R1188</f>
        <v>0</v>
      </c>
      <c r="S1188" s="5">
        <f>[1]Hoja1!S1188</f>
        <v>0</v>
      </c>
      <c r="T1188" s="5">
        <f>[1]Hoja1!T1188</f>
        <v>0</v>
      </c>
      <c r="U1188" s="5">
        <f>[1]Hoja1!U1188</f>
        <v>0</v>
      </c>
      <c r="V1188" s="5">
        <f>[1]Hoja1!V1188</f>
        <v>0</v>
      </c>
      <c r="W1188" s="5">
        <f>[1]Hoja1!W1188</f>
        <v>0</v>
      </c>
      <c r="X1188" s="5">
        <f>[1]Hoja1!X1188</f>
        <v>0</v>
      </c>
      <c r="Y1188" s="19">
        <f>[1]Hoja1!Y1188</f>
        <v>0</v>
      </c>
      <c r="Z1188" s="19">
        <f>[1]Hoja1!Z1188</f>
        <v>0</v>
      </c>
      <c r="AA1188" s="19">
        <f>[1]Hoja1!AA1188</f>
        <v>0</v>
      </c>
      <c r="AB1188" s="5">
        <f>[1]Hoja1!AB1188</f>
        <v>0</v>
      </c>
      <c r="AC1188" s="5">
        <f>[1]Hoja1!AC1188</f>
        <v>0</v>
      </c>
    </row>
    <row r="1189" spans="1:29" x14ac:dyDescent="0.2">
      <c r="A1189" s="5">
        <f>[1]Hoja1!A1189</f>
        <v>0</v>
      </c>
      <c r="B1189" s="5">
        <f>[1]Hoja1!B1189</f>
        <v>0</v>
      </c>
      <c r="C1189" s="5">
        <f>[1]Hoja1!C1189</f>
        <v>0</v>
      </c>
      <c r="D1189" s="5">
        <f>[1]Hoja1!D1189</f>
        <v>0</v>
      </c>
      <c r="E1189" s="5">
        <f>[1]Hoja1!E1189</f>
        <v>0</v>
      </c>
      <c r="F1189" s="5">
        <f>[1]Hoja1!F1189</f>
        <v>0</v>
      </c>
      <c r="G1189" s="5">
        <f>[1]Hoja1!G1189</f>
        <v>0</v>
      </c>
      <c r="H1189" s="5">
        <f>[1]Hoja1!H1189</f>
        <v>0</v>
      </c>
      <c r="I1189" s="5">
        <f>[1]Hoja1!I1189</f>
        <v>0</v>
      </c>
      <c r="J1189" s="5">
        <f>[1]Hoja1!J1189</f>
        <v>0</v>
      </c>
      <c r="K1189" s="5">
        <f>[1]Hoja1!K1189</f>
        <v>0</v>
      </c>
      <c r="L1189" s="5">
        <f>[1]Hoja1!L1189</f>
        <v>0</v>
      </c>
      <c r="M1189" s="5">
        <f>[1]Hoja1!M1189</f>
        <v>0</v>
      </c>
      <c r="N1189" s="5">
        <f>[1]Hoja1!N1189</f>
        <v>0</v>
      </c>
      <c r="O1189" s="5">
        <f>[1]Hoja1!O1189</f>
        <v>0</v>
      </c>
      <c r="P1189" s="5">
        <f>[1]Hoja1!P1189</f>
        <v>0</v>
      </c>
      <c r="Q1189" s="5">
        <f>[1]Hoja1!Q1189</f>
        <v>0</v>
      </c>
      <c r="R1189" s="5">
        <f>[1]Hoja1!R1189</f>
        <v>0</v>
      </c>
      <c r="S1189" s="5">
        <f>[1]Hoja1!S1189</f>
        <v>0</v>
      </c>
      <c r="T1189" s="5">
        <f>[1]Hoja1!T1189</f>
        <v>0</v>
      </c>
      <c r="U1189" s="5">
        <f>[1]Hoja1!U1189</f>
        <v>0</v>
      </c>
      <c r="V1189" s="5">
        <f>[1]Hoja1!V1189</f>
        <v>0</v>
      </c>
      <c r="W1189" s="5">
        <f>[1]Hoja1!W1189</f>
        <v>0</v>
      </c>
      <c r="X1189" s="5">
        <f>[1]Hoja1!X1189</f>
        <v>0</v>
      </c>
      <c r="Y1189" s="19">
        <f>[1]Hoja1!Y1189</f>
        <v>0</v>
      </c>
      <c r="Z1189" s="19">
        <f>[1]Hoja1!Z1189</f>
        <v>0</v>
      </c>
      <c r="AA1189" s="19">
        <f>[1]Hoja1!AA1189</f>
        <v>0</v>
      </c>
      <c r="AB1189" s="5">
        <f>[1]Hoja1!AB1189</f>
        <v>0</v>
      </c>
      <c r="AC1189" s="5">
        <f>[1]Hoja1!AC1189</f>
        <v>0</v>
      </c>
    </row>
    <row r="1190" spans="1:29" x14ac:dyDescent="0.2">
      <c r="A1190" s="5">
        <f>[1]Hoja1!A1190</f>
        <v>0</v>
      </c>
      <c r="B1190" s="5">
        <f>[1]Hoja1!B1190</f>
        <v>0</v>
      </c>
      <c r="C1190" s="5">
        <f>[1]Hoja1!C1190</f>
        <v>0</v>
      </c>
      <c r="D1190" s="5">
        <f>[1]Hoja1!D1190</f>
        <v>0</v>
      </c>
      <c r="E1190" s="5">
        <f>[1]Hoja1!E1190</f>
        <v>0</v>
      </c>
      <c r="F1190" s="5">
        <f>[1]Hoja1!F1190</f>
        <v>0</v>
      </c>
      <c r="G1190" s="5">
        <f>[1]Hoja1!G1190</f>
        <v>0</v>
      </c>
      <c r="H1190" s="5">
        <f>[1]Hoja1!H1190</f>
        <v>0</v>
      </c>
      <c r="I1190" s="5">
        <f>[1]Hoja1!I1190</f>
        <v>0</v>
      </c>
      <c r="J1190" s="5">
        <f>[1]Hoja1!J1190</f>
        <v>0</v>
      </c>
      <c r="K1190" s="5">
        <f>[1]Hoja1!K1190</f>
        <v>0</v>
      </c>
      <c r="L1190" s="5">
        <f>[1]Hoja1!L1190</f>
        <v>0</v>
      </c>
      <c r="M1190" s="5">
        <f>[1]Hoja1!M1190</f>
        <v>0</v>
      </c>
      <c r="N1190" s="5">
        <f>[1]Hoja1!N1190</f>
        <v>0</v>
      </c>
      <c r="O1190" s="5">
        <f>[1]Hoja1!O1190</f>
        <v>0</v>
      </c>
      <c r="P1190" s="5">
        <f>[1]Hoja1!P1190</f>
        <v>0</v>
      </c>
      <c r="Q1190" s="5">
        <f>[1]Hoja1!Q1190</f>
        <v>0</v>
      </c>
      <c r="R1190" s="5">
        <f>[1]Hoja1!R1190</f>
        <v>0</v>
      </c>
      <c r="S1190" s="5">
        <f>[1]Hoja1!S1190</f>
        <v>0</v>
      </c>
      <c r="T1190" s="5">
        <f>[1]Hoja1!T1190</f>
        <v>0</v>
      </c>
      <c r="U1190" s="5">
        <f>[1]Hoja1!U1190</f>
        <v>0</v>
      </c>
      <c r="V1190" s="5">
        <f>[1]Hoja1!V1190</f>
        <v>0</v>
      </c>
      <c r="W1190" s="5">
        <f>[1]Hoja1!W1190</f>
        <v>0</v>
      </c>
      <c r="X1190" s="5">
        <f>[1]Hoja1!X1190</f>
        <v>0</v>
      </c>
      <c r="Y1190" s="19">
        <f>[1]Hoja1!Y1190</f>
        <v>0</v>
      </c>
      <c r="Z1190" s="19">
        <f>[1]Hoja1!Z1190</f>
        <v>0</v>
      </c>
      <c r="AA1190" s="19">
        <f>[1]Hoja1!AA1190</f>
        <v>0</v>
      </c>
      <c r="AB1190" s="5">
        <f>[1]Hoja1!AB1190</f>
        <v>0</v>
      </c>
      <c r="AC1190" s="5">
        <f>[1]Hoja1!AC1190</f>
        <v>0</v>
      </c>
    </row>
    <row r="1191" spans="1:29" x14ac:dyDescent="0.2">
      <c r="A1191" s="5">
        <f>[1]Hoja1!A1191</f>
        <v>0</v>
      </c>
      <c r="B1191" s="5">
        <f>[1]Hoja1!B1191</f>
        <v>0</v>
      </c>
      <c r="C1191" s="5">
        <f>[1]Hoja1!C1191</f>
        <v>0</v>
      </c>
      <c r="D1191" s="5">
        <f>[1]Hoja1!D1191</f>
        <v>0</v>
      </c>
      <c r="E1191" s="5">
        <f>[1]Hoja1!E1191</f>
        <v>0</v>
      </c>
      <c r="F1191" s="5">
        <f>[1]Hoja1!F1191</f>
        <v>0</v>
      </c>
      <c r="G1191" s="5">
        <f>[1]Hoja1!G1191</f>
        <v>0</v>
      </c>
      <c r="H1191" s="5">
        <f>[1]Hoja1!H1191</f>
        <v>0</v>
      </c>
      <c r="I1191" s="5">
        <f>[1]Hoja1!I1191</f>
        <v>0</v>
      </c>
      <c r="J1191" s="5">
        <f>[1]Hoja1!J1191</f>
        <v>0</v>
      </c>
      <c r="K1191" s="5">
        <f>[1]Hoja1!K1191</f>
        <v>0</v>
      </c>
      <c r="L1191" s="5">
        <f>[1]Hoja1!L1191</f>
        <v>0</v>
      </c>
      <c r="M1191" s="5">
        <f>[1]Hoja1!M1191</f>
        <v>0</v>
      </c>
      <c r="N1191" s="5">
        <f>[1]Hoja1!N1191</f>
        <v>0</v>
      </c>
      <c r="O1191" s="5">
        <f>[1]Hoja1!O1191</f>
        <v>0</v>
      </c>
      <c r="P1191" s="5">
        <f>[1]Hoja1!P1191</f>
        <v>0</v>
      </c>
      <c r="Q1191" s="5">
        <f>[1]Hoja1!Q1191</f>
        <v>0</v>
      </c>
      <c r="R1191" s="5">
        <f>[1]Hoja1!R1191</f>
        <v>0</v>
      </c>
      <c r="S1191" s="5">
        <f>[1]Hoja1!S1191</f>
        <v>0</v>
      </c>
      <c r="T1191" s="5">
        <f>[1]Hoja1!T1191</f>
        <v>0</v>
      </c>
      <c r="U1191" s="5">
        <f>[1]Hoja1!U1191</f>
        <v>0</v>
      </c>
      <c r="V1191" s="5">
        <f>[1]Hoja1!V1191</f>
        <v>0</v>
      </c>
      <c r="W1191" s="5">
        <f>[1]Hoja1!W1191</f>
        <v>0</v>
      </c>
      <c r="X1191" s="5">
        <f>[1]Hoja1!X1191</f>
        <v>0</v>
      </c>
      <c r="Y1191" s="19">
        <f>[1]Hoja1!Y1191</f>
        <v>0</v>
      </c>
      <c r="Z1191" s="19">
        <f>[1]Hoja1!Z1191</f>
        <v>0</v>
      </c>
      <c r="AA1191" s="19">
        <f>[1]Hoja1!AA1191</f>
        <v>0</v>
      </c>
      <c r="AB1191" s="5">
        <f>[1]Hoja1!AB1191</f>
        <v>0</v>
      </c>
      <c r="AC1191" s="5">
        <f>[1]Hoja1!AC1191</f>
        <v>0</v>
      </c>
    </row>
    <row r="1192" spans="1:29" x14ac:dyDescent="0.2">
      <c r="A1192" s="5">
        <f>[1]Hoja1!A1192</f>
        <v>0</v>
      </c>
      <c r="B1192" s="5">
        <f>[1]Hoja1!B1192</f>
        <v>0</v>
      </c>
      <c r="C1192" s="5">
        <f>[1]Hoja1!C1192</f>
        <v>0</v>
      </c>
      <c r="D1192" s="5">
        <f>[1]Hoja1!D1192</f>
        <v>0</v>
      </c>
      <c r="E1192" s="5">
        <f>[1]Hoja1!E1192</f>
        <v>0</v>
      </c>
      <c r="F1192" s="5">
        <f>[1]Hoja1!F1192</f>
        <v>0</v>
      </c>
      <c r="G1192" s="5">
        <f>[1]Hoja1!G1192</f>
        <v>0</v>
      </c>
      <c r="H1192" s="5">
        <f>[1]Hoja1!H1192</f>
        <v>0</v>
      </c>
      <c r="I1192" s="5">
        <f>[1]Hoja1!I1192</f>
        <v>0</v>
      </c>
      <c r="J1192" s="5">
        <f>[1]Hoja1!J1192</f>
        <v>0</v>
      </c>
      <c r="K1192" s="5">
        <f>[1]Hoja1!K1192</f>
        <v>0</v>
      </c>
      <c r="L1192" s="5">
        <f>[1]Hoja1!L1192</f>
        <v>0</v>
      </c>
      <c r="M1192" s="5">
        <f>[1]Hoja1!M1192</f>
        <v>0</v>
      </c>
      <c r="N1192" s="5">
        <f>[1]Hoja1!N1192</f>
        <v>0</v>
      </c>
      <c r="O1192" s="5">
        <f>[1]Hoja1!O1192</f>
        <v>0</v>
      </c>
      <c r="P1192" s="5">
        <f>[1]Hoja1!P1192</f>
        <v>0</v>
      </c>
      <c r="Q1192" s="5">
        <f>[1]Hoja1!Q1192</f>
        <v>0</v>
      </c>
      <c r="R1192" s="5">
        <f>[1]Hoja1!R1192</f>
        <v>0</v>
      </c>
      <c r="S1192" s="5">
        <f>[1]Hoja1!S1192</f>
        <v>0</v>
      </c>
      <c r="T1192" s="5">
        <f>[1]Hoja1!T1192</f>
        <v>0</v>
      </c>
      <c r="U1192" s="5">
        <f>[1]Hoja1!U1192</f>
        <v>0</v>
      </c>
      <c r="V1192" s="5">
        <f>[1]Hoja1!V1192</f>
        <v>0</v>
      </c>
      <c r="W1192" s="5">
        <f>[1]Hoja1!W1192</f>
        <v>0</v>
      </c>
      <c r="X1192" s="5">
        <f>[1]Hoja1!X1192</f>
        <v>0</v>
      </c>
      <c r="Y1192" s="19">
        <f>[1]Hoja1!Y1192</f>
        <v>0</v>
      </c>
      <c r="Z1192" s="19">
        <f>[1]Hoja1!Z1192</f>
        <v>0</v>
      </c>
      <c r="AA1192" s="19">
        <f>[1]Hoja1!AA1192</f>
        <v>0</v>
      </c>
      <c r="AB1192" s="5">
        <f>[1]Hoja1!AB1192</f>
        <v>0</v>
      </c>
      <c r="AC1192" s="5">
        <f>[1]Hoja1!AC1192</f>
        <v>0</v>
      </c>
    </row>
    <row r="1193" spans="1:29" x14ac:dyDescent="0.2">
      <c r="A1193" s="5">
        <f>[1]Hoja1!A1193</f>
        <v>0</v>
      </c>
      <c r="B1193" s="5">
        <f>[1]Hoja1!B1193</f>
        <v>0</v>
      </c>
      <c r="C1193" s="5">
        <f>[1]Hoja1!C1193</f>
        <v>0</v>
      </c>
      <c r="D1193" s="5">
        <f>[1]Hoja1!D1193</f>
        <v>0</v>
      </c>
      <c r="E1193" s="5">
        <f>[1]Hoja1!E1193</f>
        <v>0</v>
      </c>
      <c r="F1193" s="5">
        <f>[1]Hoja1!F1193</f>
        <v>0</v>
      </c>
      <c r="G1193" s="5">
        <f>[1]Hoja1!G1193</f>
        <v>0</v>
      </c>
      <c r="H1193" s="5">
        <f>[1]Hoja1!H1193</f>
        <v>0</v>
      </c>
      <c r="I1193" s="5">
        <f>[1]Hoja1!I1193</f>
        <v>0</v>
      </c>
      <c r="J1193" s="5">
        <f>[1]Hoja1!J1193</f>
        <v>0</v>
      </c>
      <c r="K1193" s="5">
        <f>[1]Hoja1!K1193</f>
        <v>0</v>
      </c>
      <c r="L1193" s="5">
        <f>[1]Hoja1!L1193</f>
        <v>0</v>
      </c>
      <c r="M1193" s="5">
        <f>[1]Hoja1!M1193</f>
        <v>0</v>
      </c>
      <c r="N1193" s="5">
        <f>[1]Hoja1!N1193</f>
        <v>0</v>
      </c>
      <c r="O1193" s="5">
        <f>[1]Hoja1!O1193</f>
        <v>0</v>
      </c>
      <c r="P1193" s="5">
        <f>[1]Hoja1!P1193</f>
        <v>0</v>
      </c>
      <c r="Q1193" s="5">
        <f>[1]Hoja1!Q1193</f>
        <v>0</v>
      </c>
      <c r="R1193" s="5">
        <f>[1]Hoja1!R1193</f>
        <v>0</v>
      </c>
      <c r="S1193" s="5">
        <f>[1]Hoja1!S1193</f>
        <v>0</v>
      </c>
      <c r="T1193" s="5">
        <f>[1]Hoja1!T1193</f>
        <v>0</v>
      </c>
      <c r="U1193" s="5">
        <f>[1]Hoja1!U1193</f>
        <v>0</v>
      </c>
      <c r="V1193" s="5">
        <f>[1]Hoja1!V1193</f>
        <v>0</v>
      </c>
      <c r="W1193" s="5">
        <f>[1]Hoja1!W1193</f>
        <v>0</v>
      </c>
      <c r="X1193" s="5">
        <f>[1]Hoja1!X1193</f>
        <v>0</v>
      </c>
      <c r="Y1193" s="19">
        <f>[1]Hoja1!Y1193</f>
        <v>0</v>
      </c>
      <c r="Z1193" s="19">
        <f>[1]Hoja1!Z1193</f>
        <v>0</v>
      </c>
      <c r="AA1193" s="19">
        <f>[1]Hoja1!AA1193</f>
        <v>0</v>
      </c>
      <c r="AB1193" s="5">
        <f>[1]Hoja1!AB1193</f>
        <v>0</v>
      </c>
      <c r="AC1193" s="5">
        <f>[1]Hoja1!AC1193</f>
        <v>0</v>
      </c>
    </row>
    <row r="1194" spans="1:29" x14ac:dyDescent="0.2">
      <c r="A1194" s="5">
        <f>[1]Hoja1!A1194</f>
        <v>0</v>
      </c>
      <c r="B1194" s="5">
        <f>[1]Hoja1!B1194</f>
        <v>0</v>
      </c>
      <c r="C1194" s="5">
        <f>[1]Hoja1!C1194</f>
        <v>0</v>
      </c>
      <c r="D1194" s="5">
        <f>[1]Hoja1!D1194</f>
        <v>0</v>
      </c>
      <c r="E1194" s="5">
        <f>[1]Hoja1!E1194</f>
        <v>0</v>
      </c>
      <c r="F1194" s="5">
        <f>[1]Hoja1!F1194</f>
        <v>0</v>
      </c>
      <c r="G1194" s="5">
        <f>[1]Hoja1!G1194</f>
        <v>0</v>
      </c>
      <c r="H1194" s="5">
        <f>[1]Hoja1!H1194</f>
        <v>0</v>
      </c>
      <c r="I1194" s="5">
        <f>[1]Hoja1!I1194</f>
        <v>0</v>
      </c>
      <c r="J1194" s="5">
        <f>[1]Hoja1!J1194</f>
        <v>0</v>
      </c>
      <c r="K1194" s="5">
        <f>[1]Hoja1!K1194</f>
        <v>0</v>
      </c>
      <c r="L1194" s="5">
        <f>[1]Hoja1!L1194</f>
        <v>0</v>
      </c>
      <c r="M1194" s="5">
        <f>[1]Hoja1!M1194</f>
        <v>0</v>
      </c>
      <c r="N1194" s="5">
        <f>[1]Hoja1!N1194</f>
        <v>0</v>
      </c>
      <c r="O1194" s="5">
        <f>[1]Hoja1!O1194</f>
        <v>0</v>
      </c>
      <c r="P1194" s="5">
        <f>[1]Hoja1!P1194</f>
        <v>0</v>
      </c>
      <c r="Q1194" s="5">
        <f>[1]Hoja1!Q1194</f>
        <v>0</v>
      </c>
      <c r="R1194" s="5">
        <f>[1]Hoja1!R1194</f>
        <v>0</v>
      </c>
      <c r="S1194" s="5">
        <f>[1]Hoja1!S1194</f>
        <v>0</v>
      </c>
      <c r="T1194" s="5">
        <f>[1]Hoja1!T1194</f>
        <v>0</v>
      </c>
      <c r="U1194" s="5">
        <f>[1]Hoja1!U1194</f>
        <v>0</v>
      </c>
      <c r="V1194" s="5">
        <f>[1]Hoja1!V1194</f>
        <v>0</v>
      </c>
      <c r="W1194" s="5">
        <f>[1]Hoja1!W1194</f>
        <v>0</v>
      </c>
      <c r="X1194" s="5">
        <f>[1]Hoja1!X1194</f>
        <v>0</v>
      </c>
      <c r="Y1194" s="19">
        <f>[1]Hoja1!Y1194</f>
        <v>0</v>
      </c>
      <c r="Z1194" s="19">
        <f>[1]Hoja1!Z1194</f>
        <v>0</v>
      </c>
      <c r="AA1194" s="19">
        <f>[1]Hoja1!AA1194</f>
        <v>0</v>
      </c>
      <c r="AB1194" s="5">
        <f>[1]Hoja1!AB1194</f>
        <v>0</v>
      </c>
      <c r="AC1194" s="5">
        <f>[1]Hoja1!AC1194</f>
        <v>0</v>
      </c>
    </row>
    <row r="1195" spans="1:29" x14ac:dyDescent="0.2">
      <c r="A1195" s="5">
        <f>[1]Hoja1!A1195</f>
        <v>0</v>
      </c>
      <c r="B1195" s="5">
        <f>[1]Hoja1!B1195</f>
        <v>0</v>
      </c>
      <c r="C1195" s="5">
        <f>[1]Hoja1!C1195</f>
        <v>0</v>
      </c>
      <c r="D1195" s="5">
        <f>[1]Hoja1!D1195</f>
        <v>0</v>
      </c>
      <c r="E1195" s="5">
        <f>[1]Hoja1!E1195</f>
        <v>0</v>
      </c>
      <c r="F1195" s="5">
        <f>[1]Hoja1!F1195</f>
        <v>0</v>
      </c>
      <c r="G1195" s="5">
        <f>[1]Hoja1!G1195</f>
        <v>0</v>
      </c>
      <c r="H1195" s="5">
        <f>[1]Hoja1!H1195</f>
        <v>0</v>
      </c>
      <c r="I1195" s="5">
        <f>[1]Hoja1!I1195</f>
        <v>0</v>
      </c>
      <c r="J1195" s="5">
        <f>[1]Hoja1!J1195</f>
        <v>0</v>
      </c>
      <c r="K1195" s="5">
        <f>[1]Hoja1!K1195</f>
        <v>0</v>
      </c>
      <c r="L1195" s="5">
        <f>[1]Hoja1!L1195</f>
        <v>0</v>
      </c>
      <c r="M1195" s="5">
        <f>[1]Hoja1!M1195</f>
        <v>0</v>
      </c>
      <c r="N1195" s="5">
        <f>[1]Hoja1!N1195</f>
        <v>0</v>
      </c>
      <c r="O1195" s="5">
        <f>[1]Hoja1!O1195</f>
        <v>0</v>
      </c>
      <c r="P1195" s="5">
        <f>[1]Hoja1!P1195</f>
        <v>0</v>
      </c>
      <c r="Q1195" s="5">
        <f>[1]Hoja1!Q1195</f>
        <v>0</v>
      </c>
      <c r="R1195" s="5">
        <f>[1]Hoja1!R1195</f>
        <v>0</v>
      </c>
      <c r="S1195" s="5">
        <f>[1]Hoja1!S1195</f>
        <v>0</v>
      </c>
      <c r="T1195" s="5">
        <f>[1]Hoja1!T1195</f>
        <v>0</v>
      </c>
      <c r="U1195" s="5">
        <f>[1]Hoja1!U1195</f>
        <v>0</v>
      </c>
      <c r="V1195" s="5">
        <f>[1]Hoja1!V1195</f>
        <v>0</v>
      </c>
      <c r="W1195" s="5">
        <f>[1]Hoja1!W1195</f>
        <v>0</v>
      </c>
      <c r="X1195" s="5">
        <f>[1]Hoja1!X1195</f>
        <v>0</v>
      </c>
      <c r="Y1195" s="19">
        <f>[1]Hoja1!Y1195</f>
        <v>0</v>
      </c>
      <c r="Z1195" s="19">
        <f>[1]Hoja1!Z1195</f>
        <v>0</v>
      </c>
      <c r="AA1195" s="19">
        <f>[1]Hoja1!AA1195</f>
        <v>0</v>
      </c>
      <c r="AB1195" s="5">
        <f>[1]Hoja1!AB1195</f>
        <v>0</v>
      </c>
      <c r="AC1195" s="5">
        <f>[1]Hoja1!AC1195</f>
        <v>0</v>
      </c>
    </row>
    <row r="1196" spans="1:29" x14ac:dyDescent="0.2">
      <c r="A1196" s="5">
        <f>[1]Hoja1!A1196</f>
        <v>0</v>
      </c>
      <c r="B1196" s="5">
        <f>[1]Hoja1!B1196</f>
        <v>0</v>
      </c>
      <c r="C1196" s="5">
        <f>[1]Hoja1!C1196</f>
        <v>0</v>
      </c>
      <c r="D1196" s="5">
        <f>[1]Hoja1!D1196</f>
        <v>0</v>
      </c>
      <c r="E1196" s="5">
        <f>[1]Hoja1!E1196</f>
        <v>0</v>
      </c>
      <c r="F1196" s="5">
        <f>[1]Hoja1!F1196</f>
        <v>0</v>
      </c>
      <c r="G1196" s="5">
        <f>[1]Hoja1!G1196</f>
        <v>0</v>
      </c>
      <c r="H1196" s="5">
        <f>[1]Hoja1!H1196</f>
        <v>0</v>
      </c>
      <c r="I1196" s="5">
        <f>[1]Hoja1!I1196</f>
        <v>0</v>
      </c>
      <c r="J1196" s="5">
        <f>[1]Hoja1!J1196</f>
        <v>0</v>
      </c>
      <c r="K1196" s="5">
        <f>[1]Hoja1!K1196</f>
        <v>0</v>
      </c>
      <c r="L1196" s="5">
        <f>[1]Hoja1!L1196</f>
        <v>0</v>
      </c>
      <c r="M1196" s="5">
        <f>[1]Hoja1!M1196</f>
        <v>0</v>
      </c>
      <c r="N1196" s="5">
        <f>[1]Hoja1!N1196</f>
        <v>0</v>
      </c>
      <c r="O1196" s="5">
        <f>[1]Hoja1!O1196</f>
        <v>0</v>
      </c>
      <c r="P1196" s="5">
        <f>[1]Hoja1!P1196</f>
        <v>0</v>
      </c>
      <c r="Q1196" s="5">
        <f>[1]Hoja1!Q1196</f>
        <v>0</v>
      </c>
      <c r="R1196" s="5">
        <f>[1]Hoja1!R1196</f>
        <v>0</v>
      </c>
      <c r="S1196" s="5">
        <f>[1]Hoja1!S1196</f>
        <v>0</v>
      </c>
      <c r="T1196" s="5">
        <f>[1]Hoja1!T1196</f>
        <v>0</v>
      </c>
      <c r="U1196" s="5">
        <f>[1]Hoja1!U1196</f>
        <v>0</v>
      </c>
      <c r="V1196" s="5">
        <f>[1]Hoja1!V1196</f>
        <v>0</v>
      </c>
      <c r="W1196" s="5">
        <f>[1]Hoja1!W1196</f>
        <v>0</v>
      </c>
      <c r="X1196" s="5">
        <f>[1]Hoja1!X1196</f>
        <v>0</v>
      </c>
      <c r="Y1196" s="19">
        <f>[1]Hoja1!Y1196</f>
        <v>0</v>
      </c>
      <c r="Z1196" s="19">
        <f>[1]Hoja1!Z1196</f>
        <v>0</v>
      </c>
      <c r="AA1196" s="19">
        <f>[1]Hoja1!AA1196</f>
        <v>0</v>
      </c>
      <c r="AB1196" s="5">
        <f>[1]Hoja1!AB1196</f>
        <v>0</v>
      </c>
      <c r="AC1196" s="5">
        <f>[1]Hoja1!AC1196</f>
        <v>0</v>
      </c>
    </row>
    <row r="1197" spans="1:29" x14ac:dyDescent="0.2">
      <c r="A1197" s="5">
        <f>[1]Hoja1!A1197</f>
        <v>0</v>
      </c>
      <c r="B1197" s="5">
        <f>[1]Hoja1!B1197</f>
        <v>0</v>
      </c>
      <c r="C1197" s="5">
        <f>[1]Hoja1!C1197</f>
        <v>0</v>
      </c>
      <c r="D1197" s="5">
        <f>[1]Hoja1!D1197</f>
        <v>0</v>
      </c>
      <c r="E1197" s="5">
        <f>[1]Hoja1!E1197</f>
        <v>0</v>
      </c>
      <c r="F1197" s="5">
        <f>[1]Hoja1!F1197</f>
        <v>0</v>
      </c>
      <c r="G1197" s="5">
        <f>[1]Hoja1!G1197</f>
        <v>0</v>
      </c>
      <c r="H1197" s="5">
        <f>[1]Hoja1!H1197</f>
        <v>0</v>
      </c>
      <c r="I1197" s="5">
        <f>[1]Hoja1!I1197</f>
        <v>0</v>
      </c>
      <c r="J1197" s="5">
        <f>[1]Hoja1!J1197</f>
        <v>0</v>
      </c>
      <c r="K1197" s="5">
        <f>[1]Hoja1!K1197</f>
        <v>0</v>
      </c>
      <c r="L1197" s="5">
        <f>[1]Hoja1!L1197</f>
        <v>0</v>
      </c>
      <c r="M1197" s="5">
        <f>[1]Hoja1!M1197</f>
        <v>0</v>
      </c>
      <c r="N1197" s="5">
        <f>[1]Hoja1!N1197</f>
        <v>0</v>
      </c>
      <c r="O1197" s="5">
        <f>[1]Hoja1!O1197</f>
        <v>0</v>
      </c>
      <c r="P1197" s="5">
        <f>[1]Hoja1!P1197</f>
        <v>0</v>
      </c>
      <c r="Q1197" s="5">
        <f>[1]Hoja1!Q1197</f>
        <v>0</v>
      </c>
      <c r="R1197" s="5">
        <f>[1]Hoja1!R1197</f>
        <v>0</v>
      </c>
      <c r="S1197" s="5">
        <f>[1]Hoja1!S1197</f>
        <v>0</v>
      </c>
      <c r="T1197" s="5">
        <f>[1]Hoja1!T1197</f>
        <v>0</v>
      </c>
      <c r="U1197" s="5">
        <f>[1]Hoja1!U1197</f>
        <v>0</v>
      </c>
      <c r="V1197" s="5">
        <f>[1]Hoja1!V1197</f>
        <v>0</v>
      </c>
      <c r="W1197" s="5">
        <f>[1]Hoja1!W1197</f>
        <v>0</v>
      </c>
      <c r="X1197" s="5">
        <f>[1]Hoja1!X1197</f>
        <v>0</v>
      </c>
      <c r="Y1197" s="19">
        <f>[1]Hoja1!Y1197</f>
        <v>0</v>
      </c>
      <c r="Z1197" s="19">
        <f>[1]Hoja1!Z1197</f>
        <v>0</v>
      </c>
      <c r="AA1197" s="19">
        <f>[1]Hoja1!AA1197</f>
        <v>0</v>
      </c>
      <c r="AB1197" s="5">
        <f>[1]Hoja1!AB1197</f>
        <v>0</v>
      </c>
      <c r="AC1197" s="5">
        <f>[1]Hoja1!AC1197</f>
        <v>0</v>
      </c>
    </row>
    <row r="1198" spans="1:29" x14ac:dyDescent="0.2">
      <c r="A1198" s="5">
        <f>[1]Hoja1!A1198</f>
        <v>0</v>
      </c>
      <c r="B1198" s="5">
        <f>[1]Hoja1!B1198</f>
        <v>0</v>
      </c>
      <c r="C1198" s="5">
        <f>[1]Hoja1!C1198</f>
        <v>0</v>
      </c>
      <c r="D1198" s="5">
        <f>[1]Hoja1!D1198</f>
        <v>0</v>
      </c>
      <c r="E1198" s="5">
        <f>[1]Hoja1!E1198</f>
        <v>0</v>
      </c>
      <c r="F1198" s="5">
        <f>[1]Hoja1!F1198</f>
        <v>0</v>
      </c>
      <c r="G1198" s="5">
        <f>[1]Hoja1!G1198</f>
        <v>0</v>
      </c>
      <c r="H1198" s="5">
        <f>[1]Hoja1!H1198</f>
        <v>0</v>
      </c>
      <c r="I1198" s="5">
        <f>[1]Hoja1!I1198</f>
        <v>0</v>
      </c>
      <c r="J1198" s="5">
        <f>[1]Hoja1!J1198</f>
        <v>0</v>
      </c>
      <c r="K1198" s="5">
        <f>[1]Hoja1!K1198</f>
        <v>0</v>
      </c>
      <c r="L1198" s="5">
        <f>[1]Hoja1!L1198</f>
        <v>0</v>
      </c>
      <c r="M1198" s="5">
        <f>[1]Hoja1!M1198</f>
        <v>0</v>
      </c>
      <c r="N1198" s="5">
        <f>[1]Hoja1!N1198</f>
        <v>0</v>
      </c>
      <c r="O1198" s="5">
        <f>[1]Hoja1!O1198</f>
        <v>0</v>
      </c>
      <c r="P1198" s="5">
        <f>[1]Hoja1!P1198</f>
        <v>0</v>
      </c>
      <c r="Q1198" s="5">
        <f>[1]Hoja1!Q1198</f>
        <v>0</v>
      </c>
      <c r="R1198" s="5">
        <f>[1]Hoja1!R1198</f>
        <v>0</v>
      </c>
      <c r="S1198" s="5">
        <f>[1]Hoja1!S1198</f>
        <v>0</v>
      </c>
      <c r="T1198" s="5">
        <f>[1]Hoja1!T1198</f>
        <v>0</v>
      </c>
      <c r="U1198" s="5">
        <f>[1]Hoja1!U1198</f>
        <v>0</v>
      </c>
      <c r="V1198" s="5">
        <f>[1]Hoja1!V1198</f>
        <v>0</v>
      </c>
      <c r="W1198" s="5">
        <f>[1]Hoja1!W1198</f>
        <v>0</v>
      </c>
      <c r="X1198" s="5">
        <f>[1]Hoja1!X1198</f>
        <v>0</v>
      </c>
      <c r="Y1198" s="19">
        <f>[1]Hoja1!Y1198</f>
        <v>0</v>
      </c>
      <c r="Z1198" s="19">
        <f>[1]Hoja1!Z1198</f>
        <v>0</v>
      </c>
      <c r="AA1198" s="19">
        <f>[1]Hoja1!AA1198</f>
        <v>0</v>
      </c>
      <c r="AB1198" s="5">
        <f>[1]Hoja1!AB1198</f>
        <v>0</v>
      </c>
      <c r="AC1198" s="5">
        <f>[1]Hoja1!AC1198</f>
        <v>0</v>
      </c>
    </row>
    <row r="1199" spans="1:29" x14ac:dyDescent="0.2">
      <c r="A1199" s="5">
        <f>[1]Hoja1!A1199</f>
        <v>0</v>
      </c>
      <c r="B1199" s="5">
        <f>[1]Hoja1!B1199</f>
        <v>0</v>
      </c>
      <c r="C1199" s="5">
        <f>[1]Hoja1!C1199</f>
        <v>0</v>
      </c>
      <c r="D1199" s="5">
        <f>[1]Hoja1!D1199</f>
        <v>0</v>
      </c>
      <c r="E1199" s="5">
        <f>[1]Hoja1!E1199</f>
        <v>0</v>
      </c>
      <c r="F1199" s="5">
        <f>[1]Hoja1!F1199</f>
        <v>0</v>
      </c>
      <c r="G1199" s="5">
        <f>[1]Hoja1!G1199</f>
        <v>0</v>
      </c>
      <c r="H1199" s="5">
        <f>[1]Hoja1!H1199</f>
        <v>0</v>
      </c>
      <c r="I1199" s="5">
        <f>[1]Hoja1!I1199</f>
        <v>0</v>
      </c>
      <c r="J1199" s="5">
        <f>[1]Hoja1!J1199</f>
        <v>0</v>
      </c>
      <c r="K1199" s="5">
        <f>[1]Hoja1!K1199</f>
        <v>0</v>
      </c>
      <c r="L1199" s="5">
        <f>[1]Hoja1!L1199</f>
        <v>0</v>
      </c>
      <c r="M1199" s="5">
        <f>[1]Hoja1!M1199</f>
        <v>0</v>
      </c>
      <c r="N1199" s="5">
        <f>[1]Hoja1!N1199</f>
        <v>0</v>
      </c>
      <c r="O1199" s="5">
        <f>[1]Hoja1!O1199</f>
        <v>0</v>
      </c>
      <c r="P1199" s="5">
        <f>[1]Hoja1!P1199</f>
        <v>0</v>
      </c>
      <c r="Q1199" s="5">
        <f>[1]Hoja1!Q1199</f>
        <v>0</v>
      </c>
      <c r="R1199" s="5">
        <f>[1]Hoja1!R1199</f>
        <v>0</v>
      </c>
      <c r="S1199" s="5">
        <f>[1]Hoja1!S1199</f>
        <v>0</v>
      </c>
      <c r="T1199" s="5">
        <f>[1]Hoja1!T1199</f>
        <v>0</v>
      </c>
      <c r="U1199" s="5">
        <f>[1]Hoja1!U1199</f>
        <v>0</v>
      </c>
      <c r="V1199" s="5">
        <f>[1]Hoja1!V1199</f>
        <v>0</v>
      </c>
      <c r="W1199" s="5">
        <f>[1]Hoja1!W1199</f>
        <v>0</v>
      </c>
      <c r="X1199" s="5">
        <f>[1]Hoja1!X1199</f>
        <v>0</v>
      </c>
      <c r="Y1199" s="19">
        <f>[1]Hoja1!Y1199</f>
        <v>0</v>
      </c>
      <c r="Z1199" s="19">
        <f>[1]Hoja1!Z1199</f>
        <v>0</v>
      </c>
      <c r="AA1199" s="19">
        <f>[1]Hoja1!AA1199</f>
        <v>0</v>
      </c>
      <c r="AB1199" s="5">
        <f>[1]Hoja1!AB1199</f>
        <v>0</v>
      </c>
      <c r="AC1199" s="5">
        <f>[1]Hoja1!AC1199</f>
        <v>0</v>
      </c>
    </row>
    <row r="1200" spans="1:29" x14ac:dyDescent="0.2">
      <c r="A1200" s="5">
        <f>[1]Hoja1!A1200</f>
        <v>0</v>
      </c>
      <c r="B1200" s="5">
        <f>[1]Hoja1!B1200</f>
        <v>0</v>
      </c>
      <c r="C1200" s="5">
        <f>[1]Hoja1!C1200</f>
        <v>0</v>
      </c>
      <c r="D1200" s="5">
        <f>[1]Hoja1!D1200</f>
        <v>0</v>
      </c>
      <c r="E1200" s="5">
        <f>[1]Hoja1!E1200</f>
        <v>0</v>
      </c>
      <c r="F1200" s="5">
        <f>[1]Hoja1!F1200</f>
        <v>0</v>
      </c>
      <c r="G1200" s="5">
        <f>[1]Hoja1!G1200</f>
        <v>0</v>
      </c>
      <c r="H1200" s="5">
        <f>[1]Hoja1!H1200</f>
        <v>0</v>
      </c>
      <c r="I1200" s="5">
        <f>[1]Hoja1!I1200</f>
        <v>0</v>
      </c>
      <c r="J1200" s="5">
        <f>[1]Hoja1!J1200</f>
        <v>0</v>
      </c>
      <c r="K1200" s="5">
        <f>[1]Hoja1!K1200</f>
        <v>0</v>
      </c>
      <c r="L1200" s="5">
        <f>[1]Hoja1!L1200</f>
        <v>0</v>
      </c>
      <c r="M1200" s="5">
        <f>[1]Hoja1!M1200</f>
        <v>0</v>
      </c>
      <c r="N1200" s="5">
        <f>[1]Hoja1!N1200</f>
        <v>0</v>
      </c>
      <c r="O1200" s="5">
        <f>[1]Hoja1!O1200</f>
        <v>0</v>
      </c>
      <c r="P1200" s="5">
        <f>[1]Hoja1!P1200</f>
        <v>0</v>
      </c>
      <c r="Q1200" s="5">
        <f>[1]Hoja1!Q1200</f>
        <v>0</v>
      </c>
      <c r="R1200" s="5">
        <f>[1]Hoja1!R1200</f>
        <v>0</v>
      </c>
      <c r="S1200" s="5">
        <f>[1]Hoja1!S1200</f>
        <v>0</v>
      </c>
      <c r="T1200" s="5">
        <f>[1]Hoja1!T1200</f>
        <v>0</v>
      </c>
      <c r="U1200" s="5">
        <f>[1]Hoja1!U1200</f>
        <v>0</v>
      </c>
      <c r="V1200" s="5">
        <f>[1]Hoja1!V1200</f>
        <v>0</v>
      </c>
      <c r="W1200" s="5">
        <f>[1]Hoja1!W1200</f>
        <v>0</v>
      </c>
      <c r="X1200" s="5">
        <f>[1]Hoja1!X1200</f>
        <v>0</v>
      </c>
      <c r="Y1200" s="19">
        <f>[1]Hoja1!Y1200</f>
        <v>0</v>
      </c>
      <c r="Z1200" s="19">
        <f>[1]Hoja1!Z1200</f>
        <v>0</v>
      </c>
      <c r="AA1200" s="19">
        <f>[1]Hoja1!AA1200</f>
        <v>0</v>
      </c>
      <c r="AB1200" s="5">
        <f>[1]Hoja1!AB1200</f>
        <v>0</v>
      </c>
      <c r="AC1200" s="5">
        <f>[1]Hoja1!AC1200</f>
        <v>0</v>
      </c>
    </row>
    <row r="1201" spans="1:29" x14ac:dyDescent="0.2">
      <c r="A1201" s="5">
        <f>[1]Hoja1!A1201</f>
        <v>0</v>
      </c>
      <c r="B1201" s="5">
        <f>[1]Hoja1!B1201</f>
        <v>0</v>
      </c>
      <c r="C1201" s="5">
        <f>[1]Hoja1!C1201</f>
        <v>0</v>
      </c>
      <c r="D1201" s="5">
        <f>[1]Hoja1!D1201</f>
        <v>0</v>
      </c>
      <c r="E1201" s="5">
        <f>[1]Hoja1!E1201</f>
        <v>0</v>
      </c>
      <c r="F1201" s="5">
        <f>[1]Hoja1!F1201</f>
        <v>0</v>
      </c>
      <c r="G1201" s="5">
        <f>[1]Hoja1!G1201</f>
        <v>0</v>
      </c>
      <c r="H1201" s="5">
        <f>[1]Hoja1!H1201</f>
        <v>0</v>
      </c>
      <c r="I1201" s="5">
        <f>[1]Hoja1!I1201</f>
        <v>0</v>
      </c>
      <c r="J1201" s="5">
        <f>[1]Hoja1!J1201</f>
        <v>0</v>
      </c>
      <c r="K1201" s="5">
        <f>[1]Hoja1!K1201</f>
        <v>0</v>
      </c>
      <c r="L1201" s="5">
        <f>[1]Hoja1!L1201</f>
        <v>0</v>
      </c>
      <c r="M1201" s="5">
        <f>[1]Hoja1!M1201</f>
        <v>0</v>
      </c>
      <c r="N1201" s="5">
        <f>[1]Hoja1!N1201</f>
        <v>0</v>
      </c>
      <c r="O1201" s="5">
        <f>[1]Hoja1!O1201</f>
        <v>0</v>
      </c>
      <c r="P1201" s="5">
        <f>[1]Hoja1!P1201</f>
        <v>0</v>
      </c>
      <c r="Q1201" s="5">
        <f>[1]Hoja1!Q1201</f>
        <v>0</v>
      </c>
      <c r="R1201" s="5">
        <f>[1]Hoja1!R1201</f>
        <v>0</v>
      </c>
      <c r="S1201" s="5">
        <f>[1]Hoja1!S1201</f>
        <v>0</v>
      </c>
      <c r="T1201" s="5">
        <f>[1]Hoja1!T1201</f>
        <v>0</v>
      </c>
      <c r="U1201" s="5">
        <f>[1]Hoja1!U1201</f>
        <v>0</v>
      </c>
      <c r="V1201" s="5">
        <f>[1]Hoja1!V1201</f>
        <v>0</v>
      </c>
      <c r="W1201" s="5">
        <f>[1]Hoja1!W1201</f>
        <v>0</v>
      </c>
      <c r="X1201" s="5">
        <f>[1]Hoja1!X1201</f>
        <v>0</v>
      </c>
      <c r="Y1201" s="19">
        <f>[1]Hoja1!Y1201</f>
        <v>0</v>
      </c>
      <c r="Z1201" s="19">
        <f>[1]Hoja1!Z1201</f>
        <v>0</v>
      </c>
      <c r="AA1201" s="19">
        <f>[1]Hoja1!AA1201</f>
        <v>0</v>
      </c>
      <c r="AB1201" s="5">
        <f>[1]Hoja1!AB1201</f>
        <v>0</v>
      </c>
      <c r="AC1201" s="5">
        <f>[1]Hoja1!AC1201</f>
        <v>0</v>
      </c>
    </row>
    <row r="1202" spans="1:29" x14ac:dyDescent="0.2">
      <c r="A1202" s="5">
        <f>[1]Hoja1!A1202</f>
        <v>0</v>
      </c>
      <c r="B1202" s="5">
        <f>[1]Hoja1!B1202</f>
        <v>0</v>
      </c>
      <c r="C1202" s="5">
        <f>[1]Hoja1!C1202</f>
        <v>0</v>
      </c>
      <c r="D1202" s="5">
        <f>[1]Hoja1!D1202</f>
        <v>0</v>
      </c>
      <c r="E1202" s="5">
        <f>[1]Hoja1!E1202</f>
        <v>0</v>
      </c>
      <c r="F1202" s="5">
        <f>[1]Hoja1!F1202</f>
        <v>0</v>
      </c>
      <c r="G1202" s="5">
        <f>[1]Hoja1!G1202</f>
        <v>0</v>
      </c>
      <c r="H1202" s="5">
        <f>[1]Hoja1!H1202</f>
        <v>0</v>
      </c>
      <c r="I1202" s="5">
        <f>[1]Hoja1!I1202</f>
        <v>0</v>
      </c>
      <c r="J1202" s="5">
        <f>[1]Hoja1!J1202</f>
        <v>0</v>
      </c>
      <c r="K1202" s="5">
        <f>[1]Hoja1!K1202</f>
        <v>0</v>
      </c>
      <c r="L1202" s="5">
        <f>[1]Hoja1!L1202</f>
        <v>0</v>
      </c>
      <c r="M1202" s="5">
        <f>[1]Hoja1!M1202</f>
        <v>0</v>
      </c>
      <c r="N1202" s="5">
        <f>[1]Hoja1!N1202</f>
        <v>0</v>
      </c>
      <c r="O1202" s="5">
        <f>[1]Hoja1!O1202</f>
        <v>0</v>
      </c>
      <c r="P1202" s="5">
        <f>[1]Hoja1!P1202</f>
        <v>0</v>
      </c>
      <c r="Q1202" s="5">
        <f>[1]Hoja1!Q1202</f>
        <v>0</v>
      </c>
      <c r="R1202" s="5">
        <f>[1]Hoja1!R1202</f>
        <v>0</v>
      </c>
      <c r="S1202" s="5">
        <f>[1]Hoja1!S1202</f>
        <v>0</v>
      </c>
      <c r="T1202" s="5">
        <f>[1]Hoja1!T1202</f>
        <v>0</v>
      </c>
      <c r="U1202" s="5">
        <f>[1]Hoja1!U1202</f>
        <v>0</v>
      </c>
      <c r="V1202" s="5">
        <f>[1]Hoja1!V1202</f>
        <v>0</v>
      </c>
      <c r="W1202" s="5">
        <f>[1]Hoja1!W1202</f>
        <v>0</v>
      </c>
      <c r="X1202" s="5">
        <f>[1]Hoja1!X1202</f>
        <v>0</v>
      </c>
      <c r="Y1202" s="19">
        <f>[1]Hoja1!Y1202</f>
        <v>0</v>
      </c>
      <c r="Z1202" s="19">
        <f>[1]Hoja1!Z1202</f>
        <v>0</v>
      </c>
      <c r="AA1202" s="19">
        <f>[1]Hoja1!AA1202</f>
        <v>0</v>
      </c>
      <c r="AB1202" s="5">
        <f>[1]Hoja1!AB1202</f>
        <v>0</v>
      </c>
      <c r="AC1202" s="5">
        <f>[1]Hoja1!AC1202</f>
        <v>0</v>
      </c>
    </row>
    <row r="1203" spans="1:29" x14ac:dyDescent="0.2">
      <c r="A1203" s="5">
        <f>[1]Hoja1!A1203</f>
        <v>0</v>
      </c>
      <c r="B1203" s="5">
        <f>[1]Hoja1!B1203</f>
        <v>0</v>
      </c>
      <c r="C1203" s="5">
        <f>[1]Hoja1!C1203</f>
        <v>0</v>
      </c>
      <c r="D1203" s="5">
        <f>[1]Hoja1!D1203</f>
        <v>0</v>
      </c>
      <c r="E1203" s="5">
        <f>[1]Hoja1!E1203</f>
        <v>0</v>
      </c>
      <c r="F1203" s="5">
        <f>[1]Hoja1!F1203</f>
        <v>0</v>
      </c>
      <c r="G1203" s="5">
        <f>[1]Hoja1!G1203</f>
        <v>0</v>
      </c>
      <c r="H1203" s="5">
        <f>[1]Hoja1!H1203</f>
        <v>0</v>
      </c>
      <c r="I1203" s="5">
        <f>[1]Hoja1!I1203</f>
        <v>0</v>
      </c>
      <c r="J1203" s="5">
        <f>[1]Hoja1!J1203</f>
        <v>0</v>
      </c>
      <c r="K1203" s="5">
        <f>[1]Hoja1!K1203</f>
        <v>0</v>
      </c>
      <c r="L1203" s="5">
        <f>[1]Hoja1!L1203</f>
        <v>0</v>
      </c>
      <c r="M1203" s="5">
        <f>[1]Hoja1!M1203</f>
        <v>0</v>
      </c>
      <c r="N1203" s="5">
        <f>[1]Hoja1!N1203</f>
        <v>0</v>
      </c>
      <c r="O1203" s="5">
        <f>[1]Hoja1!O1203</f>
        <v>0</v>
      </c>
      <c r="P1203" s="5">
        <f>[1]Hoja1!P1203</f>
        <v>0</v>
      </c>
      <c r="Q1203" s="5">
        <f>[1]Hoja1!Q1203</f>
        <v>0</v>
      </c>
      <c r="R1203" s="5">
        <f>[1]Hoja1!R1203</f>
        <v>0</v>
      </c>
      <c r="S1203" s="5">
        <f>[1]Hoja1!S1203</f>
        <v>0</v>
      </c>
      <c r="T1203" s="5">
        <f>[1]Hoja1!T1203</f>
        <v>0</v>
      </c>
      <c r="U1203" s="5">
        <f>[1]Hoja1!U1203</f>
        <v>0</v>
      </c>
      <c r="V1203" s="5">
        <f>[1]Hoja1!V1203</f>
        <v>0</v>
      </c>
      <c r="W1203" s="5">
        <f>[1]Hoja1!W1203</f>
        <v>0</v>
      </c>
      <c r="X1203" s="5">
        <f>[1]Hoja1!X1203</f>
        <v>0</v>
      </c>
      <c r="Y1203" s="19">
        <f>[1]Hoja1!Y1203</f>
        <v>0</v>
      </c>
      <c r="Z1203" s="19">
        <f>[1]Hoja1!Z1203</f>
        <v>0</v>
      </c>
      <c r="AA1203" s="19">
        <f>[1]Hoja1!AA1203</f>
        <v>0</v>
      </c>
      <c r="AB1203" s="5">
        <f>[1]Hoja1!AB1203</f>
        <v>0</v>
      </c>
      <c r="AC1203" s="5">
        <f>[1]Hoja1!AC1203</f>
        <v>0</v>
      </c>
    </row>
    <row r="1204" spans="1:29" x14ac:dyDescent="0.2">
      <c r="A1204" s="5">
        <f>[1]Hoja1!A1204</f>
        <v>0</v>
      </c>
      <c r="B1204" s="5">
        <f>[1]Hoja1!B1204</f>
        <v>0</v>
      </c>
      <c r="C1204" s="5">
        <f>[1]Hoja1!C1204</f>
        <v>0</v>
      </c>
      <c r="D1204" s="5">
        <f>[1]Hoja1!D1204</f>
        <v>0</v>
      </c>
      <c r="E1204" s="5">
        <f>[1]Hoja1!E1204</f>
        <v>0</v>
      </c>
      <c r="F1204" s="5">
        <f>[1]Hoja1!F1204</f>
        <v>0</v>
      </c>
      <c r="G1204" s="5">
        <f>[1]Hoja1!G1204</f>
        <v>0</v>
      </c>
      <c r="H1204" s="5">
        <f>[1]Hoja1!H1204</f>
        <v>0</v>
      </c>
      <c r="I1204" s="5">
        <f>[1]Hoja1!I1204</f>
        <v>0</v>
      </c>
      <c r="J1204" s="5">
        <f>[1]Hoja1!J1204</f>
        <v>0</v>
      </c>
      <c r="K1204" s="5">
        <f>[1]Hoja1!K1204</f>
        <v>0</v>
      </c>
      <c r="L1204" s="5">
        <f>[1]Hoja1!L1204</f>
        <v>0</v>
      </c>
      <c r="M1204" s="5">
        <f>[1]Hoja1!M1204</f>
        <v>0</v>
      </c>
      <c r="N1204" s="5">
        <f>[1]Hoja1!N1204</f>
        <v>0</v>
      </c>
      <c r="O1204" s="5">
        <f>[1]Hoja1!O1204</f>
        <v>0</v>
      </c>
      <c r="P1204" s="5">
        <f>[1]Hoja1!P1204</f>
        <v>0</v>
      </c>
      <c r="Q1204" s="5">
        <f>[1]Hoja1!Q1204</f>
        <v>0</v>
      </c>
      <c r="R1204" s="5">
        <f>[1]Hoja1!R1204</f>
        <v>0</v>
      </c>
      <c r="S1204" s="5">
        <f>[1]Hoja1!S1204</f>
        <v>0</v>
      </c>
      <c r="T1204" s="5">
        <f>[1]Hoja1!T1204</f>
        <v>0</v>
      </c>
      <c r="U1204" s="5">
        <f>[1]Hoja1!U1204</f>
        <v>0</v>
      </c>
      <c r="V1204" s="5">
        <f>[1]Hoja1!V1204</f>
        <v>0</v>
      </c>
      <c r="W1204" s="5">
        <f>[1]Hoja1!W1204</f>
        <v>0</v>
      </c>
      <c r="X1204" s="5">
        <f>[1]Hoja1!X1204</f>
        <v>0</v>
      </c>
      <c r="Y1204" s="19">
        <f>[1]Hoja1!Y1204</f>
        <v>0</v>
      </c>
      <c r="Z1204" s="19">
        <f>[1]Hoja1!Z1204</f>
        <v>0</v>
      </c>
      <c r="AA1204" s="19">
        <f>[1]Hoja1!AA1204</f>
        <v>0</v>
      </c>
      <c r="AB1204" s="5">
        <f>[1]Hoja1!AB1204</f>
        <v>0</v>
      </c>
      <c r="AC1204" s="5">
        <f>[1]Hoja1!AC1204</f>
        <v>0</v>
      </c>
    </row>
    <row r="1205" spans="1:29" x14ac:dyDescent="0.2">
      <c r="A1205" s="5">
        <f>[1]Hoja1!A1205</f>
        <v>0</v>
      </c>
      <c r="B1205" s="5">
        <f>[1]Hoja1!B1205</f>
        <v>0</v>
      </c>
      <c r="C1205" s="5">
        <f>[1]Hoja1!C1205</f>
        <v>0</v>
      </c>
      <c r="D1205" s="5">
        <f>[1]Hoja1!D1205</f>
        <v>0</v>
      </c>
      <c r="E1205" s="5">
        <f>[1]Hoja1!E1205</f>
        <v>0</v>
      </c>
      <c r="F1205" s="5">
        <f>[1]Hoja1!F1205</f>
        <v>0</v>
      </c>
      <c r="G1205" s="5">
        <f>[1]Hoja1!G1205</f>
        <v>0</v>
      </c>
      <c r="H1205" s="5">
        <f>[1]Hoja1!H1205</f>
        <v>0</v>
      </c>
      <c r="I1205" s="5">
        <f>[1]Hoja1!I1205</f>
        <v>0</v>
      </c>
      <c r="J1205" s="5">
        <f>[1]Hoja1!J1205</f>
        <v>0</v>
      </c>
      <c r="K1205" s="5">
        <f>[1]Hoja1!K1205</f>
        <v>0</v>
      </c>
      <c r="L1205" s="5">
        <f>[1]Hoja1!L1205</f>
        <v>0</v>
      </c>
      <c r="M1205" s="5">
        <f>[1]Hoja1!M1205</f>
        <v>0</v>
      </c>
      <c r="N1205" s="5">
        <f>[1]Hoja1!N1205</f>
        <v>0</v>
      </c>
      <c r="O1205" s="5">
        <f>[1]Hoja1!O1205</f>
        <v>0</v>
      </c>
      <c r="P1205" s="5">
        <f>[1]Hoja1!P1205</f>
        <v>0</v>
      </c>
      <c r="Q1205" s="5">
        <f>[1]Hoja1!Q1205</f>
        <v>0</v>
      </c>
      <c r="R1205" s="5">
        <f>[1]Hoja1!R1205</f>
        <v>0</v>
      </c>
      <c r="S1205" s="5">
        <f>[1]Hoja1!S1205</f>
        <v>0</v>
      </c>
      <c r="T1205" s="5">
        <f>[1]Hoja1!T1205</f>
        <v>0</v>
      </c>
      <c r="U1205" s="5">
        <f>[1]Hoja1!U1205</f>
        <v>0</v>
      </c>
      <c r="V1205" s="5">
        <f>[1]Hoja1!V1205</f>
        <v>0</v>
      </c>
      <c r="W1205" s="5">
        <f>[1]Hoja1!W1205</f>
        <v>0</v>
      </c>
      <c r="X1205" s="5">
        <f>[1]Hoja1!X1205</f>
        <v>0</v>
      </c>
      <c r="Y1205" s="19">
        <f>[1]Hoja1!Y1205</f>
        <v>0</v>
      </c>
      <c r="Z1205" s="19">
        <f>[1]Hoja1!Z1205</f>
        <v>0</v>
      </c>
      <c r="AA1205" s="19">
        <f>[1]Hoja1!AA1205</f>
        <v>0</v>
      </c>
      <c r="AB1205" s="5">
        <f>[1]Hoja1!AB1205</f>
        <v>0</v>
      </c>
      <c r="AC1205" s="5">
        <f>[1]Hoja1!AC1205</f>
        <v>0</v>
      </c>
    </row>
    <row r="1206" spans="1:29" x14ac:dyDescent="0.2">
      <c r="A1206" s="5">
        <f>[1]Hoja1!A1206</f>
        <v>0</v>
      </c>
      <c r="B1206" s="5">
        <f>[1]Hoja1!B1206</f>
        <v>0</v>
      </c>
      <c r="C1206" s="5">
        <f>[1]Hoja1!C1206</f>
        <v>0</v>
      </c>
      <c r="D1206" s="5">
        <f>[1]Hoja1!D1206</f>
        <v>0</v>
      </c>
      <c r="E1206" s="5">
        <f>[1]Hoja1!E1206</f>
        <v>0</v>
      </c>
      <c r="F1206" s="5">
        <f>[1]Hoja1!F1206</f>
        <v>0</v>
      </c>
      <c r="G1206" s="5">
        <f>[1]Hoja1!G1206</f>
        <v>0</v>
      </c>
      <c r="H1206" s="5">
        <f>[1]Hoja1!H1206</f>
        <v>0</v>
      </c>
      <c r="I1206" s="5">
        <f>[1]Hoja1!I1206</f>
        <v>0</v>
      </c>
      <c r="J1206" s="5">
        <f>[1]Hoja1!J1206</f>
        <v>0</v>
      </c>
      <c r="K1206" s="5">
        <f>[1]Hoja1!K1206</f>
        <v>0</v>
      </c>
      <c r="L1206" s="5">
        <f>[1]Hoja1!L1206</f>
        <v>0</v>
      </c>
      <c r="M1206" s="5">
        <f>[1]Hoja1!M1206</f>
        <v>0</v>
      </c>
      <c r="N1206" s="5">
        <f>[1]Hoja1!N1206</f>
        <v>0</v>
      </c>
      <c r="O1206" s="5">
        <f>[1]Hoja1!O1206</f>
        <v>0</v>
      </c>
      <c r="P1206" s="5">
        <f>[1]Hoja1!P1206</f>
        <v>0</v>
      </c>
      <c r="Q1206" s="5">
        <f>[1]Hoja1!Q1206</f>
        <v>0</v>
      </c>
      <c r="R1206" s="5">
        <f>[1]Hoja1!R1206</f>
        <v>0</v>
      </c>
      <c r="S1206" s="5">
        <f>[1]Hoja1!S1206</f>
        <v>0</v>
      </c>
      <c r="T1206" s="5">
        <f>[1]Hoja1!T1206</f>
        <v>0</v>
      </c>
      <c r="U1206" s="5">
        <f>[1]Hoja1!U1206</f>
        <v>0</v>
      </c>
      <c r="V1206" s="5">
        <f>[1]Hoja1!V1206</f>
        <v>0</v>
      </c>
      <c r="W1206" s="5">
        <f>[1]Hoja1!W1206</f>
        <v>0</v>
      </c>
      <c r="X1206" s="5">
        <f>[1]Hoja1!X1206</f>
        <v>0</v>
      </c>
      <c r="Y1206" s="19">
        <f>[1]Hoja1!Y1206</f>
        <v>0</v>
      </c>
      <c r="Z1206" s="19">
        <f>[1]Hoja1!Z1206</f>
        <v>0</v>
      </c>
      <c r="AA1206" s="19">
        <f>[1]Hoja1!AA1206</f>
        <v>0</v>
      </c>
      <c r="AB1206" s="5">
        <f>[1]Hoja1!AB1206</f>
        <v>0</v>
      </c>
      <c r="AC1206" s="5">
        <f>[1]Hoja1!AC1206</f>
        <v>0</v>
      </c>
    </row>
    <row r="1207" spans="1:29" x14ac:dyDescent="0.2">
      <c r="A1207" s="5">
        <f>[1]Hoja1!A1207</f>
        <v>0</v>
      </c>
      <c r="B1207" s="5">
        <f>[1]Hoja1!B1207</f>
        <v>0</v>
      </c>
      <c r="C1207" s="5">
        <f>[1]Hoja1!C1207</f>
        <v>0</v>
      </c>
      <c r="D1207" s="5">
        <f>[1]Hoja1!D1207</f>
        <v>0</v>
      </c>
      <c r="E1207" s="5">
        <f>[1]Hoja1!E1207</f>
        <v>0</v>
      </c>
      <c r="F1207" s="5">
        <f>[1]Hoja1!F1207</f>
        <v>0</v>
      </c>
      <c r="G1207" s="5">
        <f>[1]Hoja1!G1207</f>
        <v>0</v>
      </c>
      <c r="H1207" s="5">
        <f>[1]Hoja1!H1207</f>
        <v>0</v>
      </c>
      <c r="I1207" s="5">
        <f>[1]Hoja1!I1207</f>
        <v>0</v>
      </c>
      <c r="J1207" s="5">
        <f>[1]Hoja1!J1207</f>
        <v>0</v>
      </c>
      <c r="K1207" s="5">
        <f>[1]Hoja1!K1207</f>
        <v>0</v>
      </c>
      <c r="L1207" s="5">
        <f>[1]Hoja1!L1207</f>
        <v>0</v>
      </c>
      <c r="M1207" s="5">
        <f>[1]Hoja1!M1207</f>
        <v>0</v>
      </c>
      <c r="N1207" s="5">
        <f>[1]Hoja1!N1207</f>
        <v>0</v>
      </c>
      <c r="O1207" s="5">
        <f>[1]Hoja1!O1207</f>
        <v>0</v>
      </c>
      <c r="P1207" s="5">
        <f>[1]Hoja1!P1207</f>
        <v>0</v>
      </c>
      <c r="Q1207" s="5">
        <f>[1]Hoja1!Q1207</f>
        <v>0</v>
      </c>
      <c r="R1207" s="5">
        <f>[1]Hoja1!R1207</f>
        <v>0</v>
      </c>
      <c r="S1207" s="5">
        <f>[1]Hoja1!S1207</f>
        <v>0</v>
      </c>
      <c r="T1207" s="5">
        <f>[1]Hoja1!T1207</f>
        <v>0</v>
      </c>
      <c r="U1207" s="5">
        <f>[1]Hoja1!U1207</f>
        <v>0</v>
      </c>
      <c r="V1207" s="5">
        <f>[1]Hoja1!V1207</f>
        <v>0</v>
      </c>
      <c r="W1207" s="5">
        <f>[1]Hoja1!W1207</f>
        <v>0</v>
      </c>
      <c r="X1207" s="5">
        <f>[1]Hoja1!X1207</f>
        <v>0</v>
      </c>
      <c r="Y1207" s="19">
        <f>[1]Hoja1!Y1207</f>
        <v>0</v>
      </c>
      <c r="Z1207" s="19">
        <f>[1]Hoja1!Z1207</f>
        <v>0</v>
      </c>
      <c r="AA1207" s="19">
        <f>[1]Hoja1!AA1207</f>
        <v>0</v>
      </c>
      <c r="AB1207" s="5">
        <f>[1]Hoja1!AB1207</f>
        <v>0</v>
      </c>
      <c r="AC1207" s="5">
        <f>[1]Hoja1!AC1207</f>
        <v>0</v>
      </c>
    </row>
    <row r="1208" spans="1:29" x14ac:dyDescent="0.2">
      <c r="A1208" s="5">
        <f>[1]Hoja1!A1208</f>
        <v>0</v>
      </c>
      <c r="B1208" s="5">
        <f>[1]Hoja1!B1208</f>
        <v>0</v>
      </c>
      <c r="C1208" s="5">
        <f>[1]Hoja1!C1208</f>
        <v>0</v>
      </c>
      <c r="D1208" s="5">
        <f>[1]Hoja1!D1208</f>
        <v>0</v>
      </c>
      <c r="E1208" s="5">
        <f>[1]Hoja1!E1208</f>
        <v>0</v>
      </c>
      <c r="F1208" s="5">
        <f>[1]Hoja1!F1208</f>
        <v>0</v>
      </c>
      <c r="G1208" s="5">
        <f>[1]Hoja1!G1208</f>
        <v>0</v>
      </c>
      <c r="H1208" s="5">
        <f>[1]Hoja1!H1208</f>
        <v>0</v>
      </c>
      <c r="I1208" s="5">
        <f>[1]Hoja1!I1208</f>
        <v>0</v>
      </c>
      <c r="J1208" s="5">
        <f>[1]Hoja1!J1208</f>
        <v>0</v>
      </c>
      <c r="K1208" s="5">
        <f>[1]Hoja1!K1208</f>
        <v>0</v>
      </c>
      <c r="L1208" s="5">
        <f>[1]Hoja1!L1208</f>
        <v>0</v>
      </c>
      <c r="M1208" s="5">
        <f>[1]Hoja1!M1208</f>
        <v>0</v>
      </c>
      <c r="N1208" s="5">
        <f>[1]Hoja1!N1208</f>
        <v>0</v>
      </c>
      <c r="O1208" s="5">
        <f>[1]Hoja1!O1208</f>
        <v>0</v>
      </c>
      <c r="P1208" s="5">
        <f>[1]Hoja1!P1208</f>
        <v>0</v>
      </c>
      <c r="Q1208" s="5">
        <f>[1]Hoja1!Q1208</f>
        <v>0</v>
      </c>
      <c r="R1208" s="5">
        <f>[1]Hoja1!R1208</f>
        <v>0</v>
      </c>
      <c r="S1208" s="5">
        <f>[1]Hoja1!S1208</f>
        <v>0</v>
      </c>
      <c r="T1208" s="5">
        <f>[1]Hoja1!T1208</f>
        <v>0</v>
      </c>
      <c r="U1208" s="5">
        <f>[1]Hoja1!U1208</f>
        <v>0</v>
      </c>
      <c r="V1208" s="5">
        <f>[1]Hoja1!V1208</f>
        <v>0</v>
      </c>
      <c r="W1208" s="5">
        <f>[1]Hoja1!W1208</f>
        <v>0</v>
      </c>
      <c r="X1208" s="5">
        <f>[1]Hoja1!X1208</f>
        <v>0</v>
      </c>
      <c r="Y1208" s="19">
        <f>[1]Hoja1!Y1208</f>
        <v>0</v>
      </c>
      <c r="Z1208" s="19">
        <f>[1]Hoja1!Z1208</f>
        <v>0</v>
      </c>
      <c r="AA1208" s="19">
        <f>[1]Hoja1!AA1208</f>
        <v>0</v>
      </c>
      <c r="AB1208" s="5">
        <f>[1]Hoja1!AB1208</f>
        <v>0</v>
      </c>
      <c r="AC1208" s="5">
        <f>[1]Hoja1!AC1208</f>
        <v>0</v>
      </c>
    </row>
    <row r="1209" spans="1:29" x14ac:dyDescent="0.2">
      <c r="A1209" s="5">
        <f>[1]Hoja1!A1209</f>
        <v>0</v>
      </c>
      <c r="B1209" s="5">
        <f>[1]Hoja1!B1209</f>
        <v>0</v>
      </c>
      <c r="C1209" s="5">
        <f>[1]Hoja1!C1209</f>
        <v>0</v>
      </c>
      <c r="D1209" s="5">
        <f>[1]Hoja1!D1209</f>
        <v>0</v>
      </c>
      <c r="E1209" s="5">
        <f>[1]Hoja1!E1209</f>
        <v>0</v>
      </c>
      <c r="F1209" s="5">
        <f>[1]Hoja1!F1209</f>
        <v>0</v>
      </c>
      <c r="G1209" s="5">
        <f>[1]Hoja1!G1209</f>
        <v>0</v>
      </c>
      <c r="H1209" s="5">
        <f>[1]Hoja1!H1209</f>
        <v>0</v>
      </c>
      <c r="I1209" s="5">
        <f>[1]Hoja1!I1209</f>
        <v>0</v>
      </c>
      <c r="J1209" s="5">
        <f>[1]Hoja1!J1209</f>
        <v>0</v>
      </c>
      <c r="K1209" s="5">
        <f>[1]Hoja1!K1209</f>
        <v>0</v>
      </c>
      <c r="L1209" s="5">
        <f>[1]Hoja1!L1209</f>
        <v>0</v>
      </c>
      <c r="M1209" s="5">
        <f>[1]Hoja1!M1209</f>
        <v>0</v>
      </c>
      <c r="N1209" s="5">
        <f>[1]Hoja1!N1209</f>
        <v>0</v>
      </c>
      <c r="O1209" s="5">
        <f>[1]Hoja1!O1209</f>
        <v>0</v>
      </c>
      <c r="P1209" s="5">
        <f>[1]Hoja1!P1209</f>
        <v>0</v>
      </c>
      <c r="Q1209" s="5">
        <f>[1]Hoja1!Q1209</f>
        <v>0</v>
      </c>
      <c r="R1209" s="5">
        <f>[1]Hoja1!R1209</f>
        <v>0</v>
      </c>
      <c r="S1209" s="5">
        <f>[1]Hoja1!S1209</f>
        <v>0</v>
      </c>
      <c r="T1209" s="5">
        <f>[1]Hoja1!T1209</f>
        <v>0</v>
      </c>
      <c r="U1209" s="5">
        <f>[1]Hoja1!U1209</f>
        <v>0</v>
      </c>
      <c r="V1209" s="5">
        <f>[1]Hoja1!V1209</f>
        <v>0</v>
      </c>
      <c r="W1209" s="5">
        <f>[1]Hoja1!W1209</f>
        <v>0</v>
      </c>
      <c r="X1209" s="5">
        <f>[1]Hoja1!X1209</f>
        <v>0</v>
      </c>
      <c r="Y1209" s="19">
        <f>[1]Hoja1!Y1209</f>
        <v>0</v>
      </c>
      <c r="Z1209" s="19">
        <f>[1]Hoja1!Z1209</f>
        <v>0</v>
      </c>
      <c r="AA1209" s="19">
        <f>[1]Hoja1!AA1209</f>
        <v>0</v>
      </c>
      <c r="AB1209" s="5">
        <f>[1]Hoja1!AB1209</f>
        <v>0</v>
      </c>
      <c r="AC1209" s="5">
        <f>[1]Hoja1!AC1209</f>
        <v>0</v>
      </c>
    </row>
    <row r="1210" spans="1:29" x14ac:dyDescent="0.2">
      <c r="A1210" s="5">
        <f>[1]Hoja1!A1210</f>
        <v>0</v>
      </c>
      <c r="B1210" s="5">
        <f>[1]Hoja1!B1210</f>
        <v>0</v>
      </c>
      <c r="C1210" s="5">
        <f>[1]Hoja1!C1210</f>
        <v>0</v>
      </c>
      <c r="D1210" s="5">
        <f>[1]Hoja1!D1210</f>
        <v>0</v>
      </c>
      <c r="E1210" s="5">
        <f>[1]Hoja1!E1210</f>
        <v>0</v>
      </c>
      <c r="F1210" s="5">
        <f>[1]Hoja1!F1210</f>
        <v>0</v>
      </c>
      <c r="G1210" s="5">
        <f>[1]Hoja1!G1210</f>
        <v>0</v>
      </c>
      <c r="H1210" s="5">
        <f>[1]Hoja1!H1210</f>
        <v>0</v>
      </c>
      <c r="I1210" s="5">
        <f>[1]Hoja1!I1210</f>
        <v>0</v>
      </c>
      <c r="J1210" s="5">
        <f>[1]Hoja1!J1210</f>
        <v>0</v>
      </c>
      <c r="K1210" s="5">
        <f>[1]Hoja1!K1210</f>
        <v>0</v>
      </c>
      <c r="L1210" s="5">
        <f>[1]Hoja1!L1210</f>
        <v>0</v>
      </c>
      <c r="M1210" s="5">
        <f>[1]Hoja1!M1210</f>
        <v>0</v>
      </c>
      <c r="N1210" s="5">
        <f>[1]Hoja1!N1210</f>
        <v>0</v>
      </c>
      <c r="O1210" s="5">
        <f>[1]Hoja1!O1210</f>
        <v>0</v>
      </c>
      <c r="P1210" s="5">
        <f>[1]Hoja1!P1210</f>
        <v>0</v>
      </c>
      <c r="Q1210" s="5">
        <f>[1]Hoja1!Q1210</f>
        <v>0</v>
      </c>
      <c r="R1210" s="5">
        <f>[1]Hoja1!R1210</f>
        <v>0</v>
      </c>
      <c r="S1210" s="5">
        <f>[1]Hoja1!S1210</f>
        <v>0</v>
      </c>
      <c r="T1210" s="5">
        <f>[1]Hoja1!T1210</f>
        <v>0</v>
      </c>
      <c r="U1210" s="5">
        <f>[1]Hoja1!U1210</f>
        <v>0</v>
      </c>
      <c r="V1210" s="5">
        <f>[1]Hoja1!V1210</f>
        <v>0</v>
      </c>
      <c r="W1210" s="5">
        <f>[1]Hoja1!W1210</f>
        <v>0</v>
      </c>
      <c r="X1210" s="5">
        <f>[1]Hoja1!X1210</f>
        <v>0</v>
      </c>
      <c r="Y1210" s="19">
        <f>[1]Hoja1!Y1210</f>
        <v>0</v>
      </c>
      <c r="Z1210" s="19">
        <f>[1]Hoja1!Z1210</f>
        <v>0</v>
      </c>
      <c r="AA1210" s="19">
        <f>[1]Hoja1!AA1210</f>
        <v>0</v>
      </c>
      <c r="AB1210" s="5">
        <f>[1]Hoja1!AB1210</f>
        <v>0</v>
      </c>
      <c r="AC1210" s="5">
        <f>[1]Hoja1!AC1210</f>
        <v>0</v>
      </c>
    </row>
    <row r="1211" spans="1:29" x14ac:dyDescent="0.2">
      <c r="A1211" s="5">
        <f>[1]Hoja1!A1211</f>
        <v>0</v>
      </c>
      <c r="B1211" s="5">
        <f>[1]Hoja1!B1211</f>
        <v>0</v>
      </c>
      <c r="C1211" s="5">
        <f>[1]Hoja1!C1211</f>
        <v>0</v>
      </c>
      <c r="D1211" s="5">
        <f>[1]Hoja1!D1211</f>
        <v>0</v>
      </c>
      <c r="E1211" s="5">
        <f>[1]Hoja1!E1211</f>
        <v>0</v>
      </c>
      <c r="F1211" s="5">
        <f>[1]Hoja1!F1211</f>
        <v>0</v>
      </c>
      <c r="G1211" s="5">
        <f>[1]Hoja1!G1211</f>
        <v>0</v>
      </c>
      <c r="H1211" s="5">
        <f>[1]Hoja1!H1211</f>
        <v>0</v>
      </c>
      <c r="I1211" s="5">
        <f>[1]Hoja1!I1211</f>
        <v>0</v>
      </c>
      <c r="J1211" s="5">
        <f>[1]Hoja1!J1211</f>
        <v>0</v>
      </c>
      <c r="K1211" s="5">
        <f>[1]Hoja1!K1211</f>
        <v>0</v>
      </c>
      <c r="L1211" s="5">
        <f>[1]Hoja1!L1211</f>
        <v>0</v>
      </c>
      <c r="M1211" s="5">
        <f>[1]Hoja1!M1211</f>
        <v>0</v>
      </c>
      <c r="N1211" s="5">
        <f>[1]Hoja1!N1211</f>
        <v>0</v>
      </c>
      <c r="O1211" s="5">
        <f>[1]Hoja1!O1211</f>
        <v>0</v>
      </c>
      <c r="P1211" s="5">
        <f>[1]Hoja1!P1211</f>
        <v>0</v>
      </c>
      <c r="Q1211" s="5">
        <f>[1]Hoja1!Q1211</f>
        <v>0</v>
      </c>
      <c r="R1211" s="5">
        <f>[1]Hoja1!R1211</f>
        <v>0</v>
      </c>
      <c r="S1211" s="5">
        <f>[1]Hoja1!S1211</f>
        <v>0</v>
      </c>
      <c r="T1211" s="5">
        <f>[1]Hoja1!T1211</f>
        <v>0</v>
      </c>
      <c r="U1211" s="5">
        <f>[1]Hoja1!U1211</f>
        <v>0</v>
      </c>
      <c r="V1211" s="5">
        <f>[1]Hoja1!V1211</f>
        <v>0</v>
      </c>
      <c r="W1211" s="5">
        <f>[1]Hoja1!W1211</f>
        <v>0</v>
      </c>
      <c r="X1211" s="5">
        <f>[1]Hoja1!X1211</f>
        <v>0</v>
      </c>
      <c r="Y1211" s="19">
        <f>[1]Hoja1!Y1211</f>
        <v>0</v>
      </c>
      <c r="Z1211" s="19">
        <f>[1]Hoja1!Z1211</f>
        <v>0</v>
      </c>
      <c r="AA1211" s="19">
        <f>[1]Hoja1!AA1211</f>
        <v>0</v>
      </c>
      <c r="AB1211" s="5">
        <f>[1]Hoja1!AB1211</f>
        <v>0</v>
      </c>
      <c r="AC1211" s="5">
        <f>[1]Hoja1!AC1211</f>
        <v>0</v>
      </c>
    </row>
    <row r="1212" spans="1:29" x14ac:dyDescent="0.2">
      <c r="A1212" s="5">
        <f>[1]Hoja1!A1212</f>
        <v>0</v>
      </c>
      <c r="B1212" s="5">
        <f>[1]Hoja1!B1212</f>
        <v>0</v>
      </c>
      <c r="C1212" s="5">
        <f>[1]Hoja1!C1212</f>
        <v>0</v>
      </c>
      <c r="D1212" s="5">
        <f>[1]Hoja1!D1212</f>
        <v>0</v>
      </c>
      <c r="E1212" s="5">
        <f>[1]Hoja1!E1212</f>
        <v>0</v>
      </c>
      <c r="F1212" s="5">
        <f>[1]Hoja1!F1212</f>
        <v>0</v>
      </c>
      <c r="G1212" s="5">
        <f>[1]Hoja1!G1212</f>
        <v>0</v>
      </c>
      <c r="H1212" s="5">
        <f>[1]Hoja1!H1212</f>
        <v>0</v>
      </c>
      <c r="I1212" s="5">
        <f>[1]Hoja1!I1212</f>
        <v>0</v>
      </c>
      <c r="J1212" s="5">
        <f>[1]Hoja1!J1212</f>
        <v>0</v>
      </c>
      <c r="K1212" s="5">
        <f>[1]Hoja1!K1212</f>
        <v>0</v>
      </c>
      <c r="L1212" s="5">
        <f>[1]Hoja1!L1212</f>
        <v>0</v>
      </c>
      <c r="M1212" s="5">
        <f>[1]Hoja1!M1212</f>
        <v>0</v>
      </c>
      <c r="N1212" s="5">
        <f>[1]Hoja1!N1212</f>
        <v>0</v>
      </c>
      <c r="O1212" s="5">
        <f>[1]Hoja1!O1212</f>
        <v>0</v>
      </c>
      <c r="P1212" s="5">
        <f>[1]Hoja1!P1212</f>
        <v>0</v>
      </c>
      <c r="Q1212" s="5">
        <f>[1]Hoja1!Q1212</f>
        <v>0</v>
      </c>
      <c r="R1212" s="5">
        <f>[1]Hoja1!R1212</f>
        <v>0</v>
      </c>
      <c r="S1212" s="5">
        <f>[1]Hoja1!S1212</f>
        <v>0</v>
      </c>
      <c r="T1212" s="5">
        <f>[1]Hoja1!T1212</f>
        <v>0</v>
      </c>
      <c r="U1212" s="5">
        <f>[1]Hoja1!U1212</f>
        <v>0</v>
      </c>
      <c r="V1212" s="5">
        <f>[1]Hoja1!V1212</f>
        <v>0</v>
      </c>
      <c r="W1212" s="5">
        <f>[1]Hoja1!W1212</f>
        <v>0</v>
      </c>
      <c r="X1212" s="5">
        <f>[1]Hoja1!X1212</f>
        <v>0</v>
      </c>
      <c r="Y1212" s="19">
        <f>[1]Hoja1!Y1212</f>
        <v>0</v>
      </c>
      <c r="Z1212" s="19">
        <f>[1]Hoja1!Z1212</f>
        <v>0</v>
      </c>
      <c r="AA1212" s="19">
        <f>[1]Hoja1!AA1212</f>
        <v>0</v>
      </c>
      <c r="AB1212" s="5">
        <f>[1]Hoja1!AB1212</f>
        <v>0</v>
      </c>
      <c r="AC1212" s="5">
        <f>[1]Hoja1!AC1212</f>
        <v>0</v>
      </c>
    </row>
    <row r="1213" spans="1:29" x14ac:dyDescent="0.2">
      <c r="A1213" s="5">
        <f>[1]Hoja1!A1213</f>
        <v>0</v>
      </c>
      <c r="B1213" s="5">
        <f>[1]Hoja1!B1213</f>
        <v>0</v>
      </c>
      <c r="C1213" s="5">
        <f>[1]Hoja1!C1213</f>
        <v>0</v>
      </c>
      <c r="D1213" s="5">
        <f>[1]Hoja1!D1213</f>
        <v>0</v>
      </c>
      <c r="E1213" s="5">
        <f>[1]Hoja1!E1213</f>
        <v>0</v>
      </c>
      <c r="F1213" s="5">
        <f>[1]Hoja1!F1213</f>
        <v>0</v>
      </c>
      <c r="G1213" s="5">
        <f>[1]Hoja1!G1213</f>
        <v>0</v>
      </c>
      <c r="H1213" s="5">
        <f>[1]Hoja1!H1213</f>
        <v>0</v>
      </c>
      <c r="I1213" s="5">
        <f>[1]Hoja1!I1213</f>
        <v>0</v>
      </c>
      <c r="J1213" s="5">
        <f>[1]Hoja1!J1213</f>
        <v>0</v>
      </c>
      <c r="K1213" s="5">
        <f>[1]Hoja1!K1213</f>
        <v>0</v>
      </c>
      <c r="L1213" s="5">
        <f>[1]Hoja1!L1213</f>
        <v>0</v>
      </c>
      <c r="M1213" s="5">
        <f>[1]Hoja1!M1213</f>
        <v>0</v>
      </c>
      <c r="N1213" s="5">
        <f>[1]Hoja1!N1213</f>
        <v>0</v>
      </c>
      <c r="O1213" s="5">
        <f>[1]Hoja1!O1213</f>
        <v>0</v>
      </c>
      <c r="P1213" s="5">
        <f>[1]Hoja1!P1213</f>
        <v>0</v>
      </c>
      <c r="Q1213" s="5">
        <f>[1]Hoja1!Q1213</f>
        <v>0</v>
      </c>
      <c r="R1213" s="5">
        <f>[1]Hoja1!R1213</f>
        <v>0</v>
      </c>
      <c r="S1213" s="5">
        <f>[1]Hoja1!S1213</f>
        <v>0</v>
      </c>
      <c r="T1213" s="5">
        <f>[1]Hoja1!T1213</f>
        <v>0</v>
      </c>
      <c r="U1213" s="5">
        <f>[1]Hoja1!U1213</f>
        <v>0</v>
      </c>
      <c r="V1213" s="5">
        <f>[1]Hoja1!V1213</f>
        <v>0</v>
      </c>
      <c r="W1213" s="5">
        <f>[1]Hoja1!W1213</f>
        <v>0</v>
      </c>
      <c r="X1213" s="5">
        <f>[1]Hoja1!X1213</f>
        <v>0</v>
      </c>
      <c r="Y1213" s="19">
        <f>[1]Hoja1!Y1213</f>
        <v>0</v>
      </c>
      <c r="Z1213" s="19">
        <f>[1]Hoja1!Z1213</f>
        <v>0</v>
      </c>
      <c r="AA1213" s="19">
        <f>[1]Hoja1!AA1213</f>
        <v>0</v>
      </c>
      <c r="AB1213" s="5">
        <f>[1]Hoja1!AB1213</f>
        <v>0</v>
      </c>
      <c r="AC1213" s="5">
        <f>[1]Hoja1!AC1213</f>
        <v>0</v>
      </c>
    </row>
    <row r="1214" spans="1:29" x14ac:dyDescent="0.2">
      <c r="A1214" s="5">
        <f>[1]Hoja1!A1214</f>
        <v>0</v>
      </c>
      <c r="B1214" s="5">
        <f>[1]Hoja1!B1214</f>
        <v>0</v>
      </c>
      <c r="C1214" s="5">
        <f>[1]Hoja1!C1214</f>
        <v>0</v>
      </c>
      <c r="D1214" s="5">
        <f>[1]Hoja1!D1214</f>
        <v>0</v>
      </c>
      <c r="E1214" s="5">
        <f>[1]Hoja1!E1214</f>
        <v>0</v>
      </c>
      <c r="F1214" s="5">
        <f>[1]Hoja1!F1214</f>
        <v>0</v>
      </c>
      <c r="G1214" s="5">
        <f>[1]Hoja1!G1214</f>
        <v>0</v>
      </c>
      <c r="H1214" s="5">
        <f>[1]Hoja1!H1214</f>
        <v>0</v>
      </c>
      <c r="I1214" s="5">
        <f>[1]Hoja1!I1214</f>
        <v>0</v>
      </c>
      <c r="J1214" s="5">
        <f>[1]Hoja1!J1214</f>
        <v>0</v>
      </c>
      <c r="K1214" s="5">
        <f>[1]Hoja1!K1214</f>
        <v>0</v>
      </c>
      <c r="L1214" s="5">
        <f>[1]Hoja1!L1214</f>
        <v>0</v>
      </c>
      <c r="M1214" s="5">
        <f>[1]Hoja1!M1214</f>
        <v>0</v>
      </c>
      <c r="N1214" s="5">
        <f>[1]Hoja1!N1214</f>
        <v>0</v>
      </c>
      <c r="O1214" s="5">
        <f>[1]Hoja1!O1214</f>
        <v>0</v>
      </c>
      <c r="P1214" s="5">
        <f>[1]Hoja1!P1214</f>
        <v>0</v>
      </c>
      <c r="Q1214" s="5">
        <f>[1]Hoja1!Q1214</f>
        <v>0</v>
      </c>
      <c r="R1214" s="5">
        <f>[1]Hoja1!R1214</f>
        <v>0</v>
      </c>
      <c r="S1214" s="5">
        <f>[1]Hoja1!S1214</f>
        <v>0</v>
      </c>
      <c r="T1214" s="5">
        <f>[1]Hoja1!T1214</f>
        <v>0</v>
      </c>
      <c r="U1214" s="5">
        <f>[1]Hoja1!U1214</f>
        <v>0</v>
      </c>
      <c r="V1214" s="5">
        <f>[1]Hoja1!V1214</f>
        <v>0</v>
      </c>
      <c r="W1214" s="5">
        <f>[1]Hoja1!W1214</f>
        <v>0</v>
      </c>
      <c r="X1214" s="5">
        <f>[1]Hoja1!X1214</f>
        <v>0</v>
      </c>
      <c r="Y1214" s="19">
        <f>[1]Hoja1!Y1214</f>
        <v>0</v>
      </c>
      <c r="Z1214" s="19">
        <f>[1]Hoja1!Z1214</f>
        <v>0</v>
      </c>
      <c r="AA1214" s="19">
        <f>[1]Hoja1!AA1214</f>
        <v>0</v>
      </c>
      <c r="AB1214" s="5">
        <f>[1]Hoja1!AB1214</f>
        <v>0</v>
      </c>
      <c r="AC1214" s="5">
        <f>[1]Hoja1!AC1214</f>
        <v>0</v>
      </c>
    </row>
    <row r="1215" spans="1:29" x14ac:dyDescent="0.2">
      <c r="A1215" s="5">
        <f>[1]Hoja1!A1215</f>
        <v>0</v>
      </c>
      <c r="B1215" s="5">
        <f>[1]Hoja1!B1215</f>
        <v>0</v>
      </c>
      <c r="C1215" s="5">
        <f>[1]Hoja1!C1215</f>
        <v>0</v>
      </c>
      <c r="D1215" s="5">
        <f>[1]Hoja1!D1215</f>
        <v>0</v>
      </c>
      <c r="E1215" s="5">
        <f>[1]Hoja1!E1215</f>
        <v>0</v>
      </c>
      <c r="F1215" s="5">
        <f>[1]Hoja1!F1215</f>
        <v>0</v>
      </c>
      <c r="G1215" s="5">
        <f>[1]Hoja1!G1215</f>
        <v>0</v>
      </c>
      <c r="H1215" s="5">
        <f>[1]Hoja1!H1215</f>
        <v>0</v>
      </c>
      <c r="I1215" s="5">
        <f>[1]Hoja1!I1215</f>
        <v>0</v>
      </c>
      <c r="J1215" s="5">
        <f>[1]Hoja1!J1215</f>
        <v>0</v>
      </c>
      <c r="K1215" s="5">
        <f>[1]Hoja1!K1215</f>
        <v>0</v>
      </c>
      <c r="L1215" s="5">
        <f>[1]Hoja1!L1215</f>
        <v>0</v>
      </c>
      <c r="M1215" s="5">
        <f>[1]Hoja1!M1215</f>
        <v>0</v>
      </c>
      <c r="N1215" s="5">
        <f>[1]Hoja1!N1215</f>
        <v>0</v>
      </c>
      <c r="O1215" s="5">
        <f>[1]Hoja1!O1215</f>
        <v>0</v>
      </c>
      <c r="P1215" s="5">
        <f>[1]Hoja1!P1215</f>
        <v>0</v>
      </c>
      <c r="Q1215" s="5">
        <f>[1]Hoja1!Q1215</f>
        <v>0</v>
      </c>
      <c r="R1215" s="5">
        <f>[1]Hoja1!R1215</f>
        <v>0</v>
      </c>
      <c r="S1215" s="5">
        <f>[1]Hoja1!S1215</f>
        <v>0</v>
      </c>
      <c r="T1215" s="5">
        <f>[1]Hoja1!T1215</f>
        <v>0</v>
      </c>
      <c r="U1215" s="5">
        <f>[1]Hoja1!U1215</f>
        <v>0</v>
      </c>
      <c r="V1215" s="5">
        <f>[1]Hoja1!V1215</f>
        <v>0</v>
      </c>
      <c r="W1215" s="5">
        <f>[1]Hoja1!W1215</f>
        <v>0</v>
      </c>
      <c r="X1215" s="5">
        <f>[1]Hoja1!X1215</f>
        <v>0</v>
      </c>
      <c r="Y1215" s="19">
        <f>[1]Hoja1!Y1215</f>
        <v>0</v>
      </c>
      <c r="Z1215" s="19">
        <f>[1]Hoja1!Z1215</f>
        <v>0</v>
      </c>
      <c r="AA1215" s="19">
        <f>[1]Hoja1!AA1215</f>
        <v>0</v>
      </c>
      <c r="AB1215" s="5">
        <f>[1]Hoja1!AB1215</f>
        <v>0</v>
      </c>
      <c r="AC1215" s="5">
        <f>[1]Hoja1!AC1215</f>
        <v>0</v>
      </c>
    </row>
    <row r="1216" spans="1:29" x14ac:dyDescent="0.2">
      <c r="A1216" s="5">
        <f>[1]Hoja1!A1216</f>
        <v>0</v>
      </c>
      <c r="B1216" s="5">
        <f>[1]Hoja1!B1216</f>
        <v>0</v>
      </c>
      <c r="C1216" s="5">
        <f>[1]Hoja1!C1216</f>
        <v>0</v>
      </c>
      <c r="D1216" s="5">
        <f>[1]Hoja1!D1216</f>
        <v>0</v>
      </c>
      <c r="E1216" s="5">
        <f>[1]Hoja1!E1216</f>
        <v>0</v>
      </c>
      <c r="F1216" s="5">
        <f>[1]Hoja1!F1216</f>
        <v>0</v>
      </c>
      <c r="G1216" s="5">
        <f>[1]Hoja1!G1216</f>
        <v>0</v>
      </c>
      <c r="H1216" s="5">
        <f>[1]Hoja1!H1216</f>
        <v>0</v>
      </c>
      <c r="I1216" s="5">
        <f>[1]Hoja1!I1216</f>
        <v>0</v>
      </c>
      <c r="J1216" s="5">
        <f>[1]Hoja1!J1216</f>
        <v>0</v>
      </c>
      <c r="K1216" s="5">
        <f>[1]Hoja1!K1216</f>
        <v>0</v>
      </c>
      <c r="L1216" s="5">
        <f>[1]Hoja1!L1216</f>
        <v>0</v>
      </c>
      <c r="M1216" s="5">
        <f>[1]Hoja1!M1216</f>
        <v>0</v>
      </c>
      <c r="N1216" s="5">
        <f>[1]Hoja1!N1216</f>
        <v>0</v>
      </c>
      <c r="O1216" s="5">
        <f>[1]Hoja1!O1216</f>
        <v>0</v>
      </c>
      <c r="P1216" s="5">
        <f>[1]Hoja1!P1216</f>
        <v>0</v>
      </c>
      <c r="Q1216" s="5">
        <f>[1]Hoja1!Q1216</f>
        <v>0</v>
      </c>
      <c r="R1216" s="5">
        <f>[1]Hoja1!R1216</f>
        <v>0</v>
      </c>
      <c r="S1216" s="5">
        <f>[1]Hoja1!S1216</f>
        <v>0</v>
      </c>
      <c r="T1216" s="5">
        <f>[1]Hoja1!T1216</f>
        <v>0</v>
      </c>
      <c r="U1216" s="5">
        <f>[1]Hoja1!U1216</f>
        <v>0</v>
      </c>
      <c r="V1216" s="5">
        <f>[1]Hoja1!V1216</f>
        <v>0</v>
      </c>
      <c r="W1216" s="5">
        <f>[1]Hoja1!W1216</f>
        <v>0</v>
      </c>
      <c r="X1216" s="5">
        <f>[1]Hoja1!X1216</f>
        <v>0</v>
      </c>
      <c r="Y1216" s="19">
        <f>[1]Hoja1!Y1216</f>
        <v>0</v>
      </c>
      <c r="Z1216" s="19">
        <f>[1]Hoja1!Z1216</f>
        <v>0</v>
      </c>
      <c r="AA1216" s="19">
        <f>[1]Hoja1!AA1216</f>
        <v>0</v>
      </c>
      <c r="AB1216" s="5">
        <f>[1]Hoja1!AB1216</f>
        <v>0</v>
      </c>
      <c r="AC1216" s="5">
        <f>[1]Hoja1!AC1216</f>
        <v>0</v>
      </c>
    </row>
    <row r="1217" spans="1:29" x14ac:dyDescent="0.2">
      <c r="A1217" s="5">
        <f>[1]Hoja1!A1217</f>
        <v>0</v>
      </c>
      <c r="B1217" s="5">
        <f>[1]Hoja1!B1217</f>
        <v>0</v>
      </c>
      <c r="C1217" s="5">
        <f>[1]Hoja1!C1217</f>
        <v>0</v>
      </c>
      <c r="D1217" s="5">
        <f>[1]Hoja1!D1217</f>
        <v>0</v>
      </c>
      <c r="E1217" s="5">
        <f>[1]Hoja1!E1217</f>
        <v>0</v>
      </c>
      <c r="F1217" s="5">
        <f>[1]Hoja1!F1217</f>
        <v>0</v>
      </c>
      <c r="G1217" s="5">
        <f>[1]Hoja1!G1217</f>
        <v>0</v>
      </c>
      <c r="H1217" s="5">
        <f>[1]Hoja1!H1217</f>
        <v>0</v>
      </c>
      <c r="I1217" s="5">
        <f>[1]Hoja1!I1217</f>
        <v>0</v>
      </c>
      <c r="J1217" s="5">
        <f>[1]Hoja1!J1217</f>
        <v>0</v>
      </c>
      <c r="K1217" s="5">
        <f>[1]Hoja1!K1217</f>
        <v>0</v>
      </c>
      <c r="L1217" s="5">
        <f>[1]Hoja1!L1217</f>
        <v>0</v>
      </c>
      <c r="M1217" s="5">
        <f>[1]Hoja1!M1217</f>
        <v>0</v>
      </c>
      <c r="N1217" s="5">
        <f>[1]Hoja1!N1217</f>
        <v>0</v>
      </c>
      <c r="O1217" s="5">
        <f>[1]Hoja1!O1217</f>
        <v>0</v>
      </c>
      <c r="P1217" s="5">
        <f>[1]Hoja1!P1217</f>
        <v>0</v>
      </c>
      <c r="Q1217" s="5">
        <f>[1]Hoja1!Q1217</f>
        <v>0</v>
      </c>
      <c r="R1217" s="5">
        <f>[1]Hoja1!R1217</f>
        <v>0</v>
      </c>
      <c r="S1217" s="5">
        <f>[1]Hoja1!S1217</f>
        <v>0</v>
      </c>
      <c r="T1217" s="5">
        <f>[1]Hoja1!T1217</f>
        <v>0</v>
      </c>
      <c r="U1217" s="5">
        <f>[1]Hoja1!U1217</f>
        <v>0</v>
      </c>
      <c r="V1217" s="5">
        <f>[1]Hoja1!V1217</f>
        <v>0</v>
      </c>
      <c r="W1217" s="5">
        <f>[1]Hoja1!W1217</f>
        <v>0</v>
      </c>
      <c r="X1217" s="5">
        <f>[1]Hoja1!X1217</f>
        <v>0</v>
      </c>
      <c r="Y1217" s="19">
        <f>[1]Hoja1!Y1217</f>
        <v>0</v>
      </c>
      <c r="Z1217" s="19">
        <f>[1]Hoja1!Z1217</f>
        <v>0</v>
      </c>
      <c r="AA1217" s="19">
        <f>[1]Hoja1!AA1217</f>
        <v>0</v>
      </c>
      <c r="AB1217" s="5">
        <f>[1]Hoja1!AB1217</f>
        <v>0</v>
      </c>
      <c r="AC1217" s="5">
        <f>[1]Hoja1!AC1217</f>
        <v>0</v>
      </c>
    </row>
    <row r="1218" spans="1:29" x14ac:dyDescent="0.2">
      <c r="A1218" s="5">
        <f>[1]Hoja1!A1218</f>
        <v>0</v>
      </c>
      <c r="B1218" s="5">
        <f>[1]Hoja1!B1218</f>
        <v>0</v>
      </c>
      <c r="C1218" s="5">
        <f>[1]Hoja1!C1218</f>
        <v>0</v>
      </c>
      <c r="D1218" s="5">
        <f>[1]Hoja1!D1218</f>
        <v>0</v>
      </c>
      <c r="E1218" s="5">
        <f>[1]Hoja1!E1218</f>
        <v>0</v>
      </c>
      <c r="F1218" s="5">
        <f>[1]Hoja1!F1218</f>
        <v>0</v>
      </c>
      <c r="G1218" s="5">
        <f>[1]Hoja1!G1218</f>
        <v>0</v>
      </c>
      <c r="H1218" s="5">
        <f>[1]Hoja1!H1218</f>
        <v>0</v>
      </c>
      <c r="I1218" s="5">
        <f>[1]Hoja1!I1218</f>
        <v>0</v>
      </c>
      <c r="J1218" s="5">
        <f>[1]Hoja1!J1218</f>
        <v>0</v>
      </c>
      <c r="K1218" s="5">
        <f>[1]Hoja1!K1218</f>
        <v>0</v>
      </c>
      <c r="L1218" s="5">
        <f>[1]Hoja1!L1218</f>
        <v>0</v>
      </c>
      <c r="M1218" s="5">
        <f>[1]Hoja1!M1218</f>
        <v>0</v>
      </c>
      <c r="N1218" s="5">
        <f>[1]Hoja1!N1218</f>
        <v>0</v>
      </c>
      <c r="O1218" s="5">
        <f>[1]Hoja1!O1218</f>
        <v>0</v>
      </c>
      <c r="P1218" s="5">
        <f>[1]Hoja1!P1218</f>
        <v>0</v>
      </c>
      <c r="Q1218" s="5">
        <f>[1]Hoja1!Q1218</f>
        <v>0</v>
      </c>
      <c r="R1218" s="5">
        <f>[1]Hoja1!R1218</f>
        <v>0</v>
      </c>
      <c r="S1218" s="5">
        <f>[1]Hoja1!S1218</f>
        <v>0</v>
      </c>
      <c r="T1218" s="5">
        <f>[1]Hoja1!T1218</f>
        <v>0</v>
      </c>
      <c r="U1218" s="5">
        <f>[1]Hoja1!U1218</f>
        <v>0</v>
      </c>
      <c r="V1218" s="5">
        <f>[1]Hoja1!V1218</f>
        <v>0</v>
      </c>
      <c r="W1218" s="5">
        <f>[1]Hoja1!W1218</f>
        <v>0</v>
      </c>
      <c r="X1218" s="5">
        <f>[1]Hoja1!X1218</f>
        <v>0</v>
      </c>
      <c r="Y1218" s="19">
        <f>[1]Hoja1!Y1218</f>
        <v>0</v>
      </c>
      <c r="Z1218" s="19">
        <f>[1]Hoja1!Z1218</f>
        <v>0</v>
      </c>
      <c r="AA1218" s="19">
        <f>[1]Hoja1!AA1218</f>
        <v>0</v>
      </c>
      <c r="AB1218" s="5">
        <f>[1]Hoja1!AB1218</f>
        <v>0</v>
      </c>
      <c r="AC1218" s="5">
        <f>[1]Hoja1!AC1218</f>
        <v>0</v>
      </c>
    </row>
    <row r="1219" spans="1:29" x14ac:dyDescent="0.2">
      <c r="A1219" s="5">
        <f>[1]Hoja1!A1219</f>
        <v>0</v>
      </c>
      <c r="B1219" s="5">
        <f>[1]Hoja1!B1219</f>
        <v>0</v>
      </c>
      <c r="C1219" s="5">
        <f>[1]Hoja1!C1219</f>
        <v>0</v>
      </c>
      <c r="D1219" s="5">
        <f>[1]Hoja1!D1219</f>
        <v>0</v>
      </c>
      <c r="E1219" s="5">
        <f>[1]Hoja1!E1219</f>
        <v>0</v>
      </c>
      <c r="F1219" s="5">
        <f>[1]Hoja1!F1219</f>
        <v>0</v>
      </c>
      <c r="G1219" s="5">
        <f>[1]Hoja1!G1219</f>
        <v>0</v>
      </c>
      <c r="H1219" s="5">
        <f>[1]Hoja1!H1219</f>
        <v>0</v>
      </c>
      <c r="I1219" s="5">
        <f>[1]Hoja1!I1219</f>
        <v>0</v>
      </c>
      <c r="J1219" s="5">
        <f>[1]Hoja1!J1219</f>
        <v>0</v>
      </c>
      <c r="K1219" s="5">
        <f>[1]Hoja1!K1219</f>
        <v>0</v>
      </c>
      <c r="L1219" s="5">
        <f>[1]Hoja1!L1219</f>
        <v>0</v>
      </c>
      <c r="M1219" s="5">
        <f>[1]Hoja1!M1219</f>
        <v>0</v>
      </c>
      <c r="N1219" s="5">
        <f>[1]Hoja1!N1219</f>
        <v>0</v>
      </c>
      <c r="O1219" s="5">
        <f>[1]Hoja1!O1219</f>
        <v>0</v>
      </c>
      <c r="P1219" s="5">
        <f>[1]Hoja1!P1219</f>
        <v>0</v>
      </c>
      <c r="Q1219" s="5">
        <f>[1]Hoja1!Q1219</f>
        <v>0</v>
      </c>
      <c r="R1219" s="5">
        <f>[1]Hoja1!R1219</f>
        <v>0</v>
      </c>
      <c r="S1219" s="5">
        <f>[1]Hoja1!S1219</f>
        <v>0</v>
      </c>
      <c r="T1219" s="5">
        <f>[1]Hoja1!T1219</f>
        <v>0</v>
      </c>
      <c r="U1219" s="5">
        <f>[1]Hoja1!U1219</f>
        <v>0</v>
      </c>
      <c r="V1219" s="5">
        <f>[1]Hoja1!V1219</f>
        <v>0</v>
      </c>
      <c r="W1219" s="5">
        <f>[1]Hoja1!W1219</f>
        <v>0</v>
      </c>
      <c r="X1219" s="5">
        <f>[1]Hoja1!X1219</f>
        <v>0</v>
      </c>
      <c r="Y1219" s="19">
        <f>[1]Hoja1!Y1219</f>
        <v>0</v>
      </c>
      <c r="Z1219" s="19">
        <f>[1]Hoja1!Z1219</f>
        <v>0</v>
      </c>
      <c r="AA1219" s="19">
        <f>[1]Hoja1!AA1219</f>
        <v>0</v>
      </c>
      <c r="AB1219" s="5">
        <f>[1]Hoja1!AB1219</f>
        <v>0</v>
      </c>
      <c r="AC1219" s="5">
        <f>[1]Hoja1!AC1219</f>
        <v>0</v>
      </c>
    </row>
    <row r="1220" spans="1:29" x14ac:dyDescent="0.2">
      <c r="A1220" s="5">
        <f>[1]Hoja1!A1220</f>
        <v>0</v>
      </c>
      <c r="B1220" s="5">
        <f>[1]Hoja1!B1220</f>
        <v>0</v>
      </c>
      <c r="C1220" s="5">
        <f>[1]Hoja1!C1220</f>
        <v>0</v>
      </c>
      <c r="D1220" s="5">
        <f>[1]Hoja1!D1220</f>
        <v>0</v>
      </c>
      <c r="E1220" s="5">
        <f>[1]Hoja1!E1220</f>
        <v>0</v>
      </c>
      <c r="F1220" s="5">
        <f>[1]Hoja1!F1220</f>
        <v>0</v>
      </c>
      <c r="G1220" s="5">
        <f>[1]Hoja1!G1220</f>
        <v>0</v>
      </c>
      <c r="H1220" s="5">
        <f>[1]Hoja1!H1220</f>
        <v>0</v>
      </c>
      <c r="I1220" s="5">
        <f>[1]Hoja1!I1220</f>
        <v>0</v>
      </c>
      <c r="J1220" s="5">
        <f>[1]Hoja1!J1220</f>
        <v>0</v>
      </c>
      <c r="K1220" s="5">
        <f>[1]Hoja1!K1220</f>
        <v>0</v>
      </c>
      <c r="L1220" s="5">
        <f>[1]Hoja1!L1220</f>
        <v>0</v>
      </c>
      <c r="M1220" s="5">
        <f>[1]Hoja1!M1220</f>
        <v>0</v>
      </c>
      <c r="N1220" s="5">
        <f>[1]Hoja1!N1220</f>
        <v>0</v>
      </c>
      <c r="O1220" s="5">
        <f>[1]Hoja1!O1220</f>
        <v>0</v>
      </c>
      <c r="P1220" s="5">
        <f>[1]Hoja1!P1220</f>
        <v>0</v>
      </c>
      <c r="Q1220" s="5">
        <f>[1]Hoja1!Q1220</f>
        <v>0</v>
      </c>
      <c r="R1220" s="5">
        <f>[1]Hoja1!R1220</f>
        <v>0</v>
      </c>
      <c r="S1220" s="5">
        <f>[1]Hoja1!S1220</f>
        <v>0</v>
      </c>
      <c r="T1220" s="5">
        <f>[1]Hoja1!T1220</f>
        <v>0</v>
      </c>
      <c r="U1220" s="5">
        <f>[1]Hoja1!U1220</f>
        <v>0</v>
      </c>
      <c r="V1220" s="5">
        <f>[1]Hoja1!V1220</f>
        <v>0</v>
      </c>
      <c r="W1220" s="5">
        <f>[1]Hoja1!W1220</f>
        <v>0</v>
      </c>
      <c r="X1220" s="5">
        <f>[1]Hoja1!X1220</f>
        <v>0</v>
      </c>
      <c r="Y1220" s="19">
        <f>[1]Hoja1!Y1220</f>
        <v>0</v>
      </c>
      <c r="Z1220" s="19">
        <f>[1]Hoja1!Z1220</f>
        <v>0</v>
      </c>
      <c r="AA1220" s="19">
        <f>[1]Hoja1!AA1220</f>
        <v>0</v>
      </c>
      <c r="AB1220" s="5">
        <f>[1]Hoja1!AB1220</f>
        <v>0</v>
      </c>
      <c r="AC1220" s="5">
        <f>[1]Hoja1!AC1220</f>
        <v>0</v>
      </c>
    </row>
    <row r="1221" spans="1:29" x14ac:dyDescent="0.2">
      <c r="A1221" s="5">
        <f>[1]Hoja1!A1221</f>
        <v>0</v>
      </c>
      <c r="B1221" s="5">
        <f>[1]Hoja1!B1221</f>
        <v>0</v>
      </c>
      <c r="C1221" s="5">
        <f>[1]Hoja1!C1221</f>
        <v>0</v>
      </c>
      <c r="D1221" s="5">
        <f>[1]Hoja1!D1221</f>
        <v>0</v>
      </c>
      <c r="E1221" s="5">
        <f>[1]Hoja1!E1221</f>
        <v>0</v>
      </c>
      <c r="F1221" s="5">
        <f>[1]Hoja1!F1221</f>
        <v>0</v>
      </c>
      <c r="G1221" s="5">
        <f>[1]Hoja1!G1221</f>
        <v>0</v>
      </c>
      <c r="H1221" s="5">
        <f>[1]Hoja1!H1221</f>
        <v>0</v>
      </c>
      <c r="I1221" s="5">
        <f>[1]Hoja1!I1221</f>
        <v>0</v>
      </c>
      <c r="J1221" s="5">
        <f>[1]Hoja1!J1221</f>
        <v>0</v>
      </c>
      <c r="K1221" s="5">
        <f>[1]Hoja1!K1221</f>
        <v>0</v>
      </c>
      <c r="L1221" s="5">
        <f>[1]Hoja1!L1221</f>
        <v>0</v>
      </c>
      <c r="M1221" s="5">
        <f>[1]Hoja1!M1221</f>
        <v>0</v>
      </c>
      <c r="N1221" s="5">
        <f>[1]Hoja1!N1221</f>
        <v>0</v>
      </c>
      <c r="O1221" s="5">
        <f>[1]Hoja1!O1221</f>
        <v>0</v>
      </c>
      <c r="P1221" s="5">
        <f>[1]Hoja1!P1221</f>
        <v>0</v>
      </c>
      <c r="Q1221" s="5">
        <f>[1]Hoja1!Q1221</f>
        <v>0</v>
      </c>
      <c r="R1221" s="5">
        <f>[1]Hoja1!R1221</f>
        <v>0</v>
      </c>
      <c r="S1221" s="5">
        <f>[1]Hoja1!S1221</f>
        <v>0</v>
      </c>
      <c r="T1221" s="5">
        <f>[1]Hoja1!T1221</f>
        <v>0</v>
      </c>
      <c r="U1221" s="5">
        <f>[1]Hoja1!U1221</f>
        <v>0</v>
      </c>
      <c r="V1221" s="5">
        <f>[1]Hoja1!V1221</f>
        <v>0</v>
      </c>
      <c r="W1221" s="5">
        <f>[1]Hoja1!W1221</f>
        <v>0</v>
      </c>
      <c r="X1221" s="5">
        <f>[1]Hoja1!X1221</f>
        <v>0</v>
      </c>
      <c r="Y1221" s="19">
        <f>[1]Hoja1!Y1221</f>
        <v>0</v>
      </c>
      <c r="Z1221" s="19">
        <f>[1]Hoja1!Z1221</f>
        <v>0</v>
      </c>
      <c r="AA1221" s="19">
        <f>[1]Hoja1!AA1221</f>
        <v>0</v>
      </c>
      <c r="AB1221" s="5">
        <f>[1]Hoja1!AB1221</f>
        <v>0</v>
      </c>
      <c r="AC1221" s="5">
        <f>[1]Hoja1!AC1221</f>
        <v>0</v>
      </c>
    </row>
    <row r="1222" spans="1:29" x14ac:dyDescent="0.2">
      <c r="A1222" s="5">
        <f>[1]Hoja1!A1222</f>
        <v>0</v>
      </c>
      <c r="B1222" s="5">
        <f>[1]Hoja1!B1222</f>
        <v>0</v>
      </c>
      <c r="C1222" s="5">
        <f>[1]Hoja1!C1222</f>
        <v>0</v>
      </c>
      <c r="D1222" s="5">
        <f>[1]Hoja1!D1222</f>
        <v>0</v>
      </c>
      <c r="E1222" s="5">
        <f>[1]Hoja1!E1222</f>
        <v>0</v>
      </c>
      <c r="F1222" s="5">
        <f>[1]Hoja1!F1222</f>
        <v>0</v>
      </c>
      <c r="G1222" s="5">
        <f>[1]Hoja1!G1222</f>
        <v>0</v>
      </c>
      <c r="H1222" s="5">
        <f>[1]Hoja1!H1222</f>
        <v>0</v>
      </c>
      <c r="I1222" s="5">
        <f>[1]Hoja1!I1222</f>
        <v>0</v>
      </c>
      <c r="J1222" s="5">
        <f>[1]Hoja1!J1222</f>
        <v>0</v>
      </c>
      <c r="K1222" s="5">
        <f>[1]Hoja1!K1222</f>
        <v>0</v>
      </c>
      <c r="L1222" s="5">
        <f>[1]Hoja1!L1222</f>
        <v>0</v>
      </c>
      <c r="M1222" s="5">
        <f>[1]Hoja1!M1222</f>
        <v>0</v>
      </c>
      <c r="N1222" s="5">
        <f>[1]Hoja1!N1222</f>
        <v>0</v>
      </c>
      <c r="O1222" s="5">
        <f>[1]Hoja1!O1222</f>
        <v>0</v>
      </c>
      <c r="P1222" s="5">
        <f>[1]Hoja1!P1222</f>
        <v>0</v>
      </c>
      <c r="Q1222" s="5">
        <f>[1]Hoja1!Q1222</f>
        <v>0</v>
      </c>
      <c r="R1222" s="5">
        <f>[1]Hoja1!R1222</f>
        <v>0</v>
      </c>
      <c r="S1222" s="5">
        <f>[1]Hoja1!S1222</f>
        <v>0</v>
      </c>
      <c r="T1222" s="5">
        <f>[1]Hoja1!T1222</f>
        <v>0</v>
      </c>
      <c r="U1222" s="5">
        <f>[1]Hoja1!U1222</f>
        <v>0</v>
      </c>
      <c r="V1222" s="5">
        <f>[1]Hoja1!V1222</f>
        <v>0</v>
      </c>
      <c r="W1222" s="5">
        <f>[1]Hoja1!W1222</f>
        <v>0</v>
      </c>
      <c r="X1222" s="5">
        <f>[1]Hoja1!X1222</f>
        <v>0</v>
      </c>
      <c r="Y1222" s="19">
        <f>[1]Hoja1!Y1222</f>
        <v>0</v>
      </c>
      <c r="Z1222" s="19">
        <f>[1]Hoja1!Z1222</f>
        <v>0</v>
      </c>
      <c r="AA1222" s="19">
        <f>[1]Hoja1!AA1222</f>
        <v>0</v>
      </c>
      <c r="AB1222" s="5">
        <f>[1]Hoja1!AB1222</f>
        <v>0</v>
      </c>
      <c r="AC1222" s="5">
        <f>[1]Hoja1!AC1222</f>
        <v>0</v>
      </c>
    </row>
    <row r="1223" spans="1:29" x14ac:dyDescent="0.2">
      <c r="A1223" s="5">
        <f>[1]Hoja1!A1223</f>
        <v>0</v>
      </c>
      <c r="B1223" s="5">
        <f>[1]Hoja1!B1223</f>
        <v>0</v>
      </c>
      <c r="C1223" s="5">
        <f>[1]Hoja1!C1223</f>
        <v>0</v>
      </c>
      <c r="D1223" s="5">
        <f>[1]Hoja1!D1223</f>
        <v>0</v>
      </c>
      <c r="E1223" s="5">
        <f>[1]Hoja1!E1223</f>
        <v>0</v>
      </c>
      <c r="F1223" s="5">
        <f>[1]Hoja1!F1223</f>
        <v>0</v>
      </c>
      <c r="G1223" s="5">
        <f>[1]Hoja1!G1223</f>
        <v>0</v>
      </c>
      <c r="H1223" s="5">
        <f>[1]Hoja1!H1223</f>
        <v>0</v>
      </c>
      <c r="I1223" s="5">
        <f>[1]Hoja1!I1223</f>
        <v>0</v>
      </c>
      <c r="J1223" s="5">
        <f>[1]Hoja1!J1223</f>
        <v>0</v>
      </c>
      <c r="K1223" s="5">
        <f>[1]Hoja1!K1223</f>
        <v>0</v>
      </c>
      <c r="L1223" s="5">
        <f>[1]Hoja1!L1223</f>
        <v>0</v>
      </c>
      <c r="M1223" s="5">
        <f>[1]Hoja1!M1223</f>
        <v>0</v>
      </c>
      <c r="N1223" s="5">
        <f>[1]Hoja1!N1223</f>
        <v>0</v>
      </c>
      <c r="O1223" s="5">
        <f>[1]Hoja1!O1223</f>
        <v>0</v>
      </c>
      <c r="P1223" s="5">
        <f>[1]Hoja1!P1223</f>
        <v>0</v>
      </c>
      <c r="Q1223" s="5">
        <f>[1]Hoja1!Q1223</f>
        <v>0</v>
      </c>
      <c r="R1223" s="5">
        <f>[1]Hoja1!R1223</f>
        <v>0</v>
      </c>
      <c r="S1223" s="5">
        <f>[1]Hoja1!S1223</f>
        <v>0</v>
      </c>
      <c r="T1223" s="5">
        <f>[1]Hoja1!T1223</f>
        <v>0</v>
      </c>
      <c r="U1223" s="5">
        <f>[1]Hoja1!U1223</f>
        <v>0</v>
      </c>
      <c r="V1223" s="5">
        <f>[1]Hoja1!V1223</f>
        <v>0</v>
      </c>
      <c r="W1223" s="5">
        <f>[1]Hoja1!W1223</f>
        <v>0</v>
      </c>
      <c r="X1223" s="5">
        <f>[1]Hoja1!X1223</f>
        <v>0</v>
      </c>
      <c r="Y1223" s="19">
        <f>[1]Hoja1!Y1223</f>
        <v>0</v>
      </c>
      <c r="Z1223" s="19">
        <f>[1]Hoja1!Z1223</f>
        <v>0</v>
      </c>
      <c r="AA1223" s="19">
        <f>[1]Hoja1!AA1223</f>
        <v>0</v>
      </c>
      <c r="AB1223" s="5">
        <f>[1]Hoja1!AB1223</f>
        <v>0</v>
      </c>
      <c r="AC1223" s="5">
        <f>[1]Hoja1!AC1223</f>
        <v>0</v>
      </c>
    </row>
    <row r="1224" spans="1:29" x14ac:dyDescent="0.2">
      <c r="A1224" s="5">
        <f>[1]Hoja1!A1224</f>
        <v>0</v>
      </c>
      <c r="B1224" s="5">
        <f>[1]Hoja1!B1224</f>
        <v>0</v>
      </c>
      <c r="C1224" s="5">
        <f>[1]Hoja1!C1224</f>
        <v>0</v>
      </c>
      <c r="D1224" s="5">
        <f>[1]Hoja1!D1224</f>
        <v>0</v>
      </c>
      <c r="E1224" s="5">
        <f>[1]Hoja1!E1224</f>
        <v>0</v>
      </c>
      <c r="F1224" s="5">
        <f>[1]Hoja1!F1224</f>
        <v>0</v>
      </c>
      <c r="G1224" s="5">
        <f>[1]Hoja1!G1224</f>
        <v>0</v>
      </c>
      <c r="H1224" s="5">
        <f>[1]Hoja1!H1224</f>
        <v>0</v>
      </c>
      <c r="I1224" s="5">
        <f>[1]Hoja1!I1224</f>
        <v>0</v>
      </c>
      <c r="J1224" s="5">
        <f>[1]Hoja1!J1224</f>
        <v>0</v>
      </c>
      <c r="K1224" s="5">
        <f>[1]Hoja1!K1224</f>
        <v>0</v>
      </c>
      <c r="L1224" s="5">
        <f>[1]Hoja1!L1224</f>
        <v>0</v>
      </c>
      <c r="M1224" s="5">
        <f>[1]Hoja1!M1224</f>
        <v>0</v>
      </c>
      <c r="N1224" s="5">
        <f>[1]Hoja1!N1224</f>
        <v>0</v>
      </c>
      <c r="O1224" s="5">
        <f>[1]Hoja1!O1224</f>
        <v>0</v>
      </c>
      <c r="P1224" s="5">
        <f>[1]Hoja1!P1224</f>
        <v>0</v>
      </c>
      <c r="Q1224" s="5">
        <f>[1]Hoja1!Q1224</f>
        <v>0</v>
      </c>
      <c r="R1224" s="5">
        <f>[1]Hoja1!R1224</f>
        <v>0</v>
      </c>
      <c r="S1224" s="5">
        <f>[1]Hoja1!S1224</f>
        <v>0</v>
      </c>
      <c r="T1224" s="5">
        <f>[1]Hoja1!T1224</f>
        <v>0</v>
      </c>
      <c r="U1224" s="5">
        <f>[1]Hoja1!U1224</f>
        <v>0</v>
      </c>
      <c r="V1224" s="5">
        <f>[1]Hoja1!V1224</f>
        <v>0</v>
      </c>
      <c r="W1224" s="5">
        <f>[1]Hoja1!W1224</f>
        <v>0</v>
      </c>
      <c r="X1224" s="5">
        <f>[1]Hoja1!X1224</f>
        <v>0</v>
      </c>
      <c r="Y1224" s="19">
        <f>[1]Hoja1!Y1224</f>
        <v>0</v>
      </c>
      <c r="Z1224" s="19">
        <f>[1]Hoja1!Z1224</f>
        <v>0</v>
      </c>
      <c r="AA1224" s="19">
        <f>[1]Hoja1!AA1224</f>
        <v>0</v>
      </c>
      <c r="AB1224" s="5">
        <f>[1]Hoja1!AB1224</f>
        <v>0</v>
      </c>
      <c r="AC1224" s="5">
        <f>[1]Hoja1!AC1224</f>
        <v>0</v>
      </c>
    </row>
    <row r="1225" spans="1:29" x14ac:dyDescent="0.2">
      <c r="A1225" s="5">
        <f>[1]Hoja1!A1225</f>
        <v>0</v>
      </c>
      <c r="B1225" s="5">
        <f>[1]Hoja1!B1225</f>
        <v>0</v>
      </c>
      <c r="C1225" s="5">
        <f>[1]Hoja1!C1225</f>
        <v>0</v>
      </c>
      <c r="D1225" s="5">
        <f>[1]Hoja1!D1225</f>
        <v>0</v>
      </c>
      <c r="E1225" s="5">
        <f>[1]Hoja1!E1225</f>
        <v>0</v>
      </c>
      <c r="F1225" s="5">
        <f>[1]Hoja1!F1225</f>
        <v>0</v>
      </c>
      <c r="G1225" s="5">
        <f>[1]Hoja1!G1225</f>
        <v>0</v>
      </c>
      <c r="H1225" s="5">
        <f>[1]Hoja1!H1225</f>
        <v>0</v>
      </c>
      <c r="I1225" s="5">
        <f>[1]Hoja1!I1225</f>
        <v>0</v>
      </c>
      <c r="J1225" s="5">
        <f>[1]Hoja1!J1225</f>
        <v>0</v>
      </c>
      <c r="K1225" s="5">
        <f>[1]Hoja1!K1225</f>
        <v>0</v>
      </c>
      <c r="L1225" s="5">
        <f>[1]Hoja1!L1225</f>
        <v>0</v>
      </c>
      <c r="M1225" s="5">
        <f>[1]Hoja1!M1225</f>
        <v>0</v>
      </c>
      <c r="N1225" s="5">
        <f>[1]Hoja1!N1225</f>
        <v>0</v>
      </c>
      <c r="O1225" s="5">
        <f>[1]Hoja1!O1225</f>
        <v>0</v>
      </c>
      <c r="P1225" s="5">
        <f>[1]Hoja1!P1225</f>
        <v>0</v>
      </c>
      <c r="Q1225" s="5">
        <f>[1]Hoja1!Q1225</f>
        <v>0</v>
      </c>
      <c r="R1225" s="5">
        <f>[1]Hoja1!R1225</f>
        <v>0</v>
      </c>
      <c r="S1225" s="5">
        <f>[1]Hoja1!S1225</f>
        <v>0</v>
      </c>
      <c r="T1225" s="5">
        <f>[1]Hoja1!T1225</f>
        <v>0</v>
      </c>
      <c r="U1225" s="5">
        <f>[1]Hoja1!U1225</f>
        <v>0</v>
      </c>
      <c r="V1225" s="5">
        <f>[1]Hoja1!V1225</f>
        <v>0</v>
      </c>
      <c r="W1225" s="5">
        <f>[1]Hoja1!W1225</f>
        <v>0</v>
      </c>
      <c r="X1225" s="5">
        <f>[1]Hoja1!X1225</f>
        <v>0</v>
      </c>
      <c r="Y1225" s="19">
        <f>[1]Hoja1!Y1225</f>
        <v>0</v>
      </c>
      <c r="Z1225" s="19">
        <f>[1]Hoja1!Z1225</f>
        <v>0</v>
      </c>
      <c r="AA1225" s="19">
        <f>[1]Hoja1!AA1225</f>
        <v>0</v>
      </c>
      <c r="AB1225" s="5">
        <f>[1]Hoja1!AB1225</f>
        <v>0</v>
      </c>
      <c r="AC1225" s="5">
        <f>[1]Hoja1!AC1225</f>
        <v>0</v>
      </c>
    </row>
    <row r="1226" spans="1:29" x14ac:dyDescent="0.2">
      <c r="A1226" s="5">
        <f>[1]Hoja1!A1226</f>
        <v>0</v>
      </c>
      <c r="B1226" s="5">
        <f>[1]Hoja1!B1226</f>
        <v>0</v>
      </c>
      <c r="C1226" s="5">
        <f>[1]Hoja1!C1226</f>
        <v>0</v>
      </c>
      <c r="D1226" s="5">
        <f>[1]Hoja1!D1226</f>
        <v>0</v>
      </c>
      <c r="E1226" s="5">
        <f>[1]Hoja1!E1226</f>
        <v>0</v>
      </c>
      <c r="F1226" s="5">
        <f>[1]Hoja1!F1226</f>
        <v>0</v>
      </c>
      <c r="G1226" s="5">
        <f>[1]Hoja1!G1226</f>
        <v>0</v>
      </c>
      <c r="H1226" s="5">
        <f>[1]Hoja1!H1226</f>
        <v>0</v>
      </c>
      <c r="I1226" s="5">
        <f>[1]Hoja1!I1226</f>
        <v>0</v>
      </c>
      <c r="J1226" s="5">
        <f>[1]Hoja1!J1226</f>
        <v>0</v>
      </c>
      <c r="K1226" s="5">
        <f>[1]Hoja1!K1226</f>
        <v>0</v>
      </c>
      <c r="L1226" s="5">
        <f>[1]Hoja1!L1226</f>
        <v>0</v>
      </c>
      <c r="M1226" s="5">
        <f>[1]Hoja1!M1226</f>
        <v>0</v>
      </c>
      <c r="N1226" s="5">
        <f>[1]Hoja1!N1226</f>
        <v>0</v>
      </c>
      <c r="O1226" s="5">
        <f>[1]Hoja1!O1226</f>
        <v>0</v>
      </c>
      <c r="P1226" s="5">
        <f>[1]Hoja1!P1226</f>
        <v>0</v>
      </c>
      <c r="Q1226" s="5">
        <f>[1]Hoja1!Q1226</f>
        <v>0</v>
      </c>
      <c r="R1226" s="5">
        <f>[1]Hoja1!R1226</f>
        <v>0</v>
      </c>
      <c r="S1226" s="5">
        <f>[1]Hoja1!S1226</f>
        <v>0</v>
      </c>
      <c r="T1226" s="5">
        <f>[1]Hoja1!T1226</f>
        <v>0</v>
      </c>
      <c r="U1226" s="5">
        <f>[1]Hoja1!U1226</f>
        <v>0</v>
      </c>
      <c r="V1226" s="5">
        <f>[1]Hoja1!V1226</f>
        <v>0</v>
      </c>
      <c r="W1226" s="5">
        <f>[1]Hoja1!W1226</f>
        <v>0</v>
      </c>
      <c r="X1226" s="5">
        <f>[1]Hoja1!X1226</f>
        <v>0</v>
      </c>
      <c r="Y1226" s="19">
        <f>[1]Hoja1!Y1226</f>
        <v>0</v>
      </c>
      <c r="Z1226" s="19">
        <f>[1]Hoja1!Z1226</f>
        <v>0</v>
      </c>
      <c r="AA1226" s="19">
        <f>[1]Hoja1!AA1226</f>
        <v>0</v>
      </c>
      <c r="AB1226" s="5">
        <f>[1]Hoja1!AB1226</f>
        <v>0</v>
      </c>
      <c r="AC1226" s="5">
        <f>[1]Hoja1!AC1226</f>
        <v>0</v>
      </c>
    </row>
    <row r="1227" spans="1:29" x14ac:dyDescent="0.2">
      <c r="A1227" s="5">
        <f>[1]Hoja1!A1227</f>
        <v>0</v>
      </c>
      <c r="B1227" s="5">
        <f>[1]Hoja1!B1227</f>
        <v>0</v>
      </c>
      <c r="C1227" s="5">
        <f>[1]Hoja1!C1227</f>
        <v>0</v>
      </c>
      <c r="D1227" s="5">
        <f>[1]Hoja1!D1227</f>
        <v>0</v>
      </c>
      <c r="E1227" s="5">
        <f>[1]Hoja1!E1227</f>
        <v>0</v>
      </c>
      <c r="F1227" s="5">
        <f>[1]Hoja1!F1227</f>
        <v>0</v>
      </c>
      <c r="G1227" s="5">
        <f>[1]Hoja1!G1227</f>
        <v>0</v>
      </c>
      <c r="H1227" s="5">
        <f>[1]Hoja1!H1227</f>
        <v>0</v>
      </c>
      <c r="I1227" s="5">
        <f>[1]Hoja1!I1227</f>
        <v>0</v>
      </c>
      <c r="J1227" s="5">
        <f>[1]Hoja1!J1227</f>
        <v>0</v>
      </c>
      <c r="K1227" s="5">
        <f>[1]Hoja1!K1227</f>
        <v>0</v>
      </c>
      <c r="L1227" s="5">
        <f>[1]Hoja1!L1227</f>
        <v>0</v>
      </c>
      <c r="M1227" s="5">
        <f>[1]Hoja1!M1227</f>
        <v>0</v>
      </c>
      <c r="N1227" s="5">
        <f>[1]Hoja1!N1227</f>
        <v>0</v>
      </c>
      <c r="O1227" s="5">
        <f>[1]Hoja1!O1227</f>
        <v>0</v>
      </c>
      <c r="P1227" s="5">
        <f>[1]Hoja1!P1227</f>
        <v>0</v>
      </c>
      <c r="Q1227" s="5">
        <f>[1]Hoja1!Q1227</f>
        <v>0</v>
      </c>
      <c r="R1227" s="5">
        <f>[1]Hoja1!R1227</f>
        <v>0</v>
      </c>
      <c r="S1227" s="5">
        <f>[1]Hoja1!S1227</f>
        <v>0</v>
      </c>
      <c r="T1227" s="5">
        <f>[1]Hoja1!T1227</f>
        <v>0</v>
      </c>
      <c r="U1227" s="5">
        <f>[1]Hoja1!U1227</f>
        <v>0</v>
      </c>
      <c r="V1227" s="5">
        <f>[1]Hoja1!V1227</f>
        <v>0</v>
      </c>
      <c r="W1227" s="5">
        <f>[1]Hoja1!W1227</f>
        <v>0</v>
      </c>
      <c r="X1227" s="5">
        <f>[1]Hoja1!X1227</f>
        <v>0</v>
      </c>
      <c r="Y1227" s="19">
        <f>[1]Hoja1!Y1227</f>
        <v>0</v>
      </c>
      <c r="Z1227" s="19">
        <f>[1]Hoja1!Z1227</f>
        <v>0</v>
      </c>
      <c r="AA1227" s="19">
        <f>[1]Hoja1!AA1227</f>
        <v>0</v>
      </c>
      <c r="AB1227" s="5">
        <f>[1]Hoja1!AB1227</f>
        <v>0</v>
      </c>
      <c r="AC1227" s="5">
        <f>[1]Hoja1!AC1227</f>
        <v>0</v>
      </c>
    </row>
    <row r="1228" spans="1:29" x14ac:dyDescent="0.2">
      <c r="A1228" s="5">
        <f>[1]Hoja1!A1228</f>
        <v>0</v>
      </c>
      <c r="B1228" s="5">
        <f>[1]Hoja1!B1228</f>
        <v>0</v>
      </c>
      <c r="C1228" s="5">
        <f>[1]Hoja1!C1228</f>
        <v>0</v>
      </c>
      <c r="D1228" s="5">
        <f>[1]Hoja1!D1228</f>
        <v>0</v>
      </c>
      <c r="E1228" s="5">
        <f>[1]Hoja1!E1228</f>
        <v>0</v>
      </c>
      <c r="F1228" s="5">
        <f>[1]Hoja1!F1228</f>
        <v>0</v>
      </c>
      <c r="G1228" s="5">
        <f>[1]Hoja1!G1228</f>
        <v>0</v>
      </c>
      <c r="H1228" s="5">
        <f>[1]Hoja1!H1228</f>
        <v>0</v>
      </c>
      <c r="I1228" s="5">
        <f>[1]Hoja1!I1228</f>
        <v>0</v>
      </c>
      <c r="J1228" s="5">
        <f>[1]Hoja1!J1228</f>
        <v>0</v>
      </c>
      <c r="K1228" s="5">
        <f>[1]Hoja1!K1228</f>
        <v>0</v>
      </c>
      <c r="L1228" s="5">
        <f>[1]Hoja1!L1228</f>
        <v>0</v>
      </c>
      <c r="M1228" s="5">
        <f>[1]Hoja1!M1228</f>
        <v>0</v>
      </c>
      <c r="N1228" s="5">
        <f>[1]Hoja1!N1228</f>
        <v>0</v>
      </c>
      <c r="O1228" s="5">
        <f>[1]Hoja1!O1228</f>
        <v>0</v>
      </c>
      <c r="P1228" s="5">
        <f>[1]Hoja1!P1228</f>
        <v>0</v>
      </c>
      <c r="Q1228" s="5">
        <f>[1]Hoja1!Q1228</f>
        <v>0</v>
      </c>
      <c r="R1228" s="5">
        <f>[1]Hoja1!R1228</f>
        <v>0</v>
      </c>
      <c r="S1228" s="5">
        <f>[1]Hoja1!S1228</f>
        <v>0</v>
      </c>
      <c r="T1228" s="5">
        <f>[1]Hoja1!T1228</f>
        <v>0</v>
      </c>
      <c r="U1228" s="5">
        <f>[1]Hoja1!U1228</f>
        <v>0</v>
      </c>
      <c r="V1228" s="5">
        <f>[1]Hoja1!V1228</f>
        <v>0</v>
      </c>
      <c r="W1228" s="5">
        <f>[1]Hoja1!W1228</f>
        <v>0</v>
      </c>
      <c r="X1228" s="5">
        <f>[1]Hoja1!X1228</f>
        <v>0</v>
      </c>
      <c r="Y1228" s="19">
        <f>[1]Hoja1!Y1228</f>
        <v>0</v>
      </c>
      <c r="Z1228" s="19">
        <f>[1]Hoja1!Z1228</f>
        <v>0</v>
      </c>
      <c r="AA1228" s="19">
        <f>[1]Hoja1!AA1228</f>
        <v>0</v>
      </c>
      <c r="AB1228" s="5">
        <f>[1]Hoja1!AB1228</f>
        <v>0</v>
      </c>
      <c r="AC1228" s="5">
        <f>[1]Hoja1!AC1228</f>
        <v>0</v>
      </c>
    </row>
    <row r="1229" spans="1:29" x14ac:dyDescent="0.2">
      <c r="A1229" s="5">
        <f>[1]Hoja1!A1229</f>
        <v>0</v>
      </c>
      <c r="B1229" s="5">
        <f>[1]Hoja1!B1229</f>
        <v>0</v>
      </c>
      <c r="C1229" s="5">
        <f>[1]Hoja1!C1229</f>
        <v>0</v>
      </c>
      <c r="D1229" s="5">
        <f>[1]Hoja1!D1229</f>
        <v>0</v>
      </c>
      <c r="E1229" s="5">
        <f>[1]Hoja1!E1229</f>
        <v>0</v>
      </c>
      <c r="F1229" s="5">
        <f>[1]Hoja1!F1229</f>
        <v>0</v>
      </c>
      <c r="G1229" s="5">
        <f>[1]Hoja1!G1229</f>
        <v>0</v>
      </c>
      <c r="H1229" s="5">
        <f>[1]Hoja1!H1229</f>
        <v>0</v>
      </c>
      <c r="I1229" s="5">
        <f>[1]Hoja1!I1229</f>
        <v>0</v>
      </c>
      <c r="J1229" s="5">
        <f>[1]Hoja1!J1229</f>
        <v>0</v>
      </c>
      <c r="K1229" s="5">
        <f>[1]Hoja1!K1229</f>
        <v>0</v>
      </c>
      <c r="L1229" s="5">
        <f>[1]Hoja1!L1229</f>
        <v>0</v>
      </c>
      <c r="M1229" s="5">
        <f>[1]Hoja1!M1229</f>
        <v>0</v>
      </c>
      <c r="N1229" s="5">
        <f>[1]Hoja1!N1229</f>
        <v>0</v>
      </c>
      <c r="O1229" s="5">
        <f>[1]Hoja1!O1229</f>
        <v>0</v>
      </c>
      <c r="P1229" s="5">
        <f>[1]Hoja1!P1229</f>
        <v>0</v>
      </c>
      <c r="Q1229" s="5">
        <f>[1]Hoja1!Q1229</f>
        <v>0</v>
      </c>
      <c r="R1229" s="5">
        <f>[1]Hoja1!R1229</f>
        <v>0</v>
      </c>
      <c r="S1229" s="5">
        <f>[1]Hoja1!S1229</f>
        <v>0</v>
      </c>
      <c r="T1229" s="5">
        <f>[1]Hoja1!T1229</f>
        <v>0</v>
      </c>
      <c r="U1229" s="5">
        <f>[1]Hoja1!U1229</f>
        <v>0</v>
      </c>
      <c r="V1229" s="5">
        <f>[1]Hoja1!V1229</f>
        <v>0</v>
      </c>
      <c r="W1229" s="5">
        <f>[1]Hoja1!W1229</f>
        <v>0</v>
      </c>
      <c r="X1229" s="5">
        <f>[1]Hoja1!X1229</f>
        <v>0</v>
      </c>
      <c r="Y1229" s="19">
        <f>[1]Hoja1!Y1229</f>
        <v>0</v>
      </c>
      <c r="Z1229" s="19">
        <f>[1]Hoja1!Z1229</f>
        <v>0</v>
      </c>
      <c r="AA1229" s="19">
        <f>[1]Hoja1!AA1229</f>
        <v>0</v>
      </c>
      <c r="AB1229" s="5">
        <f>[1]Hoja1!AB1229</f>
        <v>0</v>
      </c>
      <c r="AC1229" s="5">
        <f>[1]Hoja1!AC1229</f>
        <v>0</v>
      </c>
    </row>
    <row r="1230" spans="1:29" x14ac:dyDescent="0.2">
      <c r="A1230" s="5">
        <f>[1]Hoja1!A1230</f>
        <v>0</v>
      </c>
      <c r="B1230" s="5">
        <f>[1]Hoja1!B1230</f>
        <v>0</v>
      </c>
      <c r="C1230" s="5">
        <f>[1]Hoja1!C1230</f>
        <v>0</v>
      </c>
      <c r="D1230" s="5">
        <f>[1]Hoja1!D1230</f>
        <v>0</v>
      </c>
      <c r="E1230" s="5">
        <f>[1]Hoja1!E1230</f>
        <v>0</v>
      </c>
      <c r="F1230" s="5">
        <f>[1]Hoja1!F1230</f>
        <v>0</v>
      </c>
      <c r="G1230" s="5">
        <f>[1]Hoja1!G1230</f>
        <v>0</v>
      </c>
      <c r="H1230" s="5">
        <f>[1]Hoja1!H1230</f>
        <v>0</v>
      </c>
      <c r="I1230" s="5">
        <f>[1]Hoja1!I1230</f>
        <v>0</v>
      </c>
      <c r="J1230" s="5">
        <f>[1]Hoja1!J1230</f>
        <v>0</v>
      </c>
      <c r="K1230" s="5">
        <f>[1]Hoja1!K1230</f>
        <v>0</v>
      </c>
      <c r="L1230" s="5">
        <f>[1]Hoja1!L1230</f>
        <v>0</v>
      </c>
      <c r="M1230" s="5">
        <f>[1]Hoja1!M1230</f>
        <v>0</v>
      </c>
      <c r="N1230" s="5">
        <f>[1]Hoja1!N1230</f>
        <v>0</v>
      </c>
      <c r="O1230" s="5">
        <f>[1]Hoja1!O1230</f>
        <v>0</v>
      </c>
      <c r="P1230" s="5">
        <f>[1]Hoja1!P1230</f>
        <v>0</v>
      </c>
      <c r="Q1230" s="5">
        <f>[1]Hoja1!Q1230</f>
        <v>0</v>
      </c>
      <c r="R1230" s="5">
        <f>[1]Hoja1!R1230</f>
        <v>0</v>
      </c>
      <c r="S1230" s="5">
        <f>[1]Hoja1!S1230</f>
        <v>0</v>
      </c>
      <c r="T1230" s="5">
        <f>[1]Hoja1!T1230</f>
        <v>0</v>
      </c>
      <c r="U1230" s="5">
        <f>[1]Hoja1!U1230</f>
        <v>0</v>
      </c>
      <c r="V1230" s="5">
        <f>[1]Hoja1!V1230</f>
        <v>0</v>
      </c>
      <c r="W1230" s="5">
        <f>[1]Hoja1!W1230</f>
        <v>0</v>
      </c>
      <c r="X1230" s="5">
        <f>[1]Hoja1!X1230</f>
        <v>0</v>
      </c>
      <c r="Y1230" s="19">
        <f>[1]Hoja1!Y1230</f>
        <v>0</v>
      </c>
      <c r="Z1230" s="19">
        <f>[1]Hoja1!Z1230</f>
        <v>0</v>
      </c>
      <c r="AA1230" s="19">
        <f>[1]Hoja1!AA1230</f>
        <v>0</v>
      </c>
      <c r="AB1230" s="5">
        <f>[1]Hoja1!AB1230</f>
        <v>0</v>
      </c>
      <c r="AC1230" s="5">
        <f>[1]Hoja1!AC1230</f>
        <v>0</v>
      </c>
    </row>
    <row r="1231" spans="1:29" x14ac:dyDescent="0.2">
      <c r="A1231" s="5">
        <f>[1]Hoja1!A1231</f>
        <v>0</v>
      </c>
      <c r="B1231" s="5">
        <f>[1]Hoja1!B1231</f>
        <v>0</v>
      </c>
      <c r="C1231" s="5">
        <f>[1]Hoja1!C1231</f>
        <v>0</v>
      </c>
      <c r="D1231" s="5">
        <f>[1]Hoja1!D1231</f>
        <v>0</v>
      </c>
      <c r="E1231" s="5">
        <f>[1]Hoja1!E1231</f>
        <v>0</v>
      </c>
      <c r="F1231" s="5">
        <f>[1]Hoja1!F1231</f>
        <v>0</v>
      </c>
      <c r="G1231" s="5">
        <f>[1]Hoja1!G1231</f>
        <v>0</v>
      </c>
      <c r="H1231" s="5">
        <f>[1]Hoja1!H1231</f>
        <v>0</v>
      </c>
      <c r="I1231" s="5">
        <f>[1]Hoja1!I1231</f>
        <v>0</v>
      </c>
      <c r="J1231" s="5">
        <f>[1]Hoja1!J1231</f>
        <v>0</v>
      </c>
      <c r="K1231" s="5">
        <f>[1]Hoja1!K1231</f>
        <v>0</v>
      </c>
      <c r="L1231" s="5">
        <f>[1]Hoja1!L1231</f>
        <v>0</v>
      </c>
      <c r="M1231" s="5">
        <f>[1]Hoja1!M1231</f>
        <v>0</v>
      </c>
      <c r="N1231" s="5">
        <f>[1]Hoja1!N1231</f>
        <v>0</v>
      </c>
      <c r="O1231" s="5">
        <f>[1]Hoja1!O1231</f>
        <v>0</v>
      </c>
      <c r="P1231" s="5">
        <f>[1]Hoja1!P1231</f>
        <v>0</v>
      </c>
      <c r="Q1231" s="5">
        <f>[1]Hoja1!Q1231</f>
        <v>0</v>
      </c>
      <c r="R1231" s="5">
        <f>[1]Hoja1!R1231</f>
        <v>0</v>
      </c>
      <c r="S1231" s="5">
        <f>[1]Hoja1!S1231</f>
        <v>0</v>
      </c>
      <c r="T1231" s="5">
        <f>[1]Hoja1!T1231</f>
        <v>0</v>
      </c>
      <c r="U1231" s="5">
        <f>[1]Hoja1!U1231</f>
        <v>0</v>
      </c>
      <c r="V1231" s="5">
        <f>[1]Hoja1!V1231</f>
        <v>0</v>
      </c>
      <c r="W1231" s="5">
        <f>[1]Hoja1!W1231</f>
        <v>0</v>
      </c>
      <c r="X1231" s="5">
        <f>[1]Hoja1!X1231</f>
        <v>0</v>
      </c>
      <c r="Y1231" s="19">
        <f>[1]Hoja1!Y1231</f>
        <v>0</v>
      </c>
      <c r="Z1231" s="19">
        <f>[1]Hoja1!Z1231</f>
        <v>0</v>
      </c>
      <c r="AA1231" s="19">
        <f>[1]Hoja1!AA1231</f>
        <v>0</v>
      </c>
      <c r="AB1231" s="5">
        <f>[1]Hoja1!AB1231</f>
        <v>0</v>
      </c>
      <c r="AC1231" s="5">
        <f>[1]Hoja1!AC1231</f>
        <v>0</v>
      </c>
    </row>
    <row r="1232" spans="1:29" x14ac:dyDescent="0.2">
      <c r="A1232" s="5">
        <f>[1]Hoja1!A1232</f>
        <v>0</v>
      </c>
      <c r="B1232" s="5">
        <f>[1]Hoja1!B1232</f>
        <v>0</v>
      </c>
      <c r="C1232" s="5">
        <f>[1]Hoja1!C1232</f>
        <v>0</v>
      </c>
      <c r="D1232" s="5">
        <f>[1]Hoja1!D1232</f>
        <v>0</v>
      </c>
      <c r="E1232" s="5">
        <f>[1]Hoja1!E1232</f>
        <v>0</v>
      </c>
      <c r="F1232" s="5">
        <f>[1]Hoja1!F1232</f>
        <v>0</v>
      </c>
      <c r="G1232" s="5">
        <f>[1]Hoja1!G1232</f>
        <v>0</v>
      </c>
      <c r="H1232" s="5">
        <f>[1]Hoja1!H1232</f>
        <v>0</v>
      </c>
      <c r="I1232" s="5">
        <f>[1]Hoja1!I1232</f>
        <v>0</v>
      </c>
      <c r="J1232" s="5">
        <f>[1]Hoja1!J1232</f>
        <v>0</v>
      </c>
      <c r="K1232" s="5">
        <f>[1]Hoja1!K1232</f>
        <v>0</v>
      </c>
      <c r="L1232" s="5">
        <f>[1]Hoja1!L1232</f>
        <v>0</v>
      </c>
      <c r="M1232" s="5">
        <f>[1]Hoja1!M1232</f>
        <v>0</v>
      </c>
      <c r="N1232" s="5">
        <f>[1]Hoja1!N1232</f>
        <v>0</v>
      </c>
      <c r="O1232" s="5">
        <f>[1]Hoja1!O1232</f>
        <v>0</v>
      </c>
      <c r="P1232" s="5">
        <f>[1]Hoja1!P1232</f>
        <v>0</v>
      </c>
      <c r="Q1232" s="5">
        <f>[1]Hoja1!Q1232</f>
        <v>0</v>
      </c>
      <c r="R1232" s="5">
        <f>[1]Hoja1!R1232</f>
        <v>0</v>
      </c>
      <c r="S1232" s="5">
        <f>[1]Hoja1!S1232</f>
        <v>0</v>
      </c>
      <c r="T1232" s="5">
        <f>[1]Hoja1!T1232</f>
        <v>0</v>
      </c>
      <c r="U1232" s="5">
        <f>[1]Hoja1!U1232</f>
        <v>0</v>
      </c>
      <c r="V1232" s="5">
        <f>[1]Hoja1!V1232</f>
        <v>0</v>
      </c>
      <c r="W1232" s="5">
        <f>[1]Hoja1!W1232</f>
        <v>0</v>
      </c>
      <c r="X1232" s="5">
        <f>[1]Hoja1!X1232</f>
        <v>0</v>
      </c>
      <c r="Y1232" s="19">
        <f>[1]Hoja1!Y1232</f>
        <v>0</v>
      </c>
      <c r="Z1232" s="19">
        <f>[1]Hoja1!Z1232</f>
        <v>0</v>
      </c>
      <c r="AA1232" s="19">
        <f>[1]Hoja1!AA1232</f>
        <v>0</v>
      </c>
      <c r="AB1232" s="5">
        <f>[1]Hoja1!AB1232</f>
        <v>0</v>
      </c>
      <c r="AC1232" s="5">
        <f>[1]Hoja1!AC1232</f>
        <v>0</v>
      </c>
    </row>
    <row r="1233" spans="1:29" x14ac:dyDescent="0.2">
      <c r="A1233" s="5">
        <f>[1]Hoja1!A1233</f>
        <v>0</v>
      </c>
      <c r="B1233" s="5">
        <f>[1]Hoja1!B1233</f>
        <v>0</v>
      </c>
      <c r="C1233" s="5">
        <f>[1]Hoja1!C1233</f>
        <v>0</v>
      </c>
      <c r="D1233" s="5">
        <f>[1]Hoja1!D1233</f>
        <v>0</v>
      </c>
      <c r="E1233" s="5">
        <f>[1]Hoja1!E1233</f>
        <v>0</v>
      </c>
      <c r="F1233" s="5">
        <f>[1]Hoja1!F1233</f>
        <v>0</v>
      </c>
      <c r="G1233" s="5">
        <f>[1]Hoja1!G1233</f>
        <v>0</v>
      </c>
      <c r="H1233" s="5">
        <f>[1]Hoja1!H1233</f>
        <v>0</v>
      </c>
      <c r="I1233" s="5">
        <f>[1]Hoja1!I1233</f>
        <v>0</v>
      </c>
      <c r="J1233" s="5">
        <f>[1]Hoja1!J1233</f>
        <v>0</v>
      </c>
      <c r="K1233" s="5">
        <f>[1]Hoja1!K1233</f>
        <v>0</v>
      </c>
      <c r="L1233" s="5">
        <f>[1]Hoja1!L1233</f>
        <v>0</v>
      </c>
      <c r="M1233" s="5">
        <f>[1]Hoja1!M1233</f>
        <v>0</v>
      </c>
      <c r="N1233" s="5">
        <f>[1]Hoja1!N1233</f>
        <v>0</v>
      </c>
      <c r="O1233" s="5">
        <f>[1]Hoja1!O1233</f>
        <v>0</v>
      </c>
      <c r="P1233" s="5">
        <f>[1]Hoja1!P1233</f>
        <v>0</v>
      </c>
      <c r="Q1233" s="5">
        <f>[1]Hoja1!Q1233</f>
        <v>0</v>
      </c>
      <c r="R1233" s="5">
        <f>[1]Hoja1!R1233</f>
        <v>0</v>
      </c>
      <c r="S1233" s="5">
        <f>[1]Hoja1!S1233</f>
        <v>0</v>
      </c>
      <c r="T1233" s="5">
        <f>[1]Hoja1!T1233</f>
        <v>0</v>
      </c>
      <c r="U1233" s="5">
        <f>[1]Hoja1!U1233</f>
        <v>0</v>
      </c>
      <c r="V1233" s="5">
        <f>[1]Hoja1!V1233</f>
        <v>0</v>
      </c>
      <c r="W1233" s="5">
        <f>[1]Hoja1!W1233</f>
        <v>0</v>
      </c>
      <c r="X1233" s="5">
        <f>[1]Hoja1!X1233</f>
        <v>0</v>
      </c>
      <c r="Y1233" s="19">
        <f>[1]Hoja1!Y1233</f>
        <v>0</v>
      </c>
      <c r="Z1233" s="19">
        <f>[1]Hoja1!Z1233</f>
        <v>0</v>
      </c>
      <c r="AA1233" s="19">
        <f>[1]Hoja1!AA1233</f>
        <v>0</v>
      </c>
      <c r="AB1233" s="5">
        <f>[1]Hoja1!AB1233</f>
        <v>0</v>
      </c>
      <c r="AC1233" s="5">
        <f>[1]Hoja1!AC1233</f>
        <v>0</v>
      </c>
    </row>
    <row r="1234" spans="1:29" x14ac:dyDescent="0.2">
      <c r="A1234" s="5">
        <f>[1]Hoja1!A1234</f>
        <v>0</v>
      </c>
      <c r="B1234" s="5">
        <f>[1]Hoja1!B1234</f>
        <v>0</v>
      </c>
      <c r="C1234" s="5">
        <f>[1]Hoja1!C1234</f>
        <v>0</v>
      </c>
      <c r="D1234" s="5">
        <f>[1]Hoja1!D1234</f>
        <v>0</v>
      </c>
      <c r="E1234" s="5">
        <f>[1]Hoja1!E1234</f>
        <v>0</v>
      </c>
      <c r="F1234" s="5">
        <f>[1]Hoja1!F1234</f>
        <v>0</v>
      </c>
      <c r="G1234" s="5">
        <f>[1]Hoja1!G1234</f>
        <v>0</v>
      </c>
      <c r="H1234" s="5">
        <f>[1]Hoja1!H1234</f>
        <v>0</v>
      </c>
      <c r="I1234" s="5">
        <f>[1]Hoja1!I1234</f>
        <v>0</v>
      </c>
      <c r="J1234" s="5">
        <f>[1]Hoja1!J1234</f>
        <v>0</v>
      </c>
      <c r="K1234" s="5">
        <f>[1]Hoja1!K1234</f>
        <v>0</v>
      </c>
      <c r="L1234" s="5">
        <f>[1]Hoja1!L1234</f>
        <v>0</v>
      </c>
      <c r="M1234" s="5">
        <f>[1]Hoja1!M1234</f>
        <v>0</v>
      </c>
      <c r="N1234" s="5">
        <f>[1]Hoja1!N1234</f>
        <v>0</v>
      </c>
      <c r="O1234" s="5">
        <f>[1]Hoja1!O1234</f>
        <v>0</v>
      </c>
      <c r="P1234" s="5">
        <f>[1]Hoja1!P1234</f>
        <v>0</v>
      </c>
      <c r="Q1234" s="5">
        <f>[1]Hoja1!Q1234</f>
        <v>0</v>
      </c>
      <c r="R1234" s="5">
        <f>[1]Hoja1!R1234</f>
        <v>0</v>
      </c>
      <c r="S1234" s="5">
        <f>[1]Hoja1!S1234</f>
        <v>0</v>
      </c>
      <c r="T1234" s="5">
        <f>[1]Hoja1!T1234</f>
        <v>0</v>
      </c>
      <c r="U1234" s="5">
        <f>[1]Hoja1!U1234</f>
        <v>0</v>
      </c>
      <c r="V1234" s="5">
        <f>[1]Hoja1!V1234</f>
        <v>0</v>
      </c>
      <c r="W1234" s="5">
        <f>[1]Hoja1!W1234</f>
        <v>0</v>
      </c>
      <c r="X1234" s="5">
        <f>[1]Hoja1!X1234</f>
        <v>0</v>
      </c>
      <c r="Y1234" s="19">
        <f>[1]Hoja1!Y1234</f>
        <v>0</v>
      </c>
      <c r="Z1234" s="19">
        <f>[1]Hoja1!Z1234</f>
        <v>0</v>
      </c>
      <c r="AA1234" s="19">
        <f>[1]Hoja1!AA1234</f>
        <v>0</v>
      </c>
      <c r="AB1234" s="5">
        <f>[1]Hoja1!AB1234</f>
        <v>0</v>
      </c>
      <c r="AC1234" s="5">
        <f>[1]Hoja1!AC1234</f>
        <v>0</v>
      </c>
    </row>
    <row r="1235" spans="1:29" x14ac:dyDescent="0.2">
      <c r="A1235" s="5">
        <f>[1]Hoja1!A1235</f>
        <v>0</v>
      </c>
      <c r="B1235" s="5">
        <f>[1]Hoja1!B1235</f>
        <v>0</v>
      </c>
      <c r="C1235" s="5">
        <f>[1]Hoja1!C1235</f>
        <v>0</v>
      </c>
      <c r="D1235" s="5">
        <f>[1]Hoja1!D1235</f>
        <v>0</v>
      </c>
      <c r="E1235" s="5">
        <f>[1]Hoja1!E1235</f>
        <v>0</v>
      </c>
      <c r="F1235" s="5">
        <f>[1]Hoja1!F1235</f>
        <v>0</v>
      </c>
      <c r="G1235" s="5">
        <f>[1]Hoja1!G1235</f>
        <v>0</v>
      </c>
      <c r="H1235" s="5">
        <f>[1]Hoja1!H1235</f>
        <v>0</v>
      </c>
      <c r="I1235" s="5">
        <f>[1]Hoja1!I1235</f>
        <v>0</v>
      </c>
      <c r="J1235" s="5">
        <f>[1]Hoja1!J1235</f>
        <v>0</v>
      </c>
      <c r="K1235" s="5">
        <f>[1]Hoja1!K1235</f>
        <v>0</v>
      </c>
      <c r="L1235" s="5">
        <f>[1]Hoja1!L1235</f>
        <v>0</v>
      </c>
      <c r="M1235" s="5">
        <f>[1]Hoja1!M1235</f>
        <v>0</v>
      </c>
      <c r="N1235" s="5">
        <f>[1]Hoja1!N1235</f>
        <v>0</v>
      </c>
      <c r="O1235" s="5">
        <f>[1]Hoja1!O1235</f>
        <v>0</v>
      </c>
      <c r="P1235" s="5">
        <f>[1]Hoja1!P1235</f>
        <v>0</v>
      </c>
      <c r="Q1235" s="5">
        <f>[1]Hoja1!Q1235</f>
        <v>0</v>
      </c>
      <c r="R1235" s="5">
        <f>[1]Hoja1!R1235</f>
        <v>0</v>
      </c>
      <c r="S1235" s="5">
        <f>[1]Hoja1!S1235</f>
        <v>0</v>
      </c>
      <c r="T1235" s="5">
        <f>[1]Hoja1!T1235</f>
        <v>0</v>
      </c>
      <c r="U1235" s="5">
        <f>[1]Hoja1!U1235</f>
        <v>0</v>
      </c>
      <c r="V1235" s="5">
        <f>[1]Hoja1!V1235</f>
        <v>0</v>
      </c>
      <c r="W1235" s="5">
        <f>[1]Hoja1!W1235</f>
        <v>0</v>
      </c>
      <c r="X1235" s="5">
        <f>[1]Hoja1!X1235</f>
        <v>0</v>
      </c>
      <c r="Y1235" s="19">
        <f>[1]Hoja1!Y1235</f>
        <v>0</v>
      </c>
      <c r="Z1235" s="19">
        <f>[1]Hoja1!Z1235</f>
        <v>0</v>
      </c>
      <c r="AA1235" s="19">
        <f>[1]Hoja1!AA1235</f>
        <v>0</v>
      </c>
      <c r="AB1235" s="5">
        <f>[1]Hoja1!AB1235</f>
        <v>0</v>
      </c>
      <c r="AC1235" s="5">
        <f>[1]Hoja1!AC1235</f>
        <v>0</v>
      </c>
    </row>
    <row r="1236" spans="1:29" x14ac:dyDescent="0.2">
      <c r="A1236" s="5">
        <f>[1]Hoja1!A1236</f>
        <v>0</v>
      </c>
      <c r="B1236" s="5">
        <f>[1]Hoja1!B1236</f>
        <v>0</v>
      </c>
      <c r="C1236" s="5">
        <f>[1]Hoja1!C1236</f>
        <v>0</v>
      </c>
      <c r="D1236" s="5">
        <f>[1]Hoja1!D1236</f>
        <v>0</v>
      </c>
      <c r="E1236" s="5">
        <f>[1]Hoja1!E1236</f>
        <v>0</v>
      </c>
      <c r="F1236" s="5">
        <f>[1]Hoja1!F1236</f>
        <v>0</v>
      </c>
      <c r="G1236" s="5">
        <f>[1]Hoja1!G1236</f>
        <v>0</v>
      </c>
      <c r="H1236" s="5">
        <f>[1]Hoja1!H1236</f>
        <v>0</v>
      </c>
      <c r="I1236" s="5">
        <f>[1]Hoja1!I1236</f>
        <v>0</v>
      </c>
      <c r="J1236" s="5">
        <f>[1]Hoja1!J1236</f>
        <v>0</v>
      </c>
      <c r="K1236" s="5">
        <f>[1]Hoja1!K1236</f>
        <v>0</v>
      </c>
      <c r="L1236" s="5">
        <f>[1]Hoja1!L1236</f>
        <v>0</v>
      </c>
      <c r="M1236" s="5">
        <f>[1]Hoja1!M1236</f>
        <v>0</v>
      </c>
      <c r="N1236" s="5">
        <f>[1]Hoja1!N1236</f>
        <v>0</v>
      </c>
      <c r="O1236" s="5">
        <f>[1]Hoja1!O1236</f>
        <v>0</v>
      </c>
      <c r="P1236" s="5">
        <f>[1]Hoja1!P1236</f>
        <v>0</v>
      </c>
      <c r="Q1236" s="5">
        <f>[1]Hoja1!Q1236</f>
        <v>0</v>
      </c>
      <c r="R1236" s="5">
        <f>[1]Hoja1!R1236</f>
        <v>0</v>
      </c>
      <c r="S1236" s="5">
        <f>[1]Hoja1!S1236</f>
        <v>0</v>
      </c>
      <c r="T1236" s="5">
        <f>[1]Hoja1!T1236</f>
        <v>0</v>
      </c>
      <c r="U1236" s="5">
        <f>[1]Hoja1!U1236</f>
        <v>0</v>
      </c>
      <c r="V1236" s="5">
        <f>[1]Hoja1!V1236</f>
        <v>0</v>
      </c>
      <c r="W1236" s="5">
        <f>[1]Hoja1!W1236</f>
        <v>0</v>
      </c>
      <c r="X1236" s="5">
        <f>[1]Hoja1!X1236</f>
        <v>0</v>
      </c>
      <c r="Y1236" s="19">
        <f>[1]Hoja1!Y1236</f>
        <v>0</v>
      </c>
      <c r="Z1236" s="19">
        <f>[1]Hoja1!Z1236</f>
        <v>0</v>
      </c>
      <c r="AA1236" s="19">
        <f>[1]Hoja1!AA1236</f>
        <v>0</v>
      </c>
      <c r="AB1236" s="5">
        <f>[1]Hoja1!AB1236</f>
        <v>0</v>
      </c>
      <c r="AC1236" s="5">
        <f>[1]Hoja1!AC1236</f>
        <v>0</v>
      </c>
    </row>
    <row r="1237" spans="1:29" x14ac:dyDescent="0.2">
      <c r="A1237" s="5">
        <f>[1]Hoja1!A1237</f>
        <v>0</v>
      </c>
      <c r="B1237" s="5">
        <f>[1]Hoja1!B1237</f>
        <v>0</v>
      </c>
      <c r="C1237" s="5">
        <f>[1]Hoja1!C1237</f>
        <v>0</v>
      </c>
      <c r="D1237" s="5">
        <f>[1]Hoja1!D1237</f>
        <v>0</v>
      </c>
      <c r="E1237" s="5">
        <f>[1]Hoja1!E1237</f>
        <v>0</v>
      </c>
      <c r="F1237" s="5">
        <f>[1]Hoja1!F1237</f>
        <v>0</v>
      </c>
      <c r="G1237" s="5">
        <f>[1]Hoja1!G1237</f>
        <v>0</v>
      </c>
      <c r="H1237" s="5">
        <f>[1]Hoja1!H1237</f>
        <v>0</v>
      </c>
      <c r="I1237" s="5">
        <f>[1]Hoja1!I1237</f>
        <v>0</v>
      </c>
      <c r="J1237" s="5">
        <f>[1]Hoja1!J1237</f>
        <v>0</v>
      </c>
      <c r="K1237" s="5">
        <f>[1]Hoja1!K1237</f>
        <v>0</v>
      </c>
      <c r="L1237" s="5">
        <f>[1]Hoja1!L1237</f>
        <v>0</v>
      </c>
      <c r="M1237" s="5">
        <f>[1]Hoja1!M1237</f>
        <v>0</v>
      </c>
      <c r="N1237" s="5">
        <f>[1]Hoja1!N1237</f>
        <v>0</v>
      </c>
      <c r="O1237" s="5">
        <f>[1]Hoja1!O1237</f>
        <v>0</v>
      </c>
      <c r="P1237" s="5">
        <f>[1]Hoja1!P1237</f>
        <v>0</v>
      </c>
      <c r="Q1237" s="5">
        <f>[1]Hoja1!Q1237</f>
        <v>0</v>
      </c>
      <c r="R1237" s="5">
        <f>[1]Hoja1!R1237</f>
        <v>0</v>
      </c>
      <c r="S1237" s="5">
        <f>[1]Hoja1!S1237</f>
        <v>0</v>
      </c>
      <c r="T1237" s="5">
        <f>[1]Hoja1!T1237</f>
        <v>0</v>
      </c>
      <c r="U1237" s="5">
        <f>[1]Hoja1!U1237</f>
        <v>0</v>
      </c>
      <c r="V1237" s="5">
        <f>[1]Hoja1!V1237</f>
        <v>0</v>
      </c>
      <c r="W1237" s="5">
        <f>[1]Hoja1!W1237</f>
        <v>0</v>
      </c>
      <c r="X1237" s="5">
        <f>[1]Hoja1!X1237</f>
        <v>0</v>
      </c>
      <c r="Y1237" s="19">
        <f>[1]Hoja1!Y1237</f>
        <v>0</v>
      </c>
      <c r="Z1237" s="19">
        <f>[1]Hoja1!Z1237</f>
        <v>0</v>
      </c>
      <c r="AA1237" s="19">
        <f>[1]Hoja1!AA1237</f>
        <v>0</v>
      </c>
      <c r="AB1237" s="5">
        <f>[1]Hoja1!AB1237</f>
        <v>0</v>
      </c>
      <c r="AC1237" s="5">
        <f>[1]Hoja1!AC1237</f>
        <v>0</v>
      </c>
    </row>
    <row r="1238" spans="1:29" x14ac:dyDescent="0.2">
      <c r="A1238" s="5">
        <f>[1]Hoja1!A1238</f>
        <v>0</v>
      </c>
      <c r="B1238" s="5">
        <f>[1]Hoja1!B1238</f>
        <v>0</v>
      </c>
      <c r="C1238" s="5">
        <f>[1]Hoja1!C1238</f>
        <v>0</v>
      </c>
      <c r="D1238" s="5">
        <f>[1]Hoja1!D1238</f>
        <v>0</v>
      </c>
      <c r="E1238" s="5">
        <f>[1]Hoja1!E1238</f>
        <v>0</v>
      </c>
      <c r="F1238" s="5">
        <f>[1]Hoja1!F1238</f>
        <v>0</v>
      </c>
      <c r="G1238" s="5">
        <f>[1]Hoja1!G1238</f>
        <v>0</v>
      </c>
      <c r="H1238" s="5">
        <f>[1]Hoja1!H1238</f>
        <v>0</v>
      </c>
      <c r="I1238" s="5">
        <f>[1]Hoja1!I1238</f>
        <v>0</v>
      </c>
      <c r="J1238" s="5">
        <f>[1]Hoja1!J1238</f>
        <v>0</v>
      </c>
      <c r="K1238" s="5">
        <f>[1]Hoja1!K1238</f>
        <v>0</v>
      </c>
      <c r="L1238" s="5">
        <f>[1]Hoja1!L1238</f>
        <v>0</v>
      </c>
      <c r="M1238" s="5">
        <f>[1]Hoja1!M1238</f>
        <v>0</v>
      </c>
      <c r="N1238" s="5">
        <f>[1]Hoja1!N1238</f>
        <v>0</v>
      </c>
      <c r="O1238" s="5">
        <f>[1]Hoja1!O1238</f>
        <v>0</v>
      </c>
      <c r="P1238" s="5">
        <f>[1]Hoja1!P1238</f>
        <v>0</v>
      </c>
      <c r="Q1238" s="5">
        <f>[1]Hoja1!Q1238</f>
        <v>0</v>
      </c>
      <c r="R1238" s="5">
        <f>[1]Hoja1!R1238</f>
        <v>0</v>
      </c>
      <c r="S1238" s="5">
        <f>[1]Hoja1!S1238</f>
        <v>0</v>
      </c>
      <c r="T1238" s="5">
        <f>[1]Hoja1!T1238</f>
        <v>0</v>
      </c>
      <c r="U1238" s="5">
        <f>[1]Hoja1!U1238</f>
        <v>0</v>
      </c>
      <c r="V1238" s="5">
        <f>[1]Hoja1!V1238</f>
        <v>0</v>
      </c>
      <c r="W1238" s="5">
        <f>[1]Hoja1!W1238</f>
        <v>0</v>
      </c>
      <c r="X1238" s="5">
        <f>[1]Hoja1!X1238</f>
        <v>0</v>
      </c>
      <c r="Y1238" s="19">
        <f>[1]Hoja1!Y1238</f>
        <v>0</v>
      </c>
      <c r="Z1238" s="19">
        <f>[1]Hoja1!Z1238</f>
        <v>0</v>
      </c>
      <c r="AA1238" s="19">
        <f>[1]Hoja1!AA1238</f>
        <v>0</v>
      </c>
      <c r="AB1238" s="5">
        <f>[1]Hoja1!AB1238</f>
        <v>0</v>
      </c>
      <c r="AC1238" s="5">
        <f>[1]Hoja1!AC1238</f>
        <v>0</v>
      </c>
    </row>
    <row r="1239" spans="1:29" x14ac:dyDescent="0.2">
      <c r="A1239" s="5">
        <f>[1]Hoja1!A1239</f>
        <v>0</v>
      </c>
      <c r="B1239" s="5">
        <f>[1]Hoja1!B1239</f>
        <v>0</v>
      </c>
      <c r="C1239" s="5">
        <f>[1]Hoja1!C1239</f>
        <v>0</v>
      </c>
      <c r="D1239" s="5">
        <f>[1]Hoja1!D1239</f>
        <v>0</v>
      </c>
      <c r="E1239" s="5">
        <f>[1]Hoja1!E1239</f>
        <v>0</v>
      </c>
      <c r="F1239" s="5">
        <f>[1]Hoja1!F1239</f>
        <v>0</v>
      </c>
      <c r="G1239" s="5">
        <f>[1]Hoja1!G1239</f>
        <v>0</v>
      </c>
      <c r="H1239" s="5">
        <f>[1]Hoja1!H1239</f>
        <v>0</v>
      </c>
      <c r="I1239" s="5">
        <f>[1]Hoja1!I1239</f>
        <v>0</v>
      </c>
      <c r="J1239" s="5">
        <f>[1]Hoja1!J1239</f>
        <v>0</v>
      </c>
      <c r="K1239" s="5">
        <f>[1]Hoja1!K1239</f>
        <v>0</v>
      </c>
      <c r="L1239" s="5">
        <f>[1]Hoja1!L1239</f>
        <v>0</v>
      </c>
      <c r="M1239" s="5">
        <f>[1]Hoja1!M1239</f>
        <v>0</v>
      </c>
      <c r="N1239" s="5">
        <f>[1]Hoja1!N1239</f>
        <v>0</v>
      </c>
      <c r="O1239" s="5">
        <f>[1]Hoja1!O1239</f>
        <v>0</v>
      </c>
      <c r="P1239" s="5">
        <f>[1]Hoja1!P1239</f>
        <v>0</v>
      </c>
      <c r="Q1239" s="5">
        <f>[1]Hoja1!Q1239</f>
        <v>0</v>
      </c>
      <c r="R1239" s="5">
        <f>[1]Hoja1!R1239</f>
        <v>0</v>
      </c>
      <c r="S1239" s="5">
        <f>[1]Hoja1!S1239</f>
        <v>0</v>
      </c>
      <c r="T1239" s="5">
        <f>[1]Hoja1!T1239</f>
        <v>0</v>
      </c>
      <c r="U1239" s="5">
        <f>[1]Hoja1!U1239</f>
        <v>0</v>
      </c>
      <c r="V1239" s="5">
        <f>[1]Hoja1!V1239</f>
        <v>0</v>
      </c>
      <c r="W1239" s="5">
        <f>[1]Hoja1!W1239</f>
        <v>0</v>
      </c>
      <c r="X1239" s="5">
        <f>[1]Hoja1!X1239</f>
        <v>0</v>
      </c>
      <c r="Y1239" s="19">
        <f>[1]Hoja1!Y1239</f>
        <v>0</v>
      </c>
      <c r="Z1239" s="19">
        <f>[1]Hoja1!Z1239</f>
        <v>0</v>
      </c>
      <c r="AA1239" s="19">
        <f>[1]Hoja1!AA1239</f>
        <v>0</v>
      </c>
      <c r="AB1239" s="5">
        <f>[1]Hoja1!AB1239</f>
        <v>0</v>
      </c>
      <c r="AC1239" s="5">
        <f>[1]Hoja1!AC1239</f>
        <v>0</v>
      </c>
    </row>
    <row r="1240" spans="1:29" x14ac:dyDescent="0.2">
      <c r="A1240" s="5">
        <f>[1]Hoja1!A1240</f>
        <v>0</v>
      </c>
      <c r="B1240" s="5">
        <f>[1]Hoja1!B1240</f>
        <v>0</v>
      </c>
      <c r="C1240" s="5">
        <f>[1]Hoja1!C1240</f>
        <v>0</v>
      </c>
      <c r="D1240" s="5">
        <f>[1]Hoja1!D1240</f>
        <v>0</v>
      </c>
      <c r="E1240" s="5">
        <f>[1]Hoja1!E1240</f>
        <v>0</v>
      </c>
      <c r="F1240" s="5">
        <f>[1]Hoja1!F1240</f>
        <v>0</v>
      </c>
      <c r="G1240" s="5">
        <f>[1]Hoja1!G1240</f>
        <v>0</v>
      </c>
      <c r="H1240" s="5">
        <f>[1]Hoja1!H1240</f>
        <v>0</v>
      </c>
      <c r="I1240" s="5">
        <f>[1]Hoja1!I1240</f>
        <v>0</v>
      </c>
      <c r="J1240" s="5">
        <f>[1]Hoja1!J1240</f>
        <v>0</v>
      </c>
      <c r="K1240" s="5">
        <f>[1]Hoja1!K1240</f>
        <v>0</v>
      </c>
      <c r="L1240" s="5">
        <f>[1]Hoja1!L1240</f>
        <v>0</v>
      </c>
      <c r="M1240" s="5">
        <f>[1]Hoja1!M1240</f>
        <v>0</v>
      </c>
      <c r="N1240" s="5">
        <f>[1]Hoja1!N1240</f>
        <v>0</v>
      </c>
      <c r="O1240" s="5">
        <f>[1]Hoja1!O1240</f>
        <v>0</v>
      </c>
      <c r="P1240" s="5">
        <f>[1]Hoja1!P1240</f>
        <v>0</v>
      </c>
      <c r="Q1240" s="5">
        <f>[1]Hoja1!Q1240</f>
        <v>0</v>
      </c>
      <c r="R1240" s="5">
        <f>[1]Hoja1!R1240</f>
        <v>0</v>
      </c>
      <c r="S1240" s="5">
        <f>[1]Hoja1!S1240</f>
        <v>0</v>
      </c>
      <c r="T1240" s="5">
        <f>[1]Hoja1!T1240</f>
        <v>0</v>
      </c>
      <c r="U1240" s="5">
        <f>[1]Hoja1!U1240</f>
        <v>0</v>
      </c>
      <c r="V1240" s="5">
        <f>[1]Hoja1!V1240</f>
        <v>0</v>
      </c>
      <c r="W1240" s="5">
        <f>[1]Hoja1!W1240</f>
        <v>0</v>
      </c>
      <c r="X1240" s="5">
        <f>[1]Hoja1!X1240</f>
        <v>0</v>
      </c>
      <c r="Y1240" s="19">
        <f>[1]Hoja1!Y1240</f>
        <v>0</v>
      </c>
      <c r="Z1240" s="19">
        <f>[1]Hoja1!Z1240</f>
        <v>0</v>
      </c>
      <c r="AA1240" s="19">
        <f>[1]Hoja1!AA1240</f>
        <v>0</v>
      </c>
      <c r="AB1240" s="5">
        <f>[1]Hoja1!AB1240</f>
        <v>0</v>
      </c>
      <c r="AC1240" s="5">
        <f>[1]Hoja1!AC1240</f>
        <v>0</v>
      </c>
    </row>
    <row r="1241" spans="1:29" x14ac:dyDescent="0.2">
      <c r="A1241" s="5">
        <f>[1]Hoja1!A1241</f>
        <v>0</v>
      </c>
      <c r="B1241" s="5">
        <f>[1]Hoja1!B1241</f>
        <v>0</v>
      </c>
      <c r="C1241" s="5">
        <f>[1]Hoja1!C1241</f>
        <v>0</v>
      </c>
      <c r="D1241" s="5">
        <f>[1]Hoja1!D1241</f>
        <v>0</v>
      </c>
      <c r="E1241" s="5">
        <f>[1]Hoja1!E1241</f>
        <v>0</v>
      </c>
      <c r="F1241" s="5">
        <f>[1]Hoja1!F1241</f>
        <v>0</v>
      </c>
      <c r="G1241" s="5">
        <f>[1]Hoja1!G1241</f>
        <v>0</v>
      </c>
      <c r="H1241" s="5">
        <f>[1]Hoja1!H1241</f>
        <v>0</v>
      </c>
      <c r="I1241" s="5">
        <f>[1]Hoja1!I1241</f>
        <v>0</v>
      </c>
      <c r="J1241" s="5">
        <f>[1]Hoja1!J1241</f>
        <v>0</v>
      </c>
      <c r="K1241" s="5">
        <f>[1]Hoja1!K1241</f>
        <v>0</v>
      </c>
      <c r="L1241" s="5">
        <f>[1]Hoja1!L1241</f>
        <v>0</v>
      </c>
      <c r="M1241" s="5">
        <f>[1]Hoja1!M1241</f>
        <v>0</v>
      </c>
      <c r="N1241" s="5">
        <f>[1]Hoja1!N1241</f>
        <v>0</v>
      </c>
      <c r="O1241" s="5">
        <f>[1]Hoja1!O1241</f>
        <v>0</v>
      </c>
      <c r="P1241" s="5">
        <f>[1]Hoja1!P1241</f>
        <v>0</v>
      </c>
      <c r="Q1241" s="5">
        <f>[1]Hoja1!Q1241</f>
        <v>0</v>
      </c>
      <c r="R1241" s="5">
        <f>[1]Hoja1!R1241</f>
        <v>0</v>
      </c>
      <c r="S1241" s="5">
        <f>[1]Hoja1!S1241</f>
        <v>0</v>
      </c>
      <c r="T1241" s="5">
        <f>[1]Hoja1!T1241</f>
        <v>0</v>
      </c>
      <c r="U1241" s="5">
        <f>[1]Hoja1!U1241</f>
        <v>0</v>
      </c>
      <c r="V1241" s="5">
        <f>[1]Hoja1!V1241</f>
        <v>0</v>
      </c>
      <c r="W1241" s="5">
        <f>[1]Hoja1!W1241</f>
        <v>0</v>
      </c>
      <c r="X1241" s="5">
        <f>[1]Hoja1!X1241</f>
        <v>0</v>
      </c>
      <c r="Y1241" s="19">
        <f>[1]Hoja1!Y1241</f>
        <v>0</v>
      </c>
      <c r="Z1241" s="19">
        <f>[1]Hoja1!Z1241</f>
        <v>0</v>
      </c>
      <c r="AA1241" s="19">
        <f>[1]Hoja1!AA1241</f>
        <v>0</v>
      </c>
      <c r="AB1241" s="5">
        <f>[1]Hoja1!AB1241</f>
        <v>0</v>
      </c>
      <c r="AC1241" s="5">
        <f>[1]Hoja1!AC1241</f>
        <v>0</v>
      </c>
    </row>
    <row r="1242" spans="1:29" x14ac:dyDescent="0.2">
      <c r="A1242" s="5">
        <f>[1]Hoja1!A1242</f>
        <v>0</v>
      </c>
      <c r="B1242" s="5">
        <f>[1]Hoja1!B1242</f>
        <v>0</v>
      </c>
      <c r="C1242" s="5">
        <f>[1]Hoja1!C1242</f>
        <v>0</v>
      </c>
      <c r="D1242" s="5">
        <f>[1]Hoja1!D1242</f>
        <v>0</v>
      </c>
      <c r="E1242" s="5">
        <f>[1]Hoja1!E1242</f>
        <v>0</v>
      </c>
      <c r="F1242" s="5">
        <f>[1]Hoja1!F1242</f>
        <v>0</v>
      </c>
      <c r="G1242" s="5">
        <f>[1]Hoja1!G1242</f>
        <v>0</v>
      </c>
      <c r="H1242" s="5">
        <f>[1]Hoja1!H1242</f>
        <v>0</v>
      </c>
      <c r="I1242" s="5">
        <f>[1]Hoja1!I1242</f>
        <v>0</v>
      </c>
      <c r="J1242" s="5">
        <f>[1]Hoja1!J1242</f>
        <v>0</v>
      </c>
      <c r="K1242" s="5">
        <f>[1]Hoja1!K1242</f>
        <v>0</v>
      </c>
      <c r="L1242" s="5">
        <f>[1]Hoja1!L1242</f>
        <v>0</v>
      </c>
      <c r="M1242" s="5">
        <f>[1]Hoja1!M1242</f>
        <v>0</v>
      </c>
      <c r="N1242" s="5">
        <f>[1]Hoja1!N1242</f>
        <v>0</v>
      </c>
      <c r="O1242" s="5">
        <f>[1]Hoja1!O1242</f>
        <v>0</v>
      </c>
      <c r="P1242" s="5">
        <f>[1]Hoja1!P1242</f>
        <v>0</v>
      </c>
      <c r="Q1242" s="5">
        <f>[1]Hoja1!Q1242</f>
        <v>0</v>
      </c>
      <c r="R1242" s="5">
        <f>[1]Hoja1!R1242</f>
        <v>0</v>
      </c>
      <c r="S1242" s="5">
        <f>[1]Hoja1!S1242</f>
        <v>0</v>
      </c>
      <c r="T1242" s="5">
        <f>[1]Hoja1!T1242</f>
        <v>0</v>
      </c>
      <c r="U1242" s="5">
        <f>[1]Hoja1!U1242</f>
        <v>0</v>
      </c>
      <c r="V1242" s="5">
        <f>[1]Hoja1!V1242</f>
        <v>0</v>
      </c>
      <c r="W1242" s="5">
        <f>[1]Hoja1!W1242</f>
        <v>0</v>
      </c>
      <c r="X1242" s="5">
        <f>[1]Hoja1!X1242</f>
        <v>0</v>
      </c>
      <c r="Y1242" s="19">
        <f>[1]Hoja1!Y1242</f>
        <v>0</v>
      </c>
      <c r="Z1242" s="19">
        <f>[1]Hoja1!Z1242</f>
        <v>0</v>
      </c>
      <c r="AA1242" s="19">
        <f>[1]Hoja1!AA1242</f>
        <v>0</v>
      </c>
      <c r="AB1242" s="5">
        <f>[1]Hoja1!AB1242</f>
        <v>0</v>
      </c>
      <c r="AC1242" s="5">
        <f>[1]Hoja1!AC1242</f>
        <v>0</v>
      </c>
    </row>
    <row r="1243" spans="1:29" x14ac:dyDescent="0.2">
      <c r="A1243" s="5">
        <f>[1]Hoja1!A1243</f>
        <v>0</v>
      </c>
      <c r="B1243" s="5">
        <f>[1]Hoja1!B1243</f>
        <v>0</v>
      </c>
      <c r="C1243" s="5">
        <f>[1]Hoja1!C1243</f>
        <v>0</v>
      </c>
      <c r="D1243" s="5">
        <f>[1]Hoja1!D1243</f>
        <v>0</v>
      </c>
      <c r="E1243" s="5">
        <f>[1]Hoja1!E1243</f>
        <v>0</v>
      </c>
      <c r="F1243" s="5">
        <f>[1]Hoja1!F1243</f>
        <v>0</v>
      </c>
      <c r="G1243" s="5">
        <f>[1]Hoja1!G1243</f>
        <v>0</v>
      </c>
      <c r="H1243" s="5">
        <f>[1]Hoja1!H1243</f>
        <v>0</v>
      </c>
      <c r="I1243" s="5">
        <f>[1]Hoja1!I1243</f>
        <v>0</v>
      </c>
      <c r="J1243" s="5">
        <f>[1]Hoja1!J1243</f>
        <v>0</v>
      </c>
      <c r="K1243" s="5">
        <f>[1]Hoja1!K1243</f>
        <v>0</v>
      </c>
      <c r="L1243" s="5">
        <f>[1]Hoja1!L1243</f>
        <v>0</v>
      </c>
      <c r="M1243" s="5">
        <f>[1]Hoja1!M1243</f>
        <v>0</v>
      </c>
      <c r="N1243" s="5">
        <f>[1]Hoja1!N1243</f>
        <v>0</v>
      </c>
      <c r="O1243" s="5">
        <f>[1]Hoja1!O1243</f>
        <v>0</v>
      </c>
      <c r="P1243" s="5">
        <f>[1]Hoja1!P1243</f>
        <v>0</v>
      </c>
      <c r="Q1243" s="5">
        <f>[1]Hoja1!Q1243</f>
        <v>0</v>
      </c>
      <c r="R1243" s="5">
        <f>[1]Hoja1!R1243</f>
        <v>0</v>
      </c>
      <c r="S1243" s="5">
        <f>[1]Hoja1!S1243</f>
        <v>0</v>
      </c>
      <c r="T1243" s="5">
        <f>[1]Hoja1!T1243</f>
        <v>0</v>
      </c>
      <c r="U1243" s="5">
        <f>[1]Hoja1!U1243</f>
        <v>0</v>
      </c>
      <c r="V1243" s="5">
        <f>[1]Hoja1!V1243</f>
        <v>0</v>
      </c>
      <c r="W1243" s="5">
        <f>[1]Hoja1!W1243</f>
        <v>0</v>
      </c>
      <c r="X1243" s="5">
        <f>[1]Hoja1!X1243</f>
        <v>0</v>
      </c>
      <c r="Y1243" s="19">
        <f>[1]Hoja1!Y1243</f>
        <v>0</v>
      </c>
      <c r="Z1243" s="19">
        <f>[1]Hoja1!Z1243</f>
        <v>0</v>
      </c>
      <c r="AA1243" s="19">
        <f>[1]Hoja1!AA1243</f>
        <v>0</v>
      </c>
      <c r="AB1243" s="5">
        <f>[1]Hoja1!AB1243</f>
        <v>0</v>
      </c>
      <c r="AC1243" s="5">
        <f>[1]Hoja1!AC1243</f>
        <v>0</v>
      </c>
    </row>
    <row r="1244" spans="1:29" x14ac:dyDescent="0.2">
      <c r="A1244" s="5">
        <f>[1]Hoja1!A1244</f>
        <v>0</v>
      </c>
      <c r="B1244" s="5">
        <f>[1]Hoja1!B1244</f>
        <v>0</v>
      </c>
      <c r="C1244" s="5">
        <f>[1]Hoja1!C1244</f>
        <v>0</v>
      </c>
      <c r="D1244" s="5">
        <f>[1]Hoja1!D1244</f>
        <v>0</v>
      </c>
      <c r="E1244" s="5">
        <f>[1]Hoja1!E1244</f>
        <v>0</v>
      </c>
      <c r="F1244" s="5">
        <f>[1]Hoja1!F1244</f>
        <v>0</v>
      </c>
      <c r="G1244" s="5">
        <f>[1]Hoja1!G1244</f>
        <v>0</v>
      </c>
      <c r="H1244" s="5">
        <f>[1]Hoja1!H1244</f>
        <v>0</v>
      </c>
      <c r="I1244" s="5">
        <f>[1]Hoja1!I1244</f>
        <v>0</v>
      </c>
      <c r="J1244" s="5">
        <f>[1]Hoja1!J1244</f>
        <v>0</v>
      </c>
      <c r="K1244" s="5">
        <f>[1]Hoja1!K1244</f>
        <v>0</v>
      </c>
      <c r="L1244" s="5">
        <f>[1]Hoja1!L1244</f>
        <v>0</v>
      </c>
      <c r="M1244" s="5">
        <f>[1]Hoja1!M1244</f>
        <v>0</v>
      </c>
      <c r="N1244" s="5">
        <f>[1]Hoja1!N1244</f>
        <v>0</v>
      </c>
      <c r="O1244" s="5">
        <f>[1]Hoja1!O1244</f>
        <v>0</v>
      </c>
      <c r="P1244" s="5">
        <f>[1]Hoja1!P1244</f>
        <v>0</v>
      </c>
      <c r="Q1244" s="5">
        <f>[1]Hoja1!Q1244</f>
        <v>0</v>
      </c>
      <c r="R1244" s="5">
        <f>[1]Hoja1!R1244</f>
        <v>0</v>
      </c>
      <c r="S1244" s="5">
        <f>[1]Hoja1!S1244</f>
        <v>0</v>
      </c>
      <c r="T1244" s="5">
        <f>[1]Hoja1!T1244</f>
        <v>0</v>
      </c>
      <c r="U1244" s="5">
        <f>[1]Hoja1!U1244</f>
        <v>0</v>
      </c>
      <c r="V1244" s="5">
        <f>[1]Hoja1!V1244</f>
        <v>0</v>
      </c>
      <c r="W1244" s="5">
        <f>[1]Hoja1!W1244</f>
        <v>0</v>
      </c>
      <c r="X1244" s="5">
        <f>[1]Hoja1!X1244</f>
        <v>0</v>
      </c>
      <c r="Y1244" s="19">
        <f>[1]Hoja1!Y1244</f>
        <v>0</v>
      </c>
      <c r="Z1244" s="19">
        <f>[1]Hoja1!Z1244</f>
        <v>0</v>
      </c>
      <c r="AA1244" s="19">
        <f>[1]Hoja1!AA1244</f>
        <v>0</v>
      </c>
      <c r="AB1244" s="5">
        <f>[1]Hoja1!AB1244</f>
        <v>0</v>
      </c>
      <c r="AC1244" s="5">
        <f>[1]Hoja1!AC1244</f>
        <v>0</v>
      </c>
    </row>
    <row r="1245" spans="1:29" x14ac:dyDescent="0.2">
      <c r="A1245" s="5">
        <f>[1]Hoja1!A1245</f>
        <v>0</v>
      </c>
      <c r="B1245" s="5">
        <f>[1]Hoja1!B1245</f>
        <v>0</v>
      </c>
      <c r="C1245" s="5">
        <f>[1]Hoja1!C1245</f>
        <v>0</v>
      </c>
      <c r="D1245" s="5">
        <f>[1]Hoja1!D1245</f>
        <v>0</v>
      </c>
      <c r="E1245" s="5">
        <f>[1]Hoja1!E1245</f>
        <v>0</v>
      </c>
      <c r="F1245" s="5">
        <f>[1]Hoja1!F1245</f>
        <v>0</v>
      </c>
      <c r="G1245" s="5">
        <f>[1]Hoja1!G1245</f>
        <v>0</v>
      </c>
      <c r="H1245" s="5">
        <f>[1]Hoja1!H1245</f>
        <v>0</v>
      </c>
      <c r="I1245" s="5">
        <f>[1]Hoja1!I1245</f>
        <v>0</v>
      </c>
      <c r="J1245" s="5">
        <f>[1]Hoja1!J1245</f>
        <v>0</v>
      </c>
      <c r="K1245" s="5">
        <f>[1]Hoja1!K1245</f>
        <v>0</v>
      </c>
      <c r="L1245" s="5">
        <f>[1]Hoja1!L1245</f>
        <v>0</v>
      </c>
      <c r="M1245" s="5">
        <f>[1]Hoja1!M1245</f>
        <v>0</v>
      </c>
      <c r="N1245" s="5">
        <f>[1]Hoja1!N1245</f>
        <v>0</v>
      </c>
      <c r="O1245" s="5">
        <f>[1]Hoja1!O1245</f>
        <v>0</v>
      </c>
      <c r="P1245" s="5">
        <f>[1]Hoja1!P1245</f>
        <v>0</v>
      </c>
      <c r="Q1245" s="5">
        <f>[1]Hoja1!Q1245</f>
        <v>0</v>
      </c>
      <c r="R1245" s="5">
        <f>[1]Hoja1!R1245</f>
        <v>0</v>
      </c>
      <c r="S1245" s="5">
        <f>[1]Hoja1!S1245</f>
        <v>0</v>
      </c>
      <c r="T1245" s="5">
        <f>[1]Hoja1!T1245</f>
        <v>0</v>
      </c>
      <c r="U1245" s="5">
        <f>[1]Hoja1!U1245</f>
        <v>0</v>
      </c>
      <c r="V1245" s="5">
        <f>[1]Hoja1!V1245</f>
        <v>0</v>
      </c>
      <c r="W1245" s="5">
        <f>[1]Hoja1!W1245</f>
        <v>0</v>
      </c>
      <c r="X1245" s="5">
        <f>[1]Hoja1!X1245</f>
        <v>0</v>
      </c>
      <c r="Y1245" s="19">
        <f>[1]Hoja1!Y1245</f>
        <v>0</v>
      </c>
      <c r="Z1245" s="19">
        <f>[1]Hoja1!Z1245</f>
        <v>0</v>
      </c>
      <c r="AA1245" s="19">
        <f>[1]Hoja1!AA1245</f>
        <v>0</v>
      </c>
      <c r="AB1245" s="5">
        <f>[1]Hoja1!AB1245</f>
        <v>0</v>
      </c>
      <c r="AC1245" s="5">
        <f>[1]Hoja1!AC1245</f>
        <v>0</v>
      </c>
    </row>
    <row r="1246" spans="1:29" x14ac:dyDescent="0.2">
      <c r="A1246" s="5">
        <f>[1]Hoja1!A1246</f>
        <v>0</v>
      </c>
      <c r="B1246" s="5">
        <f>[1]Hoja1!B1246</f>
        <v>0</v>
      </c>
      <c r="C1246" s="5">
        <f>[1]Hoja1!C1246</f>
        <v>0</v>
      </c>
      <c r="D1246" s="5">
        <f>[1]Hoja1!D1246</f>
        <v>0</v>
      </c>
      <c r="E1246" s="5">
        <f>[1]Hoja1!E1246</f>
        <v>0</v>
      </c>
      <c r="F1246" s="5">
        <f>[1]Hoja1!F1246</f>
        <v>0</v>
      </c>
      <c r="G1246" s="5">
        <f>[1]Hoja1!G1246</f>
        <v>0</v>
      </c>
      <c r="H1246" s="5">
        <f>[1]Hoja1!H1246</f>
        <v>0</v>
      </c>
      <c r="I1246" s="5">
        <f>[1]Hoja1!I1246</f>
        <v>0</v>
      </c>
      <c r="J1246" s="5">
        <f>[1]Hoja1!J1246</f>
        <v>0</v>
      </c>
      <c r="K1246" s="5">
        <f>[1]Hoja1!K1246</f>
        <v>0</v>
      </c>
      <c r="L1246" s="5">
        <f>[1]Hoja1!L1246</f>
        <v>0</v>
      </c>
      <c r="M1246" s="5">
        <f>[1]Hoja1!M1246</f>
        <v>0</v>
      </c>
      <c r="N1246" s="5">
        <f>[1]Hoja1!N1246</f>
        <v>0</v>
      </c>
      <c r="O1246" s="5">
        <f>[1]Hoja1!O1246</f>
        <v>0</v>
      </c>
      <c r="P1246" s="5">
        <f>[1]Hoja1!P1246</f>
        <v>0</v>
      </c>
      <c r="Q1246" s="5">
        <f>[1]Hoja1!Q1246</f>
        <v>0</v>
      </c>
      <c r="R1246" s="5">
        <f>[1]Hoja1!R1246</f>
        <v>0</v>
      </c>
      <c r="S1246" s="5">
        <f>[1]Hoja1!S1246</f>
        <v>0</v>
      </c>
      <c r="T1246" s="5">
        <f>[1]Hoja1!T1246</f>
        <v>0</v>
      </c>
      <c r="U1246" s="5">
        <f>[1]Hoja1!U1246</f>
        <v>0</v>
      </c>
      <c r="V1246" s="5">
        <f>[1]Hoja1!V1246</f>
        <v>0</v>
      </c>
      <c r="W1246" s="5">
        <f>[1]Hoja1!W1246</f>
        <v>0</v>
      </c>
      <c r="X1246" s="5">
        <f>[1]Hoja1!X1246</f>
        <v>0</v>
      </c>
      <c r="Y1246" s="19">
        <f>[1]Hoja1!Y1246</f>
        <v>0</v>
      </c>
      <c r="Z1246" s="19">
        <f>[1]Hoja1!Z1246</f>
        <v>0</v>
      </c>
      <c r="AA1246" s="19">
        <f>[1]Hoja1!AA1246</f>
        <v>0</v>
      </c>
      <c r="AB1246" s="5">
        <f>[1]Hoja1!AB1246</f>
        <v>0</v>
      </c>
      <c r="AC1246" s="5">
        <f>[1]Hoja1!AC1246</f>
        <v>0</v>
      </c>
    </row>
    <row r="1247" spans="1:29" x14ac:dyDescent="0.2">
      <c r="A1247" s="5">
        <f>[1]Hoja1!A1247</f>
        <v>0</v>
      </c>
      <c r="B1247" s="5">
        <f>[1]Hoja1!B1247</f>
        <v>0</v>
      </c>
      <c r="C1247" s="5">
        <f>[1]Hoja1!C1247</f>
        <v>0</v>
      </c>
      <c r="D1247" s="5">
        <f>[1]Hoja1!D1247</f>
        <v>0</v>
      </c>
      <c r="E1247" s="5">
        <f>[1]Hoja1!E1247</f>
        <v>0</v>
      </c>
      <c r="F1247" s="5">
        <f>[1]Hoja1!F1247</f>
        <v>0</v>
      </c>
      <c r="G1247" s="5">
        <f>[1]Hoja1!G1247</f>
        <v>0</v>
      </c>
      <c r="H1247" s="5">
        <f>[1]Hoja1!H1247</f>
        <v>0</v>
      </c>
      <c r="I1247" s="5">
        <f>[1]Hoja1!I1247</f>
        <v>0</v>
      </c>
      <c r="J1247" s="5">
        <f>[1]Hoja1!J1247</f>
        <v>0</v>
      </c>
      <c r="K1247" s="5">
        <f>[1]Hoja1!K1247</f>
        <v>0</v>
      </c>
      <c r="L1247" s="5">
        <f>[1]Hoja1!L1247</f>
        <v>0</v>
      </c>
      <c r="M1247" s="5">
        <f>[1]Hoja1!M1247</f>
        <v>0</v>
      </c>
      <c r="N1247" s="5">
        <f>[1]Hoja1!N1247</f>
        <v>0</v>
      </c>
      <c r="O1247" s="5">
        <f>[1]Hoja1!O1247</f>
        <v>0</v>
      </c>
      <c r="P1247" s="5">
        <f>[1]Hoja1!P1247</f>
        <v>0</v>
      </c>
      <c r="Q1247" s="5">
        <f>[1]Hoja1!Q1247</f>
        <v>0</v>
      </c>
      <c r="R1247" s="5">
        <f>[1]Hoja1!R1247</f>
        <v>0</v>
      </c>
      <c r="S1247" s="5">
        <f>[1]Hoja1!S1247</f>
        <v>0</v>
      </c>
      <c r="T1247" s="5">
        <f>[1]Hoja1!T1247</f>
        <v>0</v>
      </c>
      <c r="U1247" s="5">
        <f>[1]Hoja1!U1247</f>
        <v>0</v>
      </c>
      <c r="V1247" s="5">
        <f>[1]Hoja1!V1247</f>
        <v>0</v>
      </c>
      <c r="W1247" s="5">
        <f>[1]Hoja1!W1247</f>
        <v>0</v>
      </c>
      <c r="X1247" s="5">
        <f>[1]Hoja1!X1247</f>
        <v>0</v>
      </c>
      <c r="Y1247" s="19">
        <f>[1]Hoja1!Y1247</f>
        <v>0</v>
      </c>
      <c r="Z1247" s="19">
        <f>[1]Hoja1!Z1247</f>
        <v>0</v>
      </c>
      <c r="AA1247" s="19">
        <f>[1]Hoja1!AA1247</f>
        <v>0</v>
      </c>
      <c r="AB1247" s="5">
        <f>[1]Hoja1!AB1247</f>
        <v>0</v>
      </c>
      <c r="AC1247" s="5">
        <f>[1]Hoja1!AC1247</f>
        <v>0</v>
      </c>
    </row>
    <row r="1248" spans="1:29" x14ac:dyDescent="0.2">
      <c r="A1248" s="5">
        <f>[1]Hoja1!A1248</f>
        <v>0</v>
      </c>
      <c r="B1248" s="5">
        <f>[1]Hoja1!B1248</f>
        <v>0</v>
      </c>
      <c r="C1248" s="5">
        <f>[1]Hoja1!C1248</f>
        <v>0</v>
      </c>
      <c r="D1248" s="5">
        <f>[1]Hoja1!D1248</f>
        <v>0</v>
      </c>
      <c r="E1248" s="5">
        <f>[1]Hoja1!E1248</f>
        <v>0</v>
      </c>
      <c r="F1248" s="5">
        <f>[1]Hoja1!F1248</f>
        <v>0</v>
      </c>
      <c r="G1248" s="5">
        <f>[1]Hoja1!G1248</f>
        <v>0</v>
      </c>
      <c r="H1248" s="5">
        <f>[1]Hoja1!H1248</f>
        <v>0</v>
      </c>
      <c r="I1248" s="5">
        <f>[1]Hoja1!I1248</f>
        <v>0</v>
      </c>
      <c r="J1248" s="5">
        <f>[1]Hoja1!J1248</f>
        <v>0</v>
      </c>
      <c r="K1248" s="5">
        <f>[1]Hoja1!K1248</f>
        <v>0</v>
      </c>
      <c r="L1248" s="5">
        <f>[1]Hoja1!L1248</f>
        <v>0</v>
      </c>
      <c r="M1248" s="5">
        <f>[1]Hoja1!M1248</f>
        <v>0</v>
      </c>
      <c r="N1248" s="5">
        <f>[1]Hoja1!N1248</f>
        <v>0</v>
      </c>
      <c r="O1248" s="5">
        <f>[1]Hoja1!O1248</f>
        <v>0</v>
      </c>
      <c r="P1248" s="5">
        <f>[1]Hoja1!P1248</f>
        <v>0</v>
      </c>
      <c r="Q1248" s="5">
        <f>[1]Hoja1!Q1248</f>
        <v>0</v>
      </c>
      <c r="R1248" s="5">
        <f>[1]Hoja1!R1248</f>
        <v>0</v>
      </c>
      <c r="S1248" s="5">
        <f>[1]Hoja1!S1248</f>
        <v>0</v>
      </c>
      <c r="T1248" s="5">
        <f>[1]Hoja1!T1248</f>
        <v>0</v>
      </c>
      <c r="U1248" s="5">
        <f>[1]Hoja1!U1248</f>
        <v>0</v>
      </c>
      <c r="V1248" s="5">
        <f>[1]Hoja1!V1248</f>
        <v>0</v>
      </c>
      <c r="W1248" s="5">
        <f>[1]Hoja1!W1248</f>
        <v>0</v>
      </c>
      <c r="X1248" s="5">
        <f>[1]Hoja1!X1248</f>
        <v>0</v>
      </c>
      <c r="Y1248" s="19">
        <f>[1]Hoja1!Y1248</f>
        <v>0</v>
      </c>
      <c r="Z1248" s="19">
        <f>[1]Hoja1!Z1248</f>
        <v>0</v>
      </c>
      <c r="AA1248" s="19">
        <f>[1]Hoja1!AA1248</f>
        <v>0</v>
      </c>
      <c r="AB1248" s="5">
        <f>[1]Hoja1!AB1248</f>
        <v>0</v>
      </c>
      <c r="AC1248" s="5">
        <f>[1]Hoja1!AC1248</f>
        <v>0</v>
      </c>
    </row>
    <row r="1249" spans="1:29" x14ac:dyDescent="0.2">
      <c r="A1249" s="5">
        <f>[1]Hoja1!A1249</f>
        <v>0</v>
      </c>
      <c r="B1249" s="5">
        <f>[1]Hoja1!B1249</f>
        <v>0</v>
      </c>
      <c r="C1249" s="5">
        <f>[1]Hoja1!C1249</f>
        <v>0</v>
      </c>
      <c r="D1249" s="5">
        <f>[1]Hoja1!D1249</f>
        <v>0</v>
      </c>
      <c r="E1249" s="5">
        <f>[1]Hoja1!E1249</f>
        <v>0</v>
      </c>
      <c r="F1249" s="5">
        <f>[1]Hoja1!F1249</f>
        <v>0</v>
      </c>
      <c r="G1249" s="5">
        <f>[1]Hoja1!G1249</f>
        <v>0</v>
      </c>
      <c r="H1249" s="5">
        <f>[1]Hoja1!H1249</f>
        <v>0</v>
      </c>
      <c r="I1249" s="5">
        <f>[1]Hoja1!I1249</f>
        <v>0</v>
      </c>
      <c r="J1249" s="5">
        <f>[1]Hoja1!J1249</f>
        <v>0</v>
      </c>
      <c r="K1249" s="5">
        <f>[1]Hoja1!K1249</f>
        <v>0</v>
      </c>
      <c r="L1249" s="5">
        <f>[1]Hoja1!L1249</f>
        <v>0</v>
      </c>
      <c r="M1249" s="5">
        <f>[1]Hoja1!M1249</f>
        <v>0</v>
      </c>
      <c r="N1249" s="5">
        <f>[1]Hoja1!N1249</f>
        <v>0</v>
      </c>
      <c r="O1249" s="5">
        <f>[1]Hoja1!O1249</f>
        <v>0</v>
      </c>
      <c r="P1249" s="5">
        <f>[1]Hoja1!P1249</f>
        <v>0</v>
      </c>
      <c r="Q1249" s="5">
        <f>[1]Hoja1!Q1249</f>
        <v>0</v>
      </c>
      <c r="R1249" s="5">
        <f>[1]Hoja1!R1249</f>
        <v>0</v>
      </c>
      <c r="S1249" s="5">
        <f>[1]Hoja1!S1249</f>
        <v>0</v>
      </c>
      <c r="T1249" s="5">
        <f>[1]Hoja1!T1249</f>
        <v>0</v>
      </c>
      <c r="U1249" s="5">
        <f>[1]Hoja1!U1249</f>
        <v>0</v>
      </c>
      <c r="V1249" s="5">
        <f>[1]Hoja1!V1249</f>
        <v>0</v>
      </c>
      <c r="W1249" s="5">
        <f>[1]Hoja1!W1249</f>
        <v>0</v>
      </c>
      <c r="X1249" s="5">
        <f>[1]Hoja1!X1249</f>
        <v>0</v>
      </c>
      <c r="Y1249" s="19">
        <f>[1]Hoja1!Y1249</f>
        <v>0</v>
      </c>
      <c r="Z1249" s="19">
        <f>[1]Hoja1!Z1249</f>
        <v>0</v>
      </c>
      <c r="AA1249" s="19">
        <f>[1]Hoja1!AA1249</f>
        <v>0</v>
      </c>
      <c r="AB1249" s="5">
        <f>[1]Hoja1!AB1249</f>
        <v>0</v>
      </c>
      <c r="AC1249" s="5">
        <f>[1]Hoja1!AC1249</f>
        <v>0</v>
      </c>
    </row>
    <row r="1250" spans="1:29" x14ac:dyDescent="0.2">
      <c r="A1250" s="5">
        <f>[1]Hoja1!A1250</f>
        <v>0</v>
      </c>
      <c r="B1250" s="5">
        <f>[1]Hoja1!B1250</f>
        <v>0</v>
      </c>
      <c r="C1250" s="5">
        <f>[1]Hoja1!C1250</f>
        <v>0</v>
      </c>
      <c r="D1250" s="5">
        <f>[1]Hoja1!D1250</f>
        <v>0</v>
      </c>
      <c r="E1250" s="5">
        <f>[1]Hoja1!E1250</f>
        <v>0</v>
      </c>
      <c r="F1250" s="5">
        <f>[1]Hoja1!F1250</f>
        <v>0</v>
      </c>
      <c r="G1250" s="5">
        <f>[1]Hoja1!G1250</f>
        <v>0</v>
      </c>
      <c r="H1250" s="5">
        <f>[1]Hoja1!H1250</f>
        <v>0</v>
      </c>
      <c r="I1250" s="5">
        <f>[1]Hoja1!I1250</f>
        <v>0</v>
      </c>
      <c r="J1250" s="5">
        <f>[1]Hoja1!J1250</f>
        <v>0</v>
      </c>
      <c r="K1250" s="5">
        <f>[1]Hoja1!K1250</f>
        <v>0</v>
      </c>
      <c r="L1250" s="5">
        <f>[1]Hoja1!L1250</f>
        <v>0</v>
      </c>
      <c r="M1250" s="5">
        <f>[1]Hoja1!M1250</f>
        <v>0</v>
      </c>
      <c r="N1250" s="5">
        <f>[1]Hoja1!N1250</f>
        <v>0</v>
      </c>
      <c r="O1250" s="5">
        <f>[1]Hoja1!O1250</f>
        <v>0</v>
      </c>
      <c r="P1250" s="5">
        <f>[1]Hoja1!P1250</f>
        <v>0</v>
      </c>
      <c r="Q1250" s="5">
        <f>[1]Hoja1!Q1250</f>
        <v>0</v>
      </c>
      <c r="R1250" s="5">
        <f>[1]Hoja1!R1250</f>
        <v>0</v>
      </c>
      <c r="S1250" s="5">
        <f>[1]Hoja1!S1250</f>
        <v>0</v>
      </c>
      <c r="T1250" s="5">
        <f>[1]Hoja1!T1250</f>
        <v>0</v>
      </c>
      <c r="U1250" s="5">
        <f>[1]Hoja1!U1250</f>
        <v>0</v>
      </c>
      <c r="V1250" s="5">
        <f>[1]Hoja1!V1250</f>
        <v>0</v>
      </c>
      <c r="W1250" s="5">
        <f>[1]Hoja1!W1250</f>
        <v>0</v>
      </c>
      <c r="X1250" s="5">
        <f>[1]Hoja1!X1250</f>
        <v>0</v>
      </c>
      <c r="Y1250" s="19">
        <f>[1]Hoja1!Y1250</f>
        <v>0</v>
      </c>
      <c r="Z1250" s="19">
        <f>[1]Hoja1!Z1250</f>
        <v>0</v>
      </c>
      <c r="AA1250" s="19">
        <f>[1]Hoja1!AA1250</f>
        <v>0</v>
      </c>
      <c r="AB1250" s="5">
        <f>[1]Hoja1!AB1250</f>
        <v>0</v>
      </c>
      <c r="AC1250" s="5">
        <f>[1]Hoja1!AC1250</f>
        <v>0</v>
      </c>
    </row>
    <row r="1251" spans="1:29" x14ac:dyDescent="0.2">
      <c r="A1251" s="5">
        <f>[1]Hoja1!A1251</f>
        <v>0</v>
      </c>
      <c r="B1251" s="5">
        <f>[1]Hoja1!B1251</f>
        <v>0</v>
      </c>
      <c r="C1251" s="5">
        <f>[1]Hoja1!C1251</f>
        <v>0</v>
      </c>
      <c r="D1251" s="5">
        <f>[1]Hoja1!D1251</f>
        <v>0</v>
      </c>
      <c r="E1251" s="5">
        <f>[1]Hoja1!E1251</f>
        <v>0</v>
      </c>
      <c r="F1251" s="5">
        <f>[1]Hoja1!F1251</f>
        <v>0</v>
      </c>
      <c r="G1251" s="5">
        <f>[1]Hoja1!G1251</f>
        <v>0</v>
      </c>
      <c r="H1251" s="5">
        <f>[1]Hoja1!H1251</f>
        <v>0</v>
      </c>
      <c r="I1251" s="5">
        <f>[1]Hoja1!I1251</f>
        <v>0</v>
      </c>
      <c r="J1251" s="5">
        <f>[1]Hoja1!J1251</f>
        <v>0</v>
      </c>
      <c r="K1251" s="5">
        <f>[1]Hoja1!K1251</f>
        <v>0</v>
      </c>
      <c r="L1251" s="5">
        <f>[1]Hoja1!L1251</f>
        <v>0</v>
      </c>
      <c r="M1251" s="5">
        <f>[1]Hoja1!M1251</f>
        <v>0</v>
      </c>
      <c r="N1251" s="5">
        <f>[1]Hoja1!N1251</f>
        <v>0</v>
      </c>
      <c r="O1251" s="5">
        <f>[1]Hoja1!O1251</f>
        <v>0</v>
      </c>
      <c r="P1251" s="5">
        <f>[1]Hoja1!P1251</f>
        <v>0</v>
      </c>
      <c r="Q1251" s="5">
        <f>[1]Hoja1!Q1251</f>
        <v>0</v>
      </c>
      <c r="R1251" s="5">
        <f>[1]Hoja1!R1251</f>
        <v>0</v>
      </c>
      <c r="S1251" s="5">
        <f>[1]Hoja1!S1251</f>
        <v>0</v>
      </c>
      <c r="T1251" s="5">
        <f>[1]Hoja1!T1251</f>
        <v>0</v>
      </c>
      <c r="U1251" s="5">
        <f>[1]Hoja1!U1251</f>
        <v>0</v>
      </c>
      <c r="V1251" s="5">
        <f>[1]Hoja1!V1251</f>
        <v>0</v>
      </c>
      <c r="W1251" s="5">
        <f>[1]Hoja1!W1251</f>
        <v>0</v>
      </c>
      <c r="X1251" s="5">
        <f>[1]Hoja1!X1251</f>
        <v>0</v>
      </c>
      <c r="Y1251" s="19">
        <f>[1]Hoja1!Y1251</f>
        <v>0</v>
      </c>
      <c r="Z1251" s="19">
        <f>[1]Hoja1!Z1251</f>
        <v>0</v>
      </c>
      <c r="AA1251" s="19">
        <f>[1]Hoja1!AA1251</f>
        <v>0</v>
      </c>
      <c r="AB1251" s="5">
        <f>[1]Hoja1!AB1251</f>
        <v>0</v>
      </c>
      <c r="AC1251" s="5">
        <f>[1]Hoja1!AC1251</f>
        <v>0</v>
      </c>
    </row>
    <row r="1252" spans="1:29" x14ac:dyDescent="0.2">
      <c r="A1252" s="5">
        <f>[1]Hoja1!A1252</f>
        <v>0</v>
      </c>
      <c r="B1252" s="5">
        <f>[1]Hoja1!B1252</f>
        <v>0</v>
      </c>
      <c r="C1252" s="5">
        <f>[1]Hoja1!C1252</f>
        <v>0</v>
      </c>
      <c r="D1252" s="5">
        <f>[1]Hoja1!D1252</f>
        <v>0</v>
      </c>
      <c r="E1252" s="5">
        <f>[1]Hoja1!E1252</f>
        <v>0</v>
      </c>
      <c r="F1252" s="5">
        <f>[1]Hoja1!F1252</f>
        <v>0</v>
      </c>
      <c r="G1252" s="5">
        <f>[1]Hoja1!G1252</f>
        <v>0</v>
      </c>
      <c r="H1252" s="5">
        <f>[1]Hoja1!H1252</f>
        <v>0</v>
      </c>
      <c r="I1252" s="5">
        <f>[1]Hoja1!I1252</f>
        <v>0</v>
      </c>
      <c r="J1252" s="5">
        <f>[1]Hoja1!J1252</f>
        <v>0</v>
      </c>
      <c r="K1252" s="5">
        <f>[1]Hoja1!K1252</f>
        <v>0</v>
      </c>
      <c r="L1252" s="5">
        <f>[1]Hoja1!L1252</f>
        <v>0</v>
      </c>
      <c r="M1252" s="5">
        <f>[1]Hoja1!M1252</f>
        <v>0</v>
      </c>
      <c r="N1252" s="5">
        <f>[1]Hoja1!N1252</f>
        <v>0</v>
      </c>
      <c r="O1252" s="5">
        <f>[1]Hoja1!O1252</f>
        <v>0</v>
      </c>
      <c r="P1252" s="5">
        <f>[1]Hoja1!P1252</f>
        <v>0</v>
      </c>
      <c r="Q1252" s="5">
        <f>[1]Hoja1!Q1252</f>
        <v>0</v>
      </c>
      <c r="R1252" s="5">
        <f>[1]Hoja1!R1252</f>
        <v>0</v>
      </c>
      <c r="S1252" s="5">
        <f>[1]Hoja1!S1252</f>
        <v>0</v>
      </c>
      <c r="T1252" s="5">
        <f>[1]Hoja1!T1252</f>
        <v>0</v>
      </c>
      <c r="U1252" s="5">
        <f>[1]Hoja1!U1252</f>
        <v>0</v>
      </c>
      <c r="V1252" s="5">
        <f>[1]Hoja1!V1252</f>
        <v>0</v>
      </c>
      <c r="W1252" s="5">
        <f>[1]Hoja1!W1252</f>
        <v>0</v>
      </c>
      <c r="X1252" s="5">
        <f>[1]Hoja1!X1252</f>
        <v>0</v>
      </c>
      <c r="Y1252" s="19">
        <f>[1]Hoja1!Y1252</f>
        <v>0</v>
      </c>
      <c r="Z1252" s="19">
        <f>[1]Hoja1!Z1252</f>
        <v>0</v>
      </c>
      <c r="AA1252" s="19">
        <f>[1]Hoja1!AA1252</f>
        <v>0</v>
      </c>
      <c r="AB1252" s="5">
        <f>[1]Hoja1!AB1252</f>
        <v>0</v>
      </c>
      <c r="AC1252" s="5">
        <f>[1]Hoja1!AC1252</f>
        <v>0</v>
      </c>
    </row>
    <row r="1253" spans="1:29" x14ac:dyDescent="0.2">
      <c r="A1253" s="5">
        <f>[1]Hoja1!A1253</f>
        <v>0</v>
      </c>
      <c r="B1253" s="5">
        <f>[1]Hoja1!B1253</f>
        <v>0</v>
      </c>
      <c r="C1253" s="5">
        <f>[1]Hoja1!C1253</f>
        <v>0</v>
      </c>
      <c r="D1253" s="5">
        <f>[1]Hoja1!D1253</f>
        <v>0</v>
      </c>
      <c r="E1253" s="5">
        <f>[1]Hoja1!E1253</f>
        <v>0</v>
      </c>
      <c r="F1253" s="5">
        <f>[1]Hoja1!F1253</f>
        <v>0</v>
      </c>
      <c r="G1253" s="5">
        <f>[1]Hoja1!G1253</f>
        <v>0</v>
      </c>
      <c r="H1253" s="5">
        <f>[1]Hoja1!H1253</f>
        <v>0</v>
      </c>
      <c r="I1253" s="5">
        <f>[1]Hoja1!I1253</f>
        <v>0</v>
      </c>
      <c r="J1253" s="5">
        <f>[1]Hoja1!J1253</f>
        <v>0</v>
      </c>
      <c r="K1253" s="5">
        <f>[1]Hoja1!K1253</f>
        <v>0</v>
      </c>
      <c r="L1253" s="5">
        <f>[1]Hoja1!L1253</f>
        <v>0</v>
      </c>
      <c r="M1253" s="5">
        <f>[1]Hoja1!M1253</f>
        <v>0</v>
      </c>
      <c r="N1253" s="5">
        <f>[1]Hoja1!N1253</f>
        <v>0</v>
      </c>
      <c r="O1253" s="5">
        <f>[1]Hoja1!O1253</f>
        <v>0</v>
      </c>
      <c r="P1253" s="5">
        <f>[1]Hoja1!P1253</f>
        <v>0</v>
      </c>
      <c r="Q1253" s="5">
        <f>[1]Hoja1!Q1253</f>
        <v>0</v>
      </c>
      <c r="R1253" s="5">
        <f>[1]Hoja1!R1253</f>
        <v>0</v>
      </c>
      <c r="S1253" s="5">
        <f>[1]Hoja1!S1253</f>
        <v>0</v>
      </c>
      <c r="T1253" s="5">
        <f>[1]Hoja1!T1253</f>
        <v>0</v>
      </c>
      <c r="U1253" s="5">
        <f>[1]Hoja1!U1253</f>
        <v>0</v>
      </c>
      <c r="V1253" s="5">
        <f>[1]Hoja1!V1253</f>
        <v>0</v>
      </c>
      <c r="W1253" s="5">
        <f>[1]Hoja1!W1253</f>
        <v>0</v>
      </c>
      <c r="X1253" s="5">
        <f>[1]Hoja1!X1253</f>
        <v>0</v>
      </c>
      <c r="Y1253" s="19">
        <f>[1]Hoja1!Y1253</f>
        <v>0</v>
      </c>
      <c r="Z1253" s="19">
        <f>[1]Hoja1!Z1253</f>
        <v>0</v>
      </c>
      <c r="AA1253" s="19">
        <f>[1]Hoja1!AA1253</f>
        <v>0</v>
      </c>
      <c r="AB1253" s="5">
        <f>[1]Hoja1!AB1253</f>
        <v>0</v>
      </c>
      <c r="AC1253" s="5">
        <f>[1]Hoja1!AC1253</f>
        <v>0</v>
      </c>
    </row>
    <row r="1254" spans="1:29" x14ac:dyDescent="0.2">
      <c r="A1254" s="5">
        <f>[1]Hoja1!A1254</f>
        <v>0</v>
      </c>
      <c r="B1254" s="5">
        <f>[1]Hoja1!B1254</f>
        <v>0</v>
      </c>
      <c r="C1254" s="5">
        <f>[1]Hoja1!C1254</f>
        <v>0</v>
      </c>
      <c r="D1254" s="5">
        <f>[1]Hoja1!D1254</f>
        <v>0</v>
      </c>
      <c r="E1254" s="5">
        <f>[1]Hoja1!E1254</f>
        <v>0</v>
      </c>
      <c r="F1254" s="5">
        <f>[1]Hoja1!F1254</f>
        <v>0</v>
      </c>
      <c r="G1254" s="5">
        <f>[1]Hoja1!G1254</f>
        <v>0</v>
      </c>
      <c r="H1254" s="5">
        <f>[1]Hoja1!H1254</f>
        <v>0</v>
      </c>
      <c r="I1254" s="5">
        <f>[1]Hoja1!I1254</f>
        <v>0</v>
      </c>
      <c r="J1254" s="5">
        <f>[1]Hoja1!J1254</f>
        <v>0</v>
      </c>
      <c r="K1254" s="5">
        <f>[1]Hoja1!K1254</f>
        <v>0</v>
      </c>
      <c r="L1254" s="5">
        <f>[1]Hoja1!L1254</f>
        <v>0</v>
      </c>
      <c r="M1254" s="5">
        <f>[1]Hoja1!M1254</f>
        <v>0</v>
      </c>
      <c r="N1254" s="5">
        <f>[1]Hoja1!N1254</f>
        <v>0</v>
      </c>
      <c r="O1254" s="5">
        <f>[1]Hoja1!O1254</f>
        <v>0</v>
      </c>
      <c r="P1254" s="5">
        <f>[1]Hoja1!P1254</f>
        <v>0</v>
      </c>
      <c r="Q1254" s="5">
        <f>[1]Hoja1!Q1254</f>
        <v>0</v>
      </c>
      <c r="R1254" s="5">
        <f>[1]Hoja1!R1254</f>
        <v>0</v>
      </c>
      <c r="S1254" s="5">
        <f>[1]Hoja1!S1254</f>
        <v>0</v>
      </c>
      <c r="T1254" s="5">
        <f>[1]Hoja1!T1254</f>
        <v>0</v>
      </c>
      <c r="U1254" s="5">
        <f>[1]Hoja1!U1254</f>
        <v>0</v>
      </c>
      <c r="V1254" s="5">
        <f>[1]Hoja1!V1254</f>
        <v>0</v>
      </c>
      <c r="W1254" s="5">
        <f>[1]Hoja1!W1254</f>
        <v>0</v>
      </c>
      <c r="X1254" s="5">
        <f>[1]Hoja1!X1254</f>
        <v>0</v>
      </c>
      <c r="Y1254" s="19">
        <f>[1]Hoja1!Y1254</f>
        <v>0</v>
      </c>
      <c r="Z1254" s="19">
        <f>[1]Hoja1!Z1254</f>
        <v>0</v>
      </c>
      <c r="AA1254" s="19">
        <f>[1]Hoja1!AA1254</f>
        <v>0</v>
      </c>
      <c r="AB1254" s="5">
        <f>[1]Hoja1!AB1254</f>
        <v>0</v>
      </c>
      <c r="AC1254" s="5">
        <f>[1]Hoja1!AC1254</f>
        <v>0</v>
      </c>
    </row>
    <row r="1255" spans="1:29" x14ac:dyDescent="0.2">
      <c r="A1255" s="5">
        <f>[1]Hoja1!A1255</f>
        <v>0</v>
      </c>
      <c r="B1255" s="5">
        <f>[1]Hoja1!B1255</f>
        <v>0</v>
      </c>
      <c r="C1255" s="5">
        <f>[1]Hoja1!C1255</f>
        <v>0</v>
      </c>
      <c r="D1255" s="5">
        <f>[1]Hoja1!D1255</f>
        <v>0</v>
      </c>
      <c r="E1255" s="5">
        <f>[1]Hoja1!E1255</f>
        <v>0</v>
      </c>
      <c r="F1255" s="5">
        <f>[1]Hoja1!F1255</f>
        <v>0</v>
      </c>
      <c r="G1255" s="5">
        <f>[1]Hoja1!G1255</f>
        <v>0</v>
      </c>
      <c r="H1255" s="5">
        <f>[1]Hoja1!H1255</f>
        <v>0</v>
      </c>
      <c r="I1255" s="5">
        <f>[1]Hoja1!I1255</f>
        <v>0</v>
      </c>
      <c r="J1255" s="5">
        <f>[1]Hoja1!J1255</f>
        <v>0</v>
      </c>
      <c r="K1255" s="5">
        <f>[1]Hoja1!K1255</f>
        <v>0</v>
      </c>
      <c r="L1255" s="5">
        <f>[1]Hoja1!L1255</f>
        <v>0</v>
      </c>
      <c r="M1255" s="5">
        <f>[1]Hoja1!M1255</f>
        <v>0</v>
      </c>
      <c r="N1255" s="5">
        <f>[1]Hoja1!N1255</f>
        <v>0</v>
      </c>
      <c r="O1255" s="5">
        <f>[1]Hoja1!O1255</f>
        <v>0</v>
      </c>
      <c r="P1255" s="5">
        <f>[1]Hoja1!P1255</f>
        <v>0</v>
      </c>
      <c r="Q1255" s="5">
        <f>[1]Hoja1!Q1255</f>
        <v>0</v>
      </c>
      <c r="R1255" s="5">
        <f>[1]Hoja1!R1255</f>
        <v>0</v>
      </c>
      <c r="S1255" s="5">
        <f>[1]Hoja1!S1255</f>
        <v>0</v>
      </c>
      <c r="T1255" s="5">
        <f>[1]Hoja1!T1255</f>
        <v>0</v>
      </c>
      <c r="U1255" s="5">
        <f>[1]Hoja1!U1255</f>
        <v>0</v>
      </c>
      <c r="V1255" s="5">
        <f>[1]Hoja1!V1255</f>
        <v>0</v>
      </c>
      <c r="W1255" s="5">
        <f>[1]Hoja1!W1255</f>
        <v>0</v>
      </c>
      <c r="X1255" s="5">
        <f>[1]Hoja1!X1255</f>
        <v>0</v>
      </c>
      <c r="Y1255" s="19">
        <f>[1]Hoja1!Y1255</f>
        <v>0</v>
      </c>
      <c r="Z1255" s="19">
        <f>[1]Hoja1!Z1255</f>
        <v>0</v>
      </c>
      <c r="AA1255" s="19">
        <f>[1]Hoja1!AA1255</f>
        <v>0</v>
      </c>
      <c r="AB1255" s="5">
        <f>[1]Hoja1!AB1255</f>
        <v>0</v>
      </c>
      <c r="AC1255" s="5">
        <f>[1]Hoja1!AC1255</f>
        <v>0</v>
      </c>
    </row>
    <row r="1256" spans="1:29" x14ac:dyDescent="0.2">
      <c r="A1256" s="5">
        <f>[1]Hoja1!A1256</f>
        <v>0</v>
      </c>
      <c r="B1256" s="5">
        <f>[1]Hoja1!B1256</f>
        <v>0</v>
      </c>
      <c r="C1256" s="5">
        <f>[1]Hoja1!C1256</f>
        <v>0</v>
      </c>
      <c r="D1256" s="5">
        <f>[1]Hoja1!D1256</f>
        <v>0</v>
      </c>
      <c r="E1256" s="5">
        <f>[1]Hoja1!E1256</f>
        <v>0</v>
      </c>
      <c r="F1256" s="5">
        <f>[1]Hoja1!F1256</f>
        <v>0</v>
      </c>
      <c r="G1256" s="5">
        <f>[1]Hoja1!G1256</f>
        <v>0</v>
      </c>
      <c r="H1256" s="5">
        <f>[1]Hoja1!H1256</f>
        <v>0</v>
      </c>
      <c r="I1256" s="5">
        <f>[1]Hoja1!I1256</f>
        <v>0</v>
      </c>
      <c r="J1256" s="5">
        <f>[1]Hoja1!J1256</f>
        <v>0</v>
      </c>
      <c r="K1256" s="5">
        <f>[1]Hoja1!K1256</f>
        <v>0</v>
      </c>
      <c r="L1256" s="5">
        <f>[1]Hoja1!L1256</f>
        <v>0</v>
      </c>
      <c r="M1256" s="5">
        <f>[1]Hoja1!M1256</f>
        <v>0</v>
      </c>
      <c r="N1256" s="5">
        <f>[1]Hoja1!N1256</f>
        <v>0</v>
      </c>
      <c r="O1256" s="5">
        <f>[1]Hoja1!O1256</f>
        <v>0</v>
      </c>
      <c r="P1256" s="5">
        <f>[1]Hoja1!P1256</f>
        <v>0</v>
      </c>
      <c r="Q1256" s="5">
        <f>[1]Hoja1!Q1256</f>
        <v>0</v>
      </c>
      <c r="R1256" s="5">
        <f>[1]Hoja1!R1256</f>
        <v>0</v>
      </c>
      <c r="S1256" s="5">
        <f>[1]Hoja1!S1256</f>
        <v>0</v>
      </c>
      <c r="T1256" s="5">
        <f>[1]Hoja1!T1256</f>
        <v>0</v>
      </c>
      <c r="U1256" s="5">
        <f>[1]Hoja1!U1256</f>
        <v>0</v>
      </c>
      <c r="V1256" s="5">
        <f>[1]Hoja1!V1256</f>
        <v>0</v>
      </c>
      <c r="W1256" s="5">
        <f>[1]Hoja1!W1256</f>
        <v>0</v>
      </c>
      <c r="X1256" s="5">
        <f>[1]Hoja1!X1256</f>
        <v>0</v>
      </c>
      <c r="Y1256" s="19">
        <f>[1]Hoja1!Y1256</f>
        <v>0</v>
      </c>
      <c r="Z1256" s="19">
        <f>[1]Hoja1!Z1256</f>
        <v>0</v>
      </c>
      <c r="AA1256" s="19">
        <f>[1]Hoja1!AA1256</f>
        <v>0</v>
      </c>
      <c r="AB1256" s="5">
        <f>[1]Hoja1!AB1256</f>
        <v>0</v>
      </c>
      <c r="AC1256" s="5">
        <f>[1]Hoja1!AC1256</f>
        <v>0</v>
      </c>
    </row>
    <row r="1257" spans="1:29" x14ac:dyDescent="0.2">
      <c r="A1257" s="5">
        <f>[1]Hoja1!A1257</f>
        <v>0</v>
      </c>
      <c r="B1257" s="5">
        <f>[1]Hoja1!B1257</f>
        <v>0</v>
      </c>
      <c r="C1257" s="5">
        <f>[1]Hoja1!C1257</f>
        <v>0</v>
      </c>
      <c r="D1257" s="5">
        <f>[1]Hoja1!D1257</f>
        <v>0</v>
      </c>
      <c r="E1257" s="5">
        <f>[1]Hoja1!E1257</f>
        <v>0</v>
      </c>
      <c r="F1257" s="5">
        <f>[1]Hoja1!F1257</f>
        <v>0</v>
      </c>
      <c r="G1257" s="5">
        <f>[1]Hoja1!G1257</f>
        <v>0</v>
      </c>
      <c r="H1257" s="5">
        <f>[1]Hoja1!H1257</f>
        <v>0</v>
      </c>
      <c r="I1257" s="5">
        <f>[1]Hoja1!I1257</f>
        <v>0</v>
      </c>
      <c r="J1257" s="5">
        <f>[1]Hoja1!J1257</f>
        <v>0</v>
      </c>
      <c r="K1257" s="5">
        <f>[1]Hoja1!K1257</f>
        <v>0</v>
      </c>
      <c r="L1257" s="5">
        <f>[1]Hoja1!L1257</f>
        <v>0</v>
      </c>
      <c r="M1257" s="5">
        <f>[1]Hoja1!M1257</f>
        <v>0</v>
      </c>
      <c r="N1257" s="5">
        <f>[1]Hoja1!N1257</f>
        <v>0</v>
      </c>
      <c r="O1257" s="5">
        <f>[1]Hoja1!O1257</f>
        <v>0</v>
      </c>
      <c r="P1257" s="5">
        <f>[1]Hoja1!P1257</f>
        <v>0</v>
      </c>
      <c r="Q1257" s="5">
        <f>[1]Hoja1!Q1257</f>
        <v>0</v>
      </c>
      <c r="R1257" s="5">
        <f>[1]Hoja1!R1257</f>
        <v>0</v>
      </c>
      <c r="S1257" s="5">
        <f>[1]Hoja1!S1257</f>
        <v>0</v>
      </c>
      <c r="T1257" s="5">
        <f>[1]Hoja1!T1257</f>
        <v>0</v>
      </c>
      <c r="U1257" s="5">
        <f>[1]Hoja1!U1257</f>
        <v>0</v>
      </c>
      <c r="V1257" s="5">
        <f>[1]Hoja1!V1257</f>
        <v>0</v>
      </c>
      <c r="W1257" s="5">
        <f>[1]Hoja1!W1257</f>
        <v>0</v>
      </c>
      <c r="X1257" s="5">
        <f>[1]Hoja1!X1257</f>
        <v>0</v>
      </c>
      <c r="Y1257" s="19">
        <f>[1]Hoja1!Y1257</f>
        <v>0</v>
      </c>
      <c r="Z1257" s="19">
        <f>[1]Hoja1!Z1257</f>
        <v>0</v>
      </c>
      <c r="AA1257" s="19">
        <f>[1]Hoja1!AA1257</f>
        <v>0</v>
      </c>
      <c r="AB1257" s="5">
        <f>[1]Hoja1!AB1257</f>
        <v>0</v>
      </c>
      <c r="AC1257" s="5">
        <f>[1]Hoja1!AC1257</f>
        <v>0</v>
      </c>
    </row>
    <row r="1258" spans="1:29" x14ac:dyDescent="0.2">
      <c r="A1258" s="5">
        <f>[1]Hoja1!A1258</f>
        <v>0</v>
      </c>
      <c r="B1258" s="5">
        <f>[1]Hoja1!B1258</f>
        <v>0</v>
      </c>
      <c r="C1258" s="5">
        <f>[1]Hoja1!C1258</f>
        <v>0</v>
      </c>
      <c r="D1258" s="5">
        <f>[1]Hoja1!D1258</f>
        <v>0</v>
      </c>
      <c r="E1258" s="5">
        <f>[1]Hoja1!E1258</f>
        <v>0</v>
      </c>
      <c r="F1258" s="5">
        <f>[1]Hoja1!F1258</f>
        <v>0</v>
      </c>
      <c r="G1258" s="5">
        <f>[1]Hoja1!G1258</f>
        <v>0</v>
      </c>
      <c r="H1258" s="5">
        <f>[1]Hoja1!H1258</f>
        <v>0</v>
      </c>
      <c r="I1258" s="5">
        <f>[1]Hoja1!I1258</f>
        <v>0</v>
      </c>
      <c r="J1258" s="5">
        <f>[1]Hoja1!J1258</f>
        <v>0</v>
      </c>
      <c r="K1258" s="5">
        <f>[1]Hoja1!K1258</f>
        <v>0</v>
      </c>
      <c r="L1258" s="5">
        <f>[1]Hoja1!L1258</f>
        <v>0</v>
      </c>
      <c r="M1258" s="5">
        <f>[1]Hoja1!M1258</f>
        <v>0</v>
      </c>
      <c r="N1258" s="5">
        <f>[1]Hoja1!N1258</f>
        <v>0</v>
      </c>
      <c r="O1258" s="5">
        <f>[1]Hoja1!O1258</f>
        <v>0</v>
      </c>
      <c r="P1258" s="5">
        <f>[1]Hoja1!P1258</f>
        <v>0</v>
      </c>
      <c r="Q1258" s="5">
        <f>[1]Hoja1!Q1258</f>
        <v>0</v>
      </c>
      <c r="R1258" s="5">
        <f>[1]Hoja1!R1258</f>
        <v>0</v>
      </c>
      <c r="S1258" s="5">
        <f>[1]Hoja1!S1258</f>
        <v>0</v>
      </c>
      <c r="T1258" s="5">
        <f>[1]Hoja1!T1258</f>
        <v>0</v>
      </c>
      <c r="U1258" s="5">
        <f>[1]Hoja1!U1258</f>
        <v>0</v>
      </c>
      <c r="V1258" s="5">
        <f>[1]Hoja1!V1258</f>
        <v>0</v>
      </c>
      <c r="W1258" s="5">
        <f>[1]Hoja1!W1258</f>
        <v>0</v>
      </c>
      <c r="X1258" s="5">
        <f>[1]Hoja1!X1258</f>
        <v>0</v>
      </c>
      <c r="Y1258" s="19">
        <f>[1]Hoja1!Y1258</f>
        <v>0</v>
      </c>
      <c r="Z1258" s="19">
        <f>[1]Hoja1!Z1258</f>
        <v>0</v>
      </c>
      <c r="AA1258" s="19">
        <f>[1]Hoja1!AA1258</f>
        <v>0</v>
      </c>
      <c r="AB1258" s="5">
        <f>[1]Hoja1!AB1258</f>
        <v>0</v>
      </c>
      <c r="AC1258" s="5">
        <f>[1]Hoja1!AC1258</f>
        <v>0</v>
      </c>
    </row>
    <row r="1259" spans="1:29" x14ac:dyDescent="0.2">
      <c r="A1259" s="5">
        <f>[1]Hoja1!A1259</f>
        <v>0</v>
      </c>
      <c r="B1259" s="5">
        <f>[1]Hoja1!B1259</f>
        <v>0</v>
      </c>
      <c r="C1259" s="5">
        <f>[1]Hoja1!C1259</f>
        <v>0</v>
      </c>
      <c r="D1259" s="5">
        <f>[1]Hoja1!D1259</f>
        <v>0</v>
      </c>
      <c r="E1259" s="5">
        <f>[1]Hoja1!E1259</f>
        <v>0</v>
      </c>
      <c r="F1259" s="5">
        <f>[1]Hoja1!F1259</f>
        <v>0</v>
      </c>
      <c r="G1259" s="5">
        <f>[1]Hoja1!G1259</f>
        <v>0</v>
      </c>
      <c r="H1259" s="5">
        <f>[1]Hoja1!H1259</f>
        <v>0</v>
      </c>
      <c r="I1259" s="5">
        <f>[1]Hoja1!I1259</f>
        <v>0</v>
      </c>
      <c r="J1259" s="5">
        <f>[1]Hoja1!J1259</f>
        <v>0</v>
      </c>
      <c r="K1259" s="5">
        <f>[1]Hoja1!K1259</f>
        <v>0</v>
      </c>
      <c r="L1259" s="5">
        <f>[1]Hoja1!L1259</f>
        <v>0</v>
      </c>
      <c r="M1259" s="5">
        <f>[1]Hoja1!M1259</f>
        <v>0</v>
      </c>
      <c r="N1259" s="5">
        <f>[1]Hoja1!N1259</f>
        <v>0</v>
      </c>
      <c r="O1259" s="5">
        <f>[1]Hoja1!O1259</f>
        <v>0</v>
      </c>
      <c r="P1259" s="5">
        <f>[1]Hoja1!P1259</f>
        <v>0</v>
      </c>
      <c r="Q1259" s="5">
        <f>[1]Hoja1!Q1259</f>
        <v>0</v>
      </c>
      <c r="R1259" s="5">
        <f>[1]Hoja1!R1259</f>
        <v>0</v>
      </c>
      <c r="S1259" s="5">
        <f>[1]Hoja1!S1259</f>
        <v>0</v>
      </c>
      <c r="T1259" s="5">
        <f>[1]Hoja1!T1259</f>
        <v>0</v>
      </c>
      <c r="U1259" s="5">
        <f>[1]Hoja1!U1259</f>
        <v>0</v>
      </c>
      <c r="V1259" s="5">
        <f>[1]Hoja1!V1259</f>
        <v>0</v>
      </c>
      <c r="W1259" s="5">
        <f>[1]Hoja1!W1259</f>
        <v>0</v>
      </c>
      <c r="X1259" s="5">
        <f>[1]Hoja1!X1259</f>
        <v>0</v>
      </c>
      <c r="Y1259" s="19">
        <f>[1]Hoja1!Y1259</f>
        <v>0</v>
      </c>
      <c r="Z1259" s="19">
        <f>[1]Hoja1!Z1259</f>
        <v>0</v>
      </c>
      <c r="AA1259" s="19">
        <f>[1]Hoja1!AA1259</f>
        <v>0</v>
      </c>
      <c r="AB1259" s="5">
        <f>[1]Hoja1!AB1259</f>
        <v>0</v>
      </c>
      <c r="AC1259" s="5">
        <f>[1]Hoja1!AC1259</f>
        <v>0</v>
      </c>
    </row>
    <row r="1260" spans="1:29" x14ac:dyDescent="0.2">
      <c r="A1260" s="5">
        <f>[1]Hoja1!A1260</f>
        <v>0</v>
      </c>
      <c r="B1260" s="5">
        <f>[1]Hoja1!B1260</f>
        <v>0</v>
      </c>
      <c r="C1260" s="5">
        <f>[1]Hoja1!C1260</f>
        <v>0</v>
      </c>
      <c r="D1260" s="5">
        <f>[1]Hoja1!D1260</f>
        <v>0</v>
      </c>
      <c r="E1260" s="5">
        <f>[1]Hoja1!E1260</f>
        <v>0</v>
      </c>
      <c r="F1260" s="5">
        <f>[1]Hoja1!F1260</f>
        <v>0</v>
      </c>
      <c r="G1260" s="5">
        <f>[1]Hoja1!G1260</f>
        <v>0</v>
      </c>
      <c r="H1260" s="5">
        <f>[1]Hoja1!H1260</f>
        <v>0</v>
      </c>
      <c r="I1260" s="5">
        <f>[1]Hoja1!I1260</f>
        <v>0</v>
      </c>
      <c r="J1260" s="5">
        <f>[1]Hoja1!J1260</f>
        <v>0</v>
      </c>
      <c r="K1260" s="5">
        <f>[1]Hoja1!K1260</f>
        <v>0</v>
      </c>
      <c r="L1260" s="5">
        <f>[1]Hoja1!L1260</f>
        <v>0</v>
      </c>
      <c r="M1260" s="5">
        <f>[1]Hoja1!M1260</f>
        <v>0</v>
      </c>
      <c r="N1260" s="5">
        <f>[1]Hoja1!N1260</f>
        <v>0</v>
      </c>
      <c r="O1260" s="5">
        <f>[1]Hoja1!O1260</f>
        <v>0</v>
      </c>
      <c r="P1260" s="5">
        <f>[1]Hoja1!P1260</f>
        <v>0</v>
      </c>
      <c r="Q1260" s="5">
        <f>[1]Hoja1!Q1260</f>
        <v>0</v>
      </c>
      <c r="R1260" s="5">
        <f>[1]Hoja1!R1260</f>
        <v>0</v>
      </c>
      <c r="S1260" s="5">
        <f>[1]Hoja1!S1260</f>
        <v>0</v>
      </c>
      <c r="T1260" s="5">
        <f>[1]Hoja1!T1260</f>
        <v>0</v>
      </c>
      <c r="U1260" s="5">
        <f>[1]Hoja1!U1260</f>
        <v>0</v>
      </c>
      <c r="V1260" s="5">
        <f>[1]Hoja1!V1260</f>
        <v>0</v>
      </c>
      <c r="W1260" s="5">
        <f>[1]Hoja1!W1260</f>
        <v>0</v>
      </c>
      <c r="X1260" s="5">
        <f>[1]Hoja1!X1260</f>
        <v>0</v>
      </c>
      <c r="Y1260" s="19">
        <f>[1]Hoja1!Y1260</f>
        <v>0</v>
      </c>
      <c r="Z1260" s="19">
        <f>[1]Hoja1!Z1260</f>
        <v>0</v>
      </c>
      <c r="AA1260" s="19">
        <f>[1]Hoja1!AA1260</f>
        <v>0</v>
      </c>
      <c r="AB1260" s="5">
        <f>[1]Hoja1!AB1260</f>
        <v>0</v>
      </c>
      <c r="AC1260" s="5">
        <f>[1]Hoja1!AC1260</f>
        <v>0</v>
      </c>
    </row>
    <row r="1261" spans="1:29" x14ac:dyDescent="0.2">
      <c r="A1261" s="5">
        <f>[1]Hoja1!A1261</f>
        <v>0</v>
      </c>
      <c r="B1261" s="5">
        <f>[1]Hoja1!B1261</f>
        <v>0</v>
      </c>
      <c r="C1261" s="5">
        <f>[1]Hoja1!C1261</f>
        <v>0</v>
      </c>
      <c r="D1261" s="5">
        <f>[1]Hoja1!D1261</f>
        <v>0</v>
      </c>
      <c r="E1261" s="5">
        <f>[1]Hoja1!E1261</f>
        <v>0</v>
      </c>
      <c r="F1261" s="5">
        <f>[1]Hoja1!F1261</f>
        <v>0</v>
      </c>
      <c r="G1261" s="5">
        <f>[1]Hoja1!G1261</f>
        <v>0</v>
      </c>
      <c r="H1261" s="5">
        <f>[1]Hoja1!H1261</f>
        <v>0</v>
      </c>
      <c r="I1261" s="5">
        <f>[1]Hoja1!I1261</f>
        <v>0</v>
      </c>
      <c r="J1261" s="5">
        <f>[1]Hoja1!J1261</f>
        <v>0</v>
      </c>
      <c r="K1261" s="5">
        <f>[1]Hoja1!K1261</f>
        <v>0</v>
      </c>
      <c r="L1261" s="5">
        <f>[1]Hoja1!L1261</f>
        <v>0</v>
      </c>
      <c r="M1261" s="5">
        <f>[1]Hoja1!M1261</f>
        <v>0</v>
      </c>
      <c r="N1261" s="5">
        <f>[1]Hoja1!N1261</f>
        <v>0</v>
      </c>
      <c r="O1261" s="5">
        <f>[1]Hoja1!O1261</f>
        <v>0</v>
      </c>
      <c r="P1261" s="5">
        <f>[1]Hoja1!P1261</f>
        <v>0</v>
      </c>
      <c r="Q1261" s="5">
        <f>[1]Hoja1!Q1261</f>
        <v>0</v>
      </c>
      <c r="R1261" s="5">
        <f>[1]Hoja1!R1261</f>
        <v>0</v>
      </c>
      <c r="S1261" s="5">
        <f>[1]Hoja1!S1261</f>
        <v>0</v>
      </c>
      <c r="T1261" s="5">
        <f>[1]Hoja1!T1261</f>
        <v>0</v>
      </c>
      <c r="U1261" s="5">
        <f>[1]Hoja1!U1261</f>
        <v>0</v>
      </c>
      <c r="V1261" s="5">
        <f>[1]Hoja1!V1261</f>
        <v>0</v>
      </c>
      <c r="W1261" s="5">
        <f>[1]Hoja1!W1261</f>
        <v>0</v>
      </c>
      <c r="X1261" s="5">
        <f>[1]Hoja1!X1261</f>
        <v>0</v>
      </c>
      <c r="Y1261" s="19">
        <f>[1]Hoja1!Y1261</f>
        <v>0</v>
      </c>
      <c r="Z1261" s="19">
        <f>[1]Hoja1!Z1261</f>
        <v>0</v>
      </c>
      <c r="AA1261" s="19">
        <f>[1]Hoja1!AA1261</f>
        <v>0</v>
      </c>
      <c r="AB1261" s="5">
        <f>[1]Hoja1!AB1261</f>
        <v>0</v>
      </c>
      <c r="AC1261" s="5">
        <f>[1]Hoja1!AC1261</f>
        <v>0</v>
      </c>
    </row>
    <row r="1262" spans="1:29" x14ac:dyDescent="0.2">
      <c r="A1262" s="5">
        <f>[1]Hoja1!A1262</f>
        <v>0</v>
      </c>
      <c r="B1262" s="5">
        <f>[1]Hoja1!B1262</f>
        <v>0</v>
      </c>
      <c r="C1262" s="5">
        <f>[1]Hoja1!C1262</f>
        <v>0</v>
      </c>
      <c r="D1262" s="5">
        <f>[1]Hoja1!D1262</f>
        <v>0</v>
      </c>
      <c r="E1262" s="5">
        <f>[1]Hoja1!E1262</f>
        <v>0</v>
      </c>
      <c r="F1262" s="5">
        <f>[1]Hoja1!F1262</f>
        <v>0</v>
      </c>
      <c r="G1262" s="5">
        <f>[1]Hoja1!G1262</f>
        <v>0</v>
      </c>
      <c r="H1262" s="5">
        <f>[1]Hoja1!H1262</f>
        <v>0</v>
      </c>
      <c r="I1262" s="5">
        <f>[1]Hoja1!I1262</f>
        <v>0</v>
      </c>
      <c r="J1262" s="5">
        <f>[1]Hoja1!J1262</f>
        <v>0</v>
      </c>
      <c r="K1262" s="5">
        <f>[1]Hoja1!K1262</f>
        <v>0</v>
      </c>
      <c r="L1262" s="5">
        <f>[1]Hoja1!L1262</f>
        <v>0</v>
      </c>
      <c r="M1262" s="5">
        <f>[1]Hoja1!M1262</f>
        <v>0</v>
      </c>
      <c r="N1262" s="5">
        <f>[1]Hoja1!N1262</f>
        <v>0</v>
      </c>
      <c r="O1262" s="5">
        <f>[1]Hoja1!O1262</f>
        <v>0</v>
      </c>
      <c r="P1262" s="5">
        <f>[1]Hoja1!P1262</f>
        <v>0</v>
      </c>
      <c r="Q1262" s="5">
        <f>[1]Hoja1!Q1262</f>
        <v>0</v>
      </c>
      <c r="R1262" s="5">
        <f>[1]Hoja1!R1262</f>
        <v>0</v>
      </c>
      <c r="S1262" s="5">
        <f>[1]Hoja1!S1262</f>
        <v>0</v>
      </c>
      <c r="T1262" s="5">
        <f>[1]Hoja1!T1262</f>
        <v>0</v>
      </c>
      <c r="U1262" s="5">
        <f>[1]Hoja1!U1262</f>
        <v>0</v>
      </c>
      <c r="V1262" s="5">
        <f>[1]Hoja1!V1262</f>
        <v>0</v>
      </c>
      <c r="W1262" s="5">
        <f>[1]Hoja1!W1262</f>
        <v>0</v>
      </c>
      <c r="X1262" s="5">
        <f>[1]Hoja1!X1262</f>
        <v>0</v>
      </c>
      <c r="Y1262" s="19">
        <f>[1]Hoja1!Y1262</f>
        <v>0</v>
      </c>
      <c r="Z1262" s="19">
        <f>[1]Hoja1!Z1262</f>
        <v>0</v>
      </c>
      <c r="AA1262" s="19">
        <f>[1]Hoja1!AA1262</f>
        <v>0</v>
      </c>
      <c r="AB1262" s="5">
        <f>[1]Hoja1!AB1262</f>
        <v>0</v>
      </c>
      <c r="AC1262" s="5">
        <f>[1]Hoja1!AC1262</f>
        <v>0</v>
      </c>
    </row>
    <row r="1263" spans="1:29" x14ac:dyDescent="0.2">
      <c r="A1263" s="5">
        <f>[1]Hoja1!A1263</f>
        <v>0</v>
      </c>
      <c r="B1263" s="5">
        <f>[1]Hoja1!B1263</f>
        <v>0</v>
      </c>
      <c r="C1263" s="5">
        <f>[1]Hoja1!C1263</f>
        <v>0</v>
      </c>
      <c r="D1263" s="5">
        <f>[1]Hoja1!D1263</f>
        <v>0</v>
      </c>
      <c r="E1263" s="5">
        <f>[1]Hoja1!E1263</f>
        <v>0</v>
      </c>
      <c r="F1263" s="5">
        <f>[1]Hoja1!F1263</f>
        <v>0</v>
      </c>
      <c r="G1263" s="5">
        <f>[1]Hoja1!G1263</f>
        <v>0</v>
      </c>
      <c r="H1263" s="5">
        <f>[1]Hoja1!H1263</f>
        <v>0</v>
      </c>
      <c r="I1263" s="5">
        <f>[1]Hoja1!I1263</f>
        <v>0</v>
      </c>
      <c r="J1263" s="5">
        <f>[1]Hoja1!J1263</f>
        <v>0</v>
      </c>
      <c r="K1263" s="5">
        <f>[1]Hoja1!K1263</f>
        <v>0</v>
      </c>
      <c r="L1263" s="5">
        <f>[1]Hoja1!L1263</f>
        <v>0</v>
      </c>
      <c r="M1263" s="5">
        <f>[1]Hoja1!M1263</f>
        <v>0</v>
      </c>
      <c r="N1263" s="5">
        <f>[1]Hoja1!N1263</f>
        <v>0</v>
      </c>
      <c r="O1263" s="5">
        <f>[1]Hoja1!O1263</f>
        <v>0</v>
      </c>
      <c r="P1263" s="5">
        <f>[1]Hoja1!P1263</f>
        <v>0</v>
      </c>
      <c r="Q1263" s="5">
        <f>[1]Hoja1!Q1263</f>
        <v>0</v>
      </c>
      <c r="R1263" s="5">
        <f>[1]Hoja1!R1263</f>
        <v>0</v>
      </c>
      <c r="S1263" s="5">
        <f>[1]Hoja1!S1263</f>
        <v>0</v>
      </c>
      <c r="T1263" s="5">
        <f>[1]Hoja1!T1263</f>
        <v>0</v>
      </c>
      <c r="U1263" s="5">
        <f>[1]Hoja1!U1263</f>
        <v>0</v>
      </c>
      <c r="V1263" s="5">
        <f>[1]Hoja1!V1263</f>
        <v>0</v>
      </c>
      <c r="W1263" s="5">
        <f>[1]Hoja1!W1263</f>
        <v>0</v>
      </c>
      <c r="X1263" s="5">
        <f>[1]Hoja1!X1263</f>
        <v>0</v>
      </c>
      <c r="Y1263" s="19">
        <f>[1]Hoja1!Y1263</f>
        <v>0</v>
      </c>
      <c r="Z1263" s="19">
        <f>[1]Hoja1!Z1263</f>
        <v>0</v>
      </c>
      <c r="AA1263" s="19">
        <f>[1]Hoja1!AA1263</f>
        <v>0</v>
      </c>
      <c r="AB1263" s="5">
        <f>[1]Hoja1!AB1263</f>
        <v>0</v>
      </c>
      <c r="AC1263" s="5">
        <f>[1]Hoja1!AC1263</f>
        <v>0</v>
      </c>
    </row>
    <row r="1264" spans="1:29" x14ac:dyDescent="0.2">
      <c r="A1264" s="5">
        <f>[1]Hoja1!A1264</f>
        <v>0</v>
      </c>
      <c r="B1264" s="5">
        <f>[1]Hoja1!B1264</f>
        <v>0</v>
      </c>
      <c r="C1264" s="5">
        <f>[1]Hoja1!C1264</f>
        <v>0</v>
      </c>
      <c r="D1264" s="5">
        <f>[1]Hoja1!D1264</f>
        <v>0</v>
      </c>
      <c r="E1264" s="5">
        <f>[1]Hoja1!E1264</f>
        <v>0</v>
      </c>
      <c r="F1264" s="5">
        <f>[1]Hoja1!F1264</f>
        <v>0</v>
      </c>
      <c r="G1264" s="5">
        <f>[1]Hoja1!G1264</f>
        <v>0</v>
      </c>
      <c r="H1264" s="5">
        <f>[1]Hoja1!H1264</f>
        <v>0</v>
      </c>
      <c r="I1264" s="5">
        <f>[1]Hoja1!I1264</f>
        <v>0</v>
      </c>
      <c r="J1264" s="5">
        <f>[1]Hoja1!J1264</f>
        <v>0</v>
      </c>
      <c r="K1264" s="5">
        <f>[1]Hoja1!K1264</f>
        <v>0</v>
      </c>
      <c r="L1264" s="5">
        <f>[1]Hoja1!L1264</f>
        <v>0</v>
      </c>
      <c r="M1264" s="5">
        <f>[1]Hoja1!M1264</f>
        <v>0</v>
      </c>
      <c r="N1264" s="5">
        <f>[1]Hoja1!N1264</f>
        <v>0</v>
      </c>
      <c r="O1264" s="5">
        <f>[1]Hoja1!O1264</f>
        <v>0</v>
      </c>
      <c r="P1264" s="5">
        <f>[1]Hoja1!P1264</f>
        <v>0</v>
      </c>
      <c r="Q1264" s="5">
        <f>[1]Hoja1!Q1264</f>
        <v>0</v>
      </c>
      <c r="R1264" s="5">
        <f>[1]Hoja1!R1264</f>
        <v>0</v>
      </c>
      <c r="S1264" s="5">
        <f>[1]Hoja1!S1264</f>
        <v>0</v>
      </c>
      <c r="T1264" s="5">
        <f>[1]Hoja1!T1264</f>
        <v>0</v>
      </c>
      <c r="U1264" s="5">
        <f>[1]Hoja1!U1264</f>
        <v>0</v>
      </c>
      <c r="V1264" s="5">
        <f>[1]Hoja1!V1264</f>
        <v>0</v>
      </c>
      <c r="W1264" s="5">
        <f>[1]Hoja1!W1264</f>
        <v>0</v>
      </c>
      <c r="X1264" s="5">
        <f>[1]Hoja1!X1264</f>
        <v>0</v>
      </c>
      <c r="Y1264" s="19">
        <f>[1]Hoja1!Y1264</f>
        <v>0</v>
      </c>
      <c r="Z1264" s="19">
        <f>[1]Hoja1!Z1264</f>
        <v>0</v>
      </c>
      <c r="AA1264" s="19">
        <f>[1]Hoja1!AA1264</f>
        <v>0</v>
      </c>
      <c r="AB1264" s="5">
        <f>[1]Hoja1!AB1264</f>
        <v>0</v>
      </c>
      <c r="AC1264" s="5">
        <f>[1]Hoja1!AC1264</f>
        <v>0</v>
      </c>
    </row>
    <row r="1265" spans="1:29" x14ac:dyDescent="0.2">
      <c r="A1265" s="5">
        <f>[1]Hoja1!A1265</f>
        <v>0</v>
      </c>
      <c r="B1265" s="5">
        <f>[1]Hoja1!B1265</f>
        <v>0</v>
      </c>
      <c r="C1265" s="5">
        <f>[1]Hoja1!C1265</f>
        <v>0</v>
      </c>
      <c r="D1265" s="5">
        <f>[1]Hoja1!D1265</f>
        <v>0</v>
      </c>
      <c r="E1265" s="5">
        <f>[1]Hoja1!E1265</f>
        <v>0</v>
      </c>
      <c r="F1265" s="5">
        <f>[1]Hoja1!F1265</f>
        <v>0</v>
      </c>
      <c r="G1265" s="5">
        <f>[1]Hoja1!G1265</f>
        <v>0</v>
      </c>
      <c r="H1265" s="5">
        <f>[1]Hoja1!H1265</f>
        <v>0</v>
      </c>
      <c r="I1265" s="5">
        <f>[1]Hoja1!I1265</f>
        <v>0</v>
      </c>
      <c r="J1265" s="5">
        <f>[1]Hoja1!J1265</f>
        <v>0</v>
      </c>
      <c r="K1265" s="5">
        <f>[1]Hoja1!K1265</f>
        <v>0</v>
      </c>
      <c r="L1265" s="5">
        <f>[1]Hoja1!L1265</f>
        <v>0</v>
      </c>
      <c r="M1265" s="5">
        <f>[1]Hoja1!M1265</f>
        <v>0</v>
      </c>
      <c r="N1265" s="5">
        <f>[1]Hoja1!N1265</f>
        <v>0</v>
      </c>
      <c r="O1265" s="5">
        <f>[1]Hoja1!O1265</f>
        <v>0</v>
      </c>
      <c r="P1265" s="5">
        <f>[1]Hoja1!P1265</f>
        <v>0</v>
      </c>
      <c r="Q1265" s="5">
        <f>[1]Hoja1!Q1265</f>
        <v>0</v>
      </c>
      <c r="R1265" s="5">
        <f>[1]Hoja1!R1265</f>
        <v>0</v>
      </c>
      <c r="S1265" s="5">
        <f>[1]Hoja1!S1265</f>
        <v>0</v>
      </c>
      <c r="T1265" s="5">
        <f>[1]Hoja1!T1265</f>
        <v>0</v>
      </c>
      <c r="U1265" s="5">
        <f>[1]Hoja1!U1265</f>
        <v>0</v>
      </c>
      <c r="V1265" s="5">
        <f>[1]Hoja1!V1265</f>
        <v>0</v>
      </c>
      <c r="W1265" s="5">
        <f>[1]Hoja1!W1265</f>
        <v>0</v>
      </c>
      <c r="X1265" s="5">
        <f>[1]Hoja1!X1265</f>
        <v>0</v>
      </c>
      <c r="Y1265" s="19">
        <f>[1]Hoja1!Y1265</f>
        <v>0</v>
      </c>
      <c r="Z1265" s="19">
        <f>[1]Hoja1!Z1265</f>
        <v>0</v>
      </c>
      <c r="AA1265" s="19">
        <f>[1]Hoja1!AA1265</f>
        <v>0</v>
      </c>
      <c r="AB1265" s="5">
        <f>[1]Hoja1!AB1265</f>
        <v>0</v>
      </c>
      <c r="AC1265" s="5">
        <f>[1]Hoja1!AC1265</f>
        <v>0</v>
      </c>
    </row>
    <row r="1266" spans="1:29" x14ac:dyDescent="0.2">
      <c r="A1266" s="5">
        <f>[1]Hoja1!A1266</f>
        <v>0</v>
      </c>
      <c r="B1266" s="5">
        <f>[1]Hoja1!B1266</f>
        <v>0</v>
      </c>
      <c r="C1266" s="5">
        <f>[1]Hoja1!C1266</f>
        <v>0</v>
      </c>
      <c r="D1266" s="5">
        <f>[1]Hoja1!D1266</f>
        <v>0</v>
      </c>
      <c r="E1266" s="5">
        <f>[1]Hoja1!E1266</f>
        <v>0</v>
      </c>
      <c r="F1266" s="5">
        <f>[1]Hoja1!F1266</f>
        <v>0</v>
      </c>
      <c r="G1266" s="5">
        <f>[1]Hoja1!G1266</f>
        <v>0</v>
      </c>
      <c r="H1266" s="5">
        <f>[1]Hoja1!H1266</f>
        <v>0</v>
      </c>
      <c r="I1266" s="5">
        <f>[1]Hoja1!I1266</f>
        <v>0</v>
      </c>
      <c r="J1266" s="5">
        <f>[1]Hoja1!J1266</f>
        <v>0</v>
      </c>
      <c r="K1266" s="5">
        <f>[1]Hoja1!K1266</f>
        <v>0</v>
      </c>
      <c r="L1266" s="5">
        <f>[1]Hoja1!L1266</f>
        <v>0</v>
      </c>
      <c r="M1266" s="5">
        <f>[1]Hoja1!M1266</f>
        <v>0</v>
      </c>
      <c r="N1266" s="5">
        <f>[1]Hoja1!N1266</f>
        <v>0</v>
      </c>
      <c r="O1266" s="5">
        <f>[1]Hoja1!O1266</f>
        <v>0</v>
      </c>
      <c r="P1266" s="5">
        <f>[1]Hoja1!P1266</f>
        <v>0</v>
      </c>
      <c r="Q1266" s="5">
        <f>[1]Hoja1!Q1266</f>
        <v>0</v>
      </c>
      <c r="R1266" s="5">
        <f>[1]Hoja1!R1266</f>
        <v>0</v>
      </c>
      <c r="S1266" s="5">
        <f>[1]Hoja1!S1266</f>
        <v>0</v>
      </c>
      <c r="T1266" s="5">
        <f>[1]Hoja1!T1266</f>
        <v>0</v>
      </c>
      <c r="U1266" s="5">
        <f>[1]Hoja1!U1266</f>
        <v>0</v>
      </c>
      <c r="V1266" s="5">
        <f>[1]Hoja1!V1266</f>
        <v>0</v>
      </c>
      <c r="W1266" s="5">
        <f>[1]Hoja1!W1266</f>
        <v>0</v>
      </c>
      <c r="X1266" s="5">
        <f>[1]Hoja1!X1266</f>
        <v>0</v>
      </c>
      <c r="Y1266" s="19">
        <f>[1]Hoja1!Y1266</f>
        <v>0</v>
      </c>
      <c r="Z1266" s="19">
        <f>[1]Hoja1!Z1266</f>
        <v>0</v>
      </c>
      <c r="AA1266" s="19">
        <f>[1]Hoja1!AA1266</f>
        <v>0</v>
      </c>
      <c r="AB1266" s="5">
        <f>[1]Hoja1!AB1266</f>
        <v>0</v>
      </c>
      <c r="AC1266" s="5">
        <f>[1]Hoja1!AC1266</f>
        <v>0</v>
      </c>
    </row>
    <row r="1267" spans="1:29" x14ac:dyDescent="0.2">
      <c r="A1267" s="5">
        <f>[1]Hoja1!A1267</f>
        <v>0</v>
      </c>
      <c r="B1267" s="5">
        <f>[1]Hoja1!B1267</f>
        <v>0</v>
      </c>
      <c r="C1267" s="5">
        <f>[1]Hoja1!C1267</f>
        <v>0</v>
      </c>
      <c r="D1267" s="5">
        <f>[1]Hoja1!D1267</f>
        <v>0</v>
      </c>
      <c r="E1267" s="5">
        <f>[1]Hoja1!E1267</f>
        <v>0</v>
      </c>
      <c r="F1267" s="5">
        <f>[1]Hoja1!F1267</f>
        <v>0</v>
      </c>
      <c r="G1267" s="5">
        <f>[1]Hoja1!G1267</f>
        <v>0</v>
      </c>
      <c r="H1267" s="5">
        <f>[1]Hoja1!H1267</f>
        <v>0</v>
      </c>
      <c r="I1267" s="5">
        <f>[1]Hoja1!I1267</f>
        <v>0</v>
      </c>
      <c r="J1267" s="5">
        <f>[1]Hoja1!J1267</f>
        <v>0</v>
      </c>
      <c r="K1267" s="5">
        <f>[1]Hoja1!K1267</f>
        <v>0</v>
      </c>
      <c r="L1267" s="5">
        <f>[1]Hoja1!L1267</f>
        <v>0</v>
      </c>
      <c r="M1267" s="5">
        <f>[1]Hoja1!M1267</f>
        <v>0</v>
      </c>
      <c r="N1267" s="5">
        <f>[1]Hoja1!N1267</f>
        <v>0</v>
      </c>
      <c r="O1267" s="5">
        <f>[1]Hoja1!O1267</f>
        <v>0</v>
      </c>
      <c r="P1267" s="5">
        <f>[1]Hoja1!P1267</f>
        <v>0</v>
      </c>
      <c r="Q1267" s="5">
        <f>[1]Hoja1!Q1267</f>
        <v>0</v>
      </c>
      <c r="R1267" s="5">
        <f>[1]Hoja1!R1267</f>
        <v>0</v>
      </c>
      <c r="S1267" s="5">
        <f>[1]Hoja1!S1267</f>
        <v>0</v>
      </c>
      <c r="T1267" s="5">
        <f>[1]Hoja1!T1267</f>
        <v>0</v>
      </c>
      <c r="U1267" s="5">
        <f>[1]Hoja1!U1267</f>
        <v>0</v>
      </c>
      <c r="V1267" s="5">
        <f>[1]Hoja1!V1267</f>
        <v>0</v>
      </c>
      <c r="W1267" s="5">
        <f>[1]Hoja1!W1267</f>
        <v>0</v>
      </c>
      <c r="X1267" s="5">
        <f>[1]Hoja1!X1267</f>
        <v>0</v>
      </c>
      <c r="Y1267" s="19">
        <f>[1]Hoja1!Y1267</f>
        <v>0</v>
      </c>
      <c r="Z1267" s="19">
        <f>[1]Hoja1!Z1267</f>
        <v>0</v>
      </c>
      <c r="AA1267" s="19">
        <f>[1]Hoja1!AA1267</f>
        <v>0</v>
      </c>
      <c r="AB1267" s="5">
        <f>[1]Hoja1!AB1267</f>
        <v>0</v>
      </c>
      <c r="AC1267" s="5">
        <f>[1]Hoja1!AC1267</f>
        <v>0</v>
      </c>
    </row>
    <row r="1268" spans="1:29" x14ac:dyDescent="0.2">
      <c r="A1268" s="5">
        <f>[1]Hoja1!A1268</f>
        <v>0</v>
      </c>
      <c r="B1268" s="5">
        <f>[1]Hoja1!B1268</f>
        <v>0</v>
      </c>
      <c r="C1268" s="5">
        <f>[1]Hoja1!C1268</f>
        <v>0</v>
      </c>
      <c r="D1268" s="5">
        <f>[1]Hoja1!D1268</f>
        <v>0</v>
      </c>
      <c r="E1268" s="5">
        <f>[1]Hoja1!E1268</f>
        <v>0</v>
      </c>
      <c r="F1268" s="5">
        <f>[1]Hoja1!F1268</f>
        <v>0</v>
      </c>
      <c r="G1268" s="5">
        <f>[1]Hoja1!G1268</f>
        <v>0</v>
      </c>
      <c r="H1268" s="5">
        <f>[1]Hoja1!H1268</f>
        <v>0</v>
      </c>
      <c r="I1268" s="5">
        <f>[1]Hoja1!I1268</f>
        <v>0</v>
      </c>
      <c r="J1268" s="5">
        <f>[1]Hoja1!J1268</f>
        <v>0</v>
      </c>
      <c r="K1268" s="5">
        <f>[1]Hoja1!K1268</f>
        <v>0</v>
      </c>
      <c r="L1268" s="5">
        <f>[1]Hoja1!L1268</f>
        <v>0</v>
      </c>
      <c r="M1268" s="5">
        <f>[1]Hoja1!M1268</f>
        <v>0</v>
      </c>
      <c r="N1268" s="5">
        <f>[1]Hoja1!N1268</f>
        <v>0</v>
      </c>
      <c r="O1268" s="5">
        <f>[1]Hoja1!O1268</f>
        <v>0</v>
      </c>
      <c r="P1268" s="5">
        <f>[1]Hoja1!P1268</f>
        <v>0</v>
      </c>
      <c r="Q1268" s="5">
        <f>[1]Hoja1!Q1268</f>
        <v>0</v>
      </c>
      <c r="R1268" s="5">
        <f>[1]Hoja1!R1268</f>
        <v>0</v>
      </c>
      <c r="S1268" s="5">
        <f>[1]Hoja1!S1268</f>
        <v>0</v>
      </c>
      <c r="T1268" s="5">
        <f>[1]Hoja1!T1268</f>
        <v>0</v>
      </c>
      <c r="U1268" s="5">
        <f>[1]Hoja1!U1268</f>
        <v>0</v>
      </c>
      <c r="V1268" s="5">
        <f>[1]Hoja1!V1268</f>
        <v>0</v>
      </c>
      <c r="W1268" s="5">
        <f>[1]Hoja1!W1268</f>
        <v>0</v>
      </c>
      <c r="X1268" s="5">
        <f>[1]Hoja1!X1268</f>
        <v>0</v>
      </c>
      <c r="Y1268" s="19">
        <f>[1]Hoja1!Y1268</f>
        <v>0</v>
      </c>
      <c r="Z1268" s="19">
        <f>[1]Hoja1!Z1268</f>
        <v>0</v>
      </c>
      <c r="AA1268" s="19">
        <f>[1]Hoja1!AA1268</f>
        <v>0</v>
      </c>
      <c r="AB1268" s="5">
        <f>[1]Hoja1!AB1268</f>
        <v>0</v>
      </c>
      <c r="AC1268" s="5">
        <f>[1]Hoja1!AC1268</f>
        <v>0</v>
      </c>
    </row>
    <row r="1269" spans="1:29" x14ac:dyDescent="0.2">
      <c r="A1269" s="5">
        <f>[1]Hoja1!A1269</f>
        <v>0</v>
      </c>
      <c r="B1269" s="5">
        <f>[1]Hoja1!B1269</f>
        <v>0</v>
      </c>
      <c r="C1269" s="5">
        <f>[1]Hoja1!C1269</f>
        <v>0</v>
      </c>
      <c r="D1269" s="5">
        <f>[1]Hoja1!D1269</f>
        <v>0</v>
      </c>
      <c r="E1269" s="5">
        <f>[1]Hoja1!E1269</f>
        <v>0</v>
      </c>
      <c r="F1269" s="5">
        <f>[1]Hoja1!F1269</f>
        <v>0</v>
      </c>
      <c r="G1269" s="5">
        <f>[1]Hoja1!G1269</f>
        <v>0</v>
      </c>
      <c r="H1269" s="5">
        <f>[1]Hoja1!H1269</f>
        <v>0</v>
      </c>
      <c r="I1269" s="5">
        <f>[1]Hoja1!I1269</f>
        <v>0</v>
      </c>
      <c r="J1269" s="5">
        <f>[1]Hoja1!J1269</f>
        <v>0</v>
      </c>
      <c r="K1269" s="5">
        <f>[1]Hoja1!K1269</f>
        <v>0</v>
      </c>
      <c r="L1269" s="5">
        <f>[1]Hoja1!L1269</f>
        <v>0</v>
      </c>
      <c r="M1269" s="5">
        <f>[1]Hoja1!M1269</f>
        <v>0</v>
      </c>
      <c r="N1269" s="5">
        <f>[1]Hoja1!N1269</f>
        <v>0</v>
      </c>
      <c r="O1269" s="5">
        <f>[1]Hoja1!O1269</f>
        <v>0</v>
      </c>
      <c r="P1269" s="5">
        <f>[1]Hoja1!P1269</f>
        <v>0</v>
      </c>
      <c r="Q1269" s="5">
        <f>[1]Hoja1!Q1269</f>
        <v>0</v>
      </c>
      <c r="R1269" s="5">
        <f>[1]Hoja1!R1269</f>
        <v>0</v>
      </c>
      <c r="S1269" s="5">
        <f>[1]Hoja1!S1269</f>
        <v>0</v>
      </c>
      <c r="T1269" s="5">
        <f>[1]Hoja1!T1269</f>
        <v>0</v>
      </c>
      <c r="U1269" s="5">
        <f>[1]Hoja1!U1269</f>
        <v>0</v>
      </c>
      <c r="V1269" s="5">
        <f>[1]Hoja1!V1269</f>
        <v>0</v>
      </c>
      <c r="W1269" s="5">
        <f>[1]Hoja1!W1269</f>
        <v>0</v>
      </c>
      <c r="X1269" s="5">
        <f>[1]Hoja1!X1269</f>
        <v>0</v>
      </c>
      <c r="Y1269" s="19">
        <f>[1]Hoja1!Y1269</f>
        <v>0</v>
      </c>
      <c r="Z1269" s="19">
        <f>[1]Hoja1!Z1269</f>
        <v>0</v>
      </c>
      <c r="AA1269" s="19">
        <f>[1]Hoja1!AA1269</f>
        <v>0</v>
      </c>
      <c r="AB1269" s="5">
        <f>[1]Hoja1!AB1269</f>
        <v>0</v>
      </c>
      <c r="AC1269" s="5">
        <f>[1]Hoja1!AC1269</f>
        <v>0</v>
      </c>
    </row>
    <row r="1270" spans="1:29" x14ac:dyDescent="0.2">
      <c r="A1270" s="5">
        <f>[1]Hoja1!A1270</f>
        <v>0</v>
      </c>
      <c r="B1270" s="5">
        <f>[1]Hoja1!B1270</f>
        <v>0</v>
      </c>
      <c r="C1270" s="5">
        <f>[1]Hoja1!C1270</f>
        <v>0</v>
      </c>
      <c r="D1270" s="5">
        <f>[1]Hoja1!D1270</f>
        <v>0</v>
      </c>
      <c r="E1270" s="5">
        <f>[1]Hoja1!E1270</f>
        <v>0</v>
      </c>
      <c r="F1270" s="5">
        <f>[1]Hoja1!F1270</f>
        <v>0</v>
      </c>
      <c r="G1270" s="5">
        <f>[1]Hoja1!G1270</f>
        <v>0</v>
      </c>
      <c r="H1270" s="5">
        <f>[1]Hoja1!H1270</f>
        <v>0</v>
      </c>
      <c r="I1270" s="5">
        <f>[1]Hoja1!I1270</f>
        <v>0</v>
      </c>
      <c r="J1270" s="5">
        <f>[1]Hoja1!J1270</f>
        <v>0</v>
      </c>
      <c r="K1270" s="5">
        <f>[1]Hoja1!K1270</f>
        <v>0</v>
      </c>
      <c r="L1270" s="5">
        <f>[1]Hoja1!L1270</f>
        <v>0</v>
      </c>
      <c r="M1270" s="5">
        <f>[1]Hoja1!M1270</f>
        <v>0</v>
      </c>
      <c r="N1270" s="5">
        <f>[1]Hoja1!N1270</f>
        <v>0</v>
      </c>
      <c r="O1270" s="5">
        <f>[1]Hoja1!O1270</f>
        <v>0</v>
      </c>
      <c r="P1270" s="5">
        <f>[1]Hoja1!P1270</f>
        <v>0</v>
      </c>
      <c r="Q1270" s="5">
        <f>[1]Hoja1!Q1270</f>
        <v>0</v>
      </c>
      <c r="R1270" s="5">
        <f>[1]Hoja1!R1270</f>
        <v>0</v>
      </c>
      <c r="S1270" s="5">
        <f>[1]Hoja1!S1270</f>
        <v>0</v>
      </c>
      <c r="T1270" s="5">
        <f>[1]Hoja1!T1270</f>
        <v>0</v>
      </c>
      <c r="U1270" s="5">
        <f>[1]Hoja1!U1270</f>
        <v>0</v>
      </c>
      <c r="V1270" s="5">
        <f>[1]Hoja1!V1270</f>
        <v>0</v>
      </c>
      <c r="W1270" s="5">
        <f>[1]Hoja1!W1270</f>
        <v>0</v>
      </c>
      <c r="X1270" s="5">
        <f>[1]Hoja1!X1270</f>
        <v>0</v>
      </c>
      <c r="Y1270" s="19">
        <f>[1]Hoja1!Y1270</f>
        <v>0</v>
      </c>
      <c r="Z1270" s="19">
        <f>[1]Hoja1!Z1270</f>
        <v>0</v>
      </c>
      <c r="AA1270" s="19">
        <f>[1]Hoja1!AA1270</f>
        <v>0</v>
      </c>
      <c r="AB1270" s="5">
        <f>[1]Hoja1!AB1270</f>
        <v>0</v>
      </c>
      <c r="AC1270" s="5">
        <f>[1]Hoja1!AC1270</f>
        <v>0</v>
      </c>
    </row>
    <row r="1271" spans="1:29" x14ac:dyDescent="0.2">
      <c r="A1271" s="5">
        <f>[1]Hoja1!A1271</f>
        <v>0</v>
      </c>
      <c r="B1271" s="5">
        <f>[1]Hoja1!B1271</f>
        <v>0</v>
      </c>
      <c r="C1271" s="5">
        <f>[1]Hoja1!C1271</f>
        <v>0</v>
      </c>
      <c r="D1271" s="5">
        <f>[1]Hoja1!D1271</f>
        <v>0</v>
      </c>
      <c r="E1271" s="5">
        <f>[1]Hoja1!E1271</f>
        <v>0</v>
      </c>
      <c r="F1271" s="5">
        <f>[1]Hoja1!F1271</f>
        <v>0</v>
      </c>
      <c r="G1271" s="5">
        <f>[1]Hoja1!G1271</f>
        <v>0</v>
      </c>
      <c r="H1271" s="5">
        <f>[1]Hoja1!H1271</f>
        <v>0</v>
      </c>
      <c r="I1271" s="5">
        <f>[1]Hoja1!I1271</f>
        <v>0</v>
      </c>
      <c r="J1271" s="5">
        <f>[1]Hoja1!J1271</f>
        <v>0</v>
      </c>
      <c r="K1271" s="5">
        <f>[1]Hoja1!K1271</f>
        <v>0</v>
      </c>
      <c r="L1271" s="5">
        <f>[1]Hoja1!L1271</f>
        <v>0</v>
      </c>
      <c r="M1271" s="5">
        <f>[1]Hoja1!M1271</f>
        <v>0</v>
      </c>
      <c r="N1271" s="5">
        <f>[1]Hoja1!N1271</f>
        <v>0</v>
      </c>
      <c r="O1271" s="5">
        <f>[1]Hoja1!O1271</f>
        <v>0</v>
      </c>
      <c r="P1271" s="5">
        <f>[1]Hoja1!P1271</f>
        <v>0</v>
      </c>
      <c r="Q1271" s="5">
        <f>[1]Hoja1!Q1271</f>
        <v>0</v>
      </c>
      <c r="R1271" s="5">
        <f>[1]Hoja1!R1271</f>
        <v>0</v>
      </c>
      <c r="S1271" s="5">
        <f>[1]Hoja1!S1271</f>
        <v>0</v>
      </c>
      <c r="T1271" s="5">
        <f>[1]Hoja1!T1271</f>
        <v>0</v>
      </c>
      <c r="U1271" s="5">
        <f>[1]Hoja1!U1271</f>
        <v>0</v>
      </c>
      <c r="V1271" s="5">
        <f>[1]Hoja1!V1271</f>
        <v>0</v>
      </c>
      <c r="W1271" s="5">
        <f>[1]Hoja1!W1271</f>
        <v>0</v>
      </c>
      <c r="X1271" s="5">
        <f>[1]Hoja1!X1271</f>
        <v>0</v>
      </c>
      <c r="Y1271" s="19">
        <f>[1]Hoja1!Y1271</f>
        <v>0</v>
      </c>
      <c r="Z1271" s="19">
        <f>[1]Hoja1!Z1271</f>
        <v>0</v>
      </c>
      <c r="AA1271" s="19">
        <f>[1]Hoja1!AA1271</f>
        <v>0</v>
      </c>
      <c r="AB1271" s="5">
        <f>[1]Hoja1!AB1271</f>
        <v>0</v>
      </c>
      <c r="AC1271" s="5">
        <f>[1]Hoja1!AC1271</f>
        <v>0</v>
      </c>
    </row>
    <row r="1272" spans="1:29" x14ac:dyDescent="0.2">
      <c r="A1272" s="5">
        <f>[1]Hoja1!A1272</f>
        <v>0</v>
      </c>
      <c r="B1272" s="5">
        <f>[1]Hoja1!B1272</f>
        <v>0</v>
      </c>
      <c r="C1272" s="5">
        <f>[1]Hoja1!C1272</f>
        <v>0</v>
      </c>
      <c r="D1272" s="5">
        <f>[1]Hoja1!D1272</f>
        <v>0</v>
      </c>
      <c r="E1272" s="5">
        <f>[1]Hoja1!E1272</f>
        <v>0</v>
      </c>
      <c r="F1272" s="5">
        <f>[1]Hoja1!F1272</f>
        <v>0</v>
      </c>
      <c r="G1272" s="5">
        <f>[1]Hoja1!G1272</f>
        <v>0</v>
      </c>
      <c r="H1272" s="5">
        <f>[1]Hoja1!H1272</f>
        <v>0</v>
      </c>
      <c r="I1272" s="5">
        <f>[1]Hoja1!I1272</f>
        <v>0</v>
      </c>
      <c r="J1272" s="5">
        <f>[1]Hoja1!J1272</f>
        <v>0</v>
      </c>
      <c r="K1272" s="5">
        <f>[1]Hoja1!K1272</f>
        <v>0</v>
      </c>
      <c r="L1272" s="5">
        <f>[1]Hoja1!L1272</f>
        <v>0</v>
      </c>
      <c r="M1272" s="5">
        <f>[1]Hoja1!M1272</f>
        <v>0</v>
      </c>
      <c r="N1272" s="5">
        <f>[1]Hoja1!N1272</f>
        <v>0</v>
      </c>
      <c r="O1272" s="5">
        <f>[1]Hoja1!O1272</f>
        <v>0</v>
      </c>
      <c r="P1272" s="5">
        <f>[1]Hoja1!P1272</f>
        <v>0</v>
      </c>
      <c r="Q1272" s="5">
        <f>[1]Hoja1!Q1272</f>
        <v>0</v>
      </c>
      <c r="R1272" s="5">
        <f>[1]Hoja1!R1272</f>
        <v>0</v>
      </c>
      <c r="S1272" s="5">
        <f>[1]Hoja1!S1272</f>
        <v>0</v>
      </c>
      <c r="T1272" s="5">
        <f>[1]Hoja1!T1272</f>
        <v>0</v>
      </c>
      <c r="U1272" s="5">
        <f>[1]Hoja1!U1272</f>
        <v>0</v>
      </c>
      <c r="V1272" s="5">
        <f>[1]Hoja1!V1272</f>
        <v>0</v>
      </c>
      <c r="W1272" s="5">
        <f>[1]Hoja1!W1272</f>
        <v>0</v>
      </c>
      <c r="X1272" s="5">
        <f>[1]Hoja1!X1272</f>
        <v>0</v>
      </c>
      <c r="Y1272" s="19">
        <f>[1]Hoja1!Y1272</f>
        <v>0</v>
      </c>
      <c r="Z1272" s="19">
        <f>[1]Hoja1!Z1272</f>
        <v>0</v>
      </c>
      <c r="AA1272" s="19">
        <f>[1]Hoja1!AA1272</f>
        <v>0</v>
      </c>
      <c r="AB1272" s="5">
        <f>[1]Hoja1!AB1272</f>
        <v>0</v>
      </c>
      <c r="AC1272" s="5">
        <f>[1]Hoja1!AC1272</f>
        <v>0</v>
      </c>
    </row>
    <row r="1273" spans="1:29" x14ac:dyDescent="0.2">
      <c r="A1273" s="5">
        <f>[1]Hoja1!A1273</f>
        <v>0</v>
      </c>
      <c r="B1273" s="5">
        <f>[1]Hoja1!B1273</f>
        <v>0</v>
      </c>
      <c r="C1273" s="5">
        <f>[1]Hoja1!C1273</f>
        <v>0</v>
      </c>
      <c r="D1273" s="5">
        <f>[1]Hoja1!D1273</f>
        <v>0</v>
      </c>
      <c r="E1273" s="5">
        <f>[1]Hoja1!E1273</f>
        <v>0</v>
      </c>
      <c r="F1273" s="5">
        <f>[1]Hoja1!F1273</f>
        <v>0</v>
      </c>
      <c r="G1273" s="5">
        <f>[1]Hoja1!G1273</f>
        <v>0</v>
      </c>
      <c r="H1273" s="5">
        <f>[1]Hoja1!H1273</f>
        <v>0</v>
      </c>
      <c r="I1273" s="5">
        <f>[1]Hoja1!I1273</f>
        <v>0</v>
      </c>
      <c r="J1273" s="5">
        <f>[1]Hoja1!J1273</f>
        <v>0</v>
      </c>
      <c r="K1273" s="5">
        <f>[1]Hoja1!K1273</f>
        <v>0</v>
      </c>
      <c r="L1273" s="5">
        <f>[1]Hoja1!L1273</f>
        <v>0</v>
      </c>
      <c r="M1273" s="5">
        <f>[1]Hoja1!M1273</f>
        <v>0</v>
      </c>
      <c r="N1273" s="5">
        <f>[1]Hoja1!N1273</f>
        <v>0</v>
      </c>
      <c r="O1273" s="5">
        <f>[1]Hoja1!O1273</f>
        <v>0</v>
      </c>
      <c r="P1273" s="5">
        <f>[1]Hoja1!P1273</f>
        <v>0</v>
      </c>
      <c r="Q1273" s="5">
        <f>[1]Hoja1!Q1273</f>
        <v>0</v>
      </c>
      <c r="R1273" s="5">
        <f>[1]Hoja1!R1273</f>
        <v>0</v>
      </c>
      <c r="S1273" s="5">
        <f>[1]Hoja1!S1273</f>
        <v>0</v>
      </c>
      <c r="T1273" s="5">
        <f>[1]Hoja1!T1273</f>
        <v>0</v>
      </c>
      <c r="U1273" s="5">
        <f>[1]Hoja1!U1273</f>
        <v>0</v>
      </c>
      <c r="V1273" s="5">
        <f>[1]Hoja1!V1273</f>
        <v>0</v>
      </c>
      <c r="W1273" s="5">
        <f>[1]Hoja1!W1273</f>
        <v>0</v>
      </c>
      <c r="X1273" s="5">
        <f>[1]Hoja1!X1273</f>
        <v>0</v>
      </c>
      <c r="Y1273" s="19">
        <f>[1]Hoja1!Y1273</f>
        <v>0</v>
      </c>
      <c r="Z1273" s="19">
        <f>[1]Hoja1!Z1273</f>
        <v>0</v>
      </c>
      <c r="AA1273" s="19">
        <f>[1]Hoja1!AA1273</f>
        <v>0</v>
      </c>
      <c r="AB1273" s="5">
        <f>[1]Hoja1!AB1273</f>
        <v>0</v>
      </c>
      <c r="AC1273" s="5">
        <f>[1]Hoja1!AC1273</f>
        <v>0</v>
      </c>
    </row>
    <row r="1274" spans="1:29" x14ac:dyDescent="0.2">
      <c r="A1274" s="5">
        <f>[1]Hoja1!A1274</f>
        <v>0</v>
      </c>
      <c r="B1274" s="5">
        <f>[1]Hoja1!B1274</f>
        <v>0</v>
      </c>
      <c r="C1274" s="5">
        <f>[1]Hoja1!C1274</f>
        <v>0</v>
      </c>
      <c r="D1274" s="5">
        <f>[1]Hoja1!D1274</f>
        <v>0</v>
      </c>
      <c r="E1274" s="5">
        <f>[1]Hoja1!E1274</f>
        <v>0</v>
      </c>
      <c r="F1274" s="5">
        <f>[1]Hoja1!F1274</f>
        <v>0</v>
      </c>
      <c r="G1274" s="5">
        <f>[1]Hoja1!G1274</f>
        <v>0</v>
      </c>
      <c r="H1274" s="5">
        <f>[1]Hoja1!H1274</f>
        <v>0</v>
      </c>
      <c r="I1274" s="5">
        <f>[1]Hoja1!I1274</f>
        <v>0</v>
      </c>
      <c r="J1274" s="5">
        <f>[1]Hoja1!J1274</f>
        <v>0</v>
      </c>
      <c r="K1274" s="5">
        <f>[1]Hoja1!K1274</f>
        <v>0</v>
      </c>
      <c r="L1274" s="5">
        <f>[1]Hoja1!L1274</f>
        <v>0</v>
      </c>
      <c r="M1274" s="5">
        <f>[1]Hoja1!M1274</f>
        <v>0</v>
      </c>
      <c r="N1274" s="5">
        <f>[1]Hoja1!N1274</f>
        <v>0</v>
      </c>
      <c r="O1274" s="5">
        <f>[1]Hoja1!O1274</f>
        <v>0</v>
      </c>
      <c r="P1274" s="5">
        <f>[1]Hoja1!P1274</f>
        <v>0</v>
      </c>
      <c r="Q1274" s="5">
        <f>[1]Hoja1!Q1274</f>
        <v>0</v>
      </c>
      <c r="R1274" s="5">
        <f>[1]Hoja1!R1274</f>
        <v>0</v>
      </c>
      <c r="S1274" s="5">
        <f>[1]Hoja1!S1274</f>
        <v>0</v>
      </c>
      <c r="T1274" s="5">
        <f>[1]Hoja1!T1274</f>
        <v>0</v>
      </c>
      <c r="U1274" s="5">
        <f>[1]Hoja1!U1274</f>
        <v>0</v>
      </c>
      <c r="V1274" s="5">
        <f>[1]Hoja1!V1274</f>
        <v>0</v>
      </c>
      <c r="W1274" s="5">
        <f>[1]Hoja1!W1274</f>
        <v>0</v>
      </c>
      <c r="X1274" s="5">
        <f>[1]Hoja1!X1274</f>
        <v>0</v>
      </c>
      <c r="Y1274" s="19">
        <f>[1]Hoja1!Y1274</f>
        <v>0</v>
      </c>
      <c r="Z1274" s="19">
        <f>[1]Hoja1!Z1274</f>
        <v>0</v>
      </c>
      <c r="AA1274" s="19">
        <f>[1]Hoja1!AA1274</f>
        <v>0</v>
      </c>
      <c r="AB1274" s="5">
        <f>[1]Hoja1!AB1274</f>
        <v>0</v>
      </c>
      <c r="AC1274" s="5">
        <f>[1]Hoja1!AC1274</f>
        <v>0</v>
      </c>
    </row>
    <row r="1275" spans="1:29" x14ac:dyDescent="0.2">
      <c r="A1275" s="5">
        <f>[1]Hoja1!A1275</f>
        <v>0</v>
      </c>
      <c r="B1275" s="5">
        <f>[1]Hoja1!B1275</f>
        <v>0</v>
      </c>
      <c r="C1275" s="5">
        <f>[1]Hoja1!C1275</f>
        <v>0</v>
      </c>
      <c r="D1275" s="5">
        <f>[1]Hoja1!D1275</f>
        <v>0</v>
      </c>
      <c r="E1275" s="5">
        <f>[1]Hoja1!E1275</f>
        <v>0</v>
      </c>
      <c r="F1275" s="5">
        <f>[1]Hoja1!F1275</f>
        <v>0</v>
      </c>
      <c r="G1275" s="5">
        <f>[1]Hoja1!G1275</f>
        <v>0</v>
      </c>
      <c r="H1275" s="5">
        <f>[1]Hoja1!H1275</f>
        <v>0</v>
      </c>
      <c r="I1275" s="5">
        <f>[1]Hoja1!I1275</f>
        <v>0</v>
      </c>
      <c r="J1275" s="5">
        <f>[1]Hoja1!J1275</f>
        <v>0</v>
      </c>
      <c r="K1275" s="5">
        <f>[1]Hoja1!K1275</f>
        <v>0</v>
      </c>
      <c r="L1275" s="5">
        <f>[1]Hoja1!L1275</f>
        <v>0</v>
      </c>
      <c r="M1275" s="5">
        <f>[1]Hoja1!M1275</f>
        <v>0</v>
      </c>
      <c r="N1275" s="5">
        <f>[1]Hoja1!N1275</f>
        <v>0</v>
      </c>
      <c r="O1275" s="5">
        <f>[1]Hoja1!O1275</f>
        <v>0</v>
      </c>
      <c r="P1275" s="5">
        <f>[1]Hoja1!P1275</f>
        <v>0</v>
      </c>
      <c r="Q1275" s="5">
        <f>[1]Hoja1!Q1275</f>
        <v>0</v>
      </c>
      <c r="R1275" s="5">
        <f>[1]Hoja1!R1275</f>
        <v>0</v>
      </c>
      <c r="S1275" s="5">
        <f>[1]Hoja1!S1275</f>
        <v>0</v>
      </c>
      <c r="T1275" s="5">
        <f>[1]Hoja1!T1275</f>
        <v>0</v>
      </c>
      <c r="U1275" s="5">
        <f>[1]Hoja1!U1275</f>
        <v>0</v>
      </c>
      <c r="V1275" s="5">
        <f>[1]Hoja1!V1275</f>
        <v>0</v>
      </c>
      <c r="W1275" s="5">
        <f>[1]Hoja1!W1275</f>
        <v>0</v>
      </c>
      <c r="X1275" s="5">
        <f>[1]Hoja1!X1275</f>
        <v>0</v>
      </c>
      <c r="Y1275" s="19">
        <f>[1]Hoja1!Y1275</f>
        <v>0</v>
      </c>
      <c r="Z1275" s="19">
        <f>[1]Hoja1!Z1275</f>
        <v>0</v>
      </c>
      <c r="AA1275" s="19">
        <f>[1]Hoja1!AA1275</f>
        <v>0</v>
      </c>
      <c r="AB1275" s="5">
        <f>[1]Hoja1!AB1275</f>
        <v>0</v>
      </c>
      <c r="AC1275" s="5">
        <f>[1]Hoja1!AC1275</f>
        <v>0</v>
      </c>
    </row>
    <row r="1276" spans="1:29" x14ac:dyDescent="0.2">
      <c r="A1276" s="5">
        <f>[1]Hoja1!A1276</f>
        <v>0</v>
      </c>
      <c r="B1276" s="5">
        <f>[1]Hoja1!B1276</f>
        <v>0</v>
      </c>
      <c r="C1276" s="5">
        <f>[1]Hoja1!C1276</f>
        <v>0</v>
      </c>
      <c r="D1276" s="5">
        <f>[1]Hoja1!D1276</f>
        <v>0</v>
      </c>
      <c r="E1276" s="5">
        <f>[1]Hoja1!E1276</f>
        <v>0</v>
      </c>
      <c r="F1276" s="5">
        <f>[1]Hoja1!F1276</f>
        <v>0</v>
      </c>
      <c r="G1276" s="5">
        <f>[1]Hoja1!G1276</f>
        <v>0</v>
      </c>
      <c r="H1276" s="5">
        <f>[1]Hoja1!H1276</f>
        <v>0</v>
      </c>
      <c r="I1276" s="5">
        <f>[1]Hoja1!I1276</f>
        <v>0</v>
      </c>
      <c r="J1276" s="5">
        <f>[1]Hoja1!J1276</f>
        <v>0</v>
      </c>
      <c r="K1276" s="5">
        <f>[1]Hoja1!K1276</f>
        <v>0</v>
      </c>
      <c r="L1276" s="5">
        <f>[1]Hoja1!L1276</f>
        <v>0</v>
      </c>
      <c r="M1276" s="5">
        <f>[1]Hoja1!M1276</f>
        <v>0</v>
      </c>
      <c r="N1276" s="5">
        <f>[1]Hoja1!N1276</f>
        <v>0</v>
      </c>
      <c r="O1276" s="5">
        <f>[1]Hoja1!O1276</f>
        <v>0</v>
      </c>
      <c r="P1276" s="5">
        <f>[1]Hoja1!P1276</f>
        <v>0</v>
      </c>
      <c r="Q1276" s="5">
        <f>[1]Hoja1!Q1276</f>
        <v>0</v>
      </c>
      <c r="R1276" s="5">
        <f>[1]Hoja1!R1276</f>
        <v>0</v>
      </c>
      <c r="S1276" s="5">
        <f>[1]Hoja1!S1276</f>
        <v>0</v>
      </c>
      <c r="T1276" s="5">
        <f>[1]Hoja1!T1276</f>
        <v>0</v>
      </c>
      <c r="U1276" s="5">
        <f>[1]Hoja1!U1276</f>
        <v>0</v>
      </c>
      <c r="V1276" s="5">
        <f>[1]Hoja1!V1276</f>
        <v>0</v>
      </c>
      <c r="W1276" s="5">
        <f>[1]Hoja1!W1276</f>
        <v>0</v>
      </c>
      <c r="X1276" s="5">
        <f>[1]Hoja1!X1276</f>
        <v>0</v>
      </c>
      <c r="Y1276" s="19">
        <f>[1]Hoja1!Y1276</f>
        <v>0</v>
      </c>
      <c r="Z1276" s="19">
        <f>[1]Hoja1!Z1276</f>
        <v>0</v>
      </c>
      <c r="AA1276" s="19">
        <f>[1]Hoja1!AA1276</f>
        <v>0</v>
      </c>
      <c r="AB1276" s="5">
        <f>[1]Hoja1!AB1276</f>
        <v>0</v>
      </c>
      <c r="AC1276" s="5">
        <f>[1]Hoja1!AC1276</f>
        <v>0</v>
      </c>
    </row>
    <row r="1277" spans="1:29" x14ac:dyDescent="0.2">
      <c r="A1277" s="5">
        <f>[1]Hoja1!A1277</f>
        <v>0</v>
      </c>
      <c r="B1277" s="5">
        <f>[1]Hoja1!B1277</f>
        <v>0</v>
      </c>
      <c r="C1277" s="5">
        <f>[1]Hoja1!C1277</f>
        <v>0</v>
      </c>
      <c r="D1277" s="5">
        <f>[1]Hoja1!D1277</f>
        <v>0</v>
      </c>
      <c r="E1277" s="5">
        <f>[1]Hoja1!E1277</f>
        <v>0</v>
      </c>
      <c r="F1277" s="5">
        <f>[1]Hoja1!F1277</f>
        <v>0</v>
      </c>
      <c r="G1277" s="5">
        <f>[1]Hoja1!G1277</f>
        <v>0</v>
      </c>
      <c r="H1277" s="5">
        <f>[1]Hoja1!H1277</f>
        <v>0</v>
      </c>
      <c r="I1277" s="5">
        <f>[1]Hoja1!I1277</f>
        <v>0</v>
      </c>
      <c r="J1277" s="5">
        <f>[1]Hoja1!J1277</f>
        <v>0</v>
      </c>
      <c r="K1277" s="5">
        <f>[1]Hoja1!K1277</f>
        <v>0</v>
      </c>
      <c r="L1277" s="5">
        <f>[1]Hoja1!L1277</f>
        <v>0</v>
      </c>
      <c r="M1277" s="5">
        <f>[1]Hoja1!M1277</f>
        <v>0</v>
      </c>
      <c r="N1277" s="5">
        <f>[1]Hoja1!N1277</f>
        <v>0</v>
      </c>
      <c r="O1277" s="5">
        <f>[1]Hoja1!O1277</f>
        <v>0</v>
      </c>
      <c r="P1277" s="5">
        <f>[1]Hoja1!P1277</f>
        <v>0</v>
      </c>
      <c r="Q1277" s="5">
        <f>[1]Hoja1!Q1277</f>
        <v>0</v>
      </c>
      <c r="R1277" s="5">
        <f>[1]Hoja1!R1277</f>
        <v>0</v>
      </c>
      <c r="S1277" s="5">
        <f>[1]Hoja1!S1277</f>
        <v>0</v>
      </c>
      <c r="T1277" s="5">
        <f>[1]Hoja1!T1277</f>
        <v>0</v>
      </c>
      <c r="U1277" s="5">
        <f>[1]Hoja1!U1277</f>
        <v>0</v>
      </c>
      <c r="V1277" s="5">
        <f>[1]Hoja1!V1277</f>
        <v>0</v>
      </c>
      <c r="W1277" s="5">
        <f>[1]Hoja1!W1277</f>
        <v>0</v>
      </c>
      <c r="X1277" s="5">
        <f>[1]Hoja1!X1277</f>
        <v>0</v>
      </c>
      <c r="Y1277" s="19">
        <f>[1]Hoja1!Y1277</f>
        <v>0</v>
      </c>
      <c r="Z1277" s="19">
        <f>[1]Hoja1!Z1277</f>
        <v>0</v>
      </c>
      <c r="AA1277" s="19">
        <f>[1]Hoja1!AA1277</f>
        <v>0</v>
      </c>
      <c r="AB1277" s="5">
        <f>[1]Hoja1!AB1277</f>
        <v>0</v>
      </c>
      <c r="AC1277" s="5">
        <f>[1]Hoja1!AC1277</f>
        <v>0</v>
      </c>
    </row>
    <row r="1278" spans="1:29" x14ac:dyDescent="0.2">
      <c r="A1278" s="5">
        <f>[1]Hoja1!A1278</f>
        <v>0</v>
      </c>
      <c r="B1278" s="5">
        <f>[1]Hoja1!B1278</f>
        <v>0</v>
      </c>
      <c r="C1278" s="5">
        <f>[1]Hoja1!C1278</f>
        <v>0</v>
      </c>
      <c r="D1278" s="5">
        <f>[1]Hoja1!D1278</f>
        <v>0</v>
      </c>
      <c r="E1278" s="5">
        <f>[1]Hoja1!E1278</f>
        <v>0</v>
      </c>
      <c r="F1278" s="5">
        <f>[1]Hoja1!F1278</f>
        <v>0</v>
      </c>
      <c r="G1278" s="5">
        <f>[1]Hoja1!G1278</f>
        <v>0</v>
      </c>
      <c r="H1278" s="5">
        <f>[1]Hoja1!H1278</f>
        <v>0</v>
      </c>
      <c r="I1278" s="5">
        <f>[1]Hoja1!I1278</f>
        <v>0</v>
      </c>
      <c r="J1278" s="5">
        <f>[1]Hoja1!J1278</f>
        <v>0</v>
      </c>
      <c r="K1278" s="5">
        <f>[1]Hoja1!K1278</f>
        <v>0</v>
      </c>
      <c r="L1278" s="5">
        <f>[1]Hoja1!L1278</f>
        <v>0</v>
      </c>
      <c r="M1278" s="5">
        <f>[1]Hoja1!M1278</f>
        <v>0</v>
      </c>
      <c r="N1278" s="5">
        <f>[1]Hoja1!N1278</f>
        <v>0</v>
      </c>
      <c r="O1278" s="5">
        <f>[1]Hoja1!O1278</f>
        <v>0</v>
      </c>
      <c r="P1278" s="5">
        <f>[1]Hoja1!P1278</f>
        <v>0</v>
      </c>
      <c r="Q1278" s="5">
        <f>[1]Hoja1!Q1278</f>
        <v>0</v>
      </c>
      <c r="R1278" s="5">
        <f>[1]Hoja1!R1278</f>
        <v>0</v>
      </c>
      <c r="S1278" s="5">
        <f>[1]Hoja1!S1278</f>
        <v>0</v>
      </c>
      <c r="T1278" s="5">
        <f>[1]Hoja1!T1278</f>
        <v>0</v>
      </c>
      <c r="U1278" s="5">
        <f>[1]Hoja1!U1278</f>
        <v>0</v>
      </c>
      <c r="V1278" s="5">
        <f>[1]Hoja1!V1278</f>
        <v>0</v>
      </c>
      <c r="W1278" s="5">
        <f>[1]Hoja1!W1278</f>
        <v>0</v>
      </c>
      <c r="X1278" s="5">
        <f>[1]Hoja1!X1278</f>
        <v>0</v>
      </c>
      <c r="Y1278" s="19">
        <f>[1]Hoja1!Y1278</f>
        <v>0</v>
      </c>
      <c r="Z1278" s="19">
        <f>[1]Hoja1!Z1278</f>
        <v>0</v>
      </c>
      <c r="AA1278" s="19">
        <f>[1]Hoja1!AA1278</f>
        <v>0</v>
      </c>
      <c r="AB1278" s="5">
        <f>[1]Hoja1!AB1278</f>
        <v>0</v>
      </c>
      <c r="AC1278" s="5">
        <f>[1]Hoja1!AC1278</f>
        <v>0</v>
      </c>
    </row>
    <row r="1279" spans="1:29" x14ac:dyDescent="0.2">
      <c r="A1279" s="5">
        <f>[1]Hoja1!A1279</f>
        <v>0</v>
      </c>
      <c r="B1279" s="5">
        <f>[1]Hoja1!B1279</f>
        <v>0</v>
      </c>
      <c r="C1279" s="5">
        <f>[1]Hoja1!C1279</f>
        <v>0</v>
      </c>
      <c r="D1279" s="5">
        <f>[1]Hoja1!D1279</f>
        <v>0</v>
      </c>
      <c r="E1279" s="5">
        <f>[1]Hoja1!E1279</f>
        <v>0</v>
      </c>
      <c r="F1279" s="5">
        <f>[1]Hoja1!F1279</f>
        <v>0</v>
      </c>
      <c r="G1279" s="5">
        <f>[1]Hoja1!G1279</f>
        <v>0</v>
      </c>
      <c r="H1279" s="5">
        <f>[1]Hoja1!H1279</f>
        <v>0</v>
      </c>
      <c r="I1279" s="5">
        <f>[1]Hoja1!I1279</f>
        <v>0</v>
      </c>
      <c r="J1279" s="5">
        <f>[1]Hoja1!J1279</f>
        <v>0</v>
      </c>
      <c r="K1279" s="5">
        <f>[1]Hoja1!K1279</f>
        <v>0</v>
      </c>
      <c r="L1279" s="5">
        <f>[1]Hoja1!L1279</f>
        <v>0</v>
      </c>
      <c r="M1279" s="5">
        <f>[1]Hoja1!M1279</f>
        <v>0</v>
      </c>
      <c r="N1279" s="5">
        <f>[1]Hoja1!N1279</f>
        <v>0</v>
      </c>
      <c r="O1279" s="5">
        <f>[1]Hoja1!O1279</f>
        <v>0</v>
      </c>
      <c r="P1279" s="5">
        <f>[1]Hoja1!P1279</f>
        <v>0</v>
      </c>
      <c r="Q1279" s="5">
        <f>[1]Hoja1!Q1279</f>
        <v>0</v>
      </c>
      <c r="R1279" s="5">
        <f>[1]Hoja1!R1279</f>
        <v>0</v>
      </c>
      <c r="S1279" s="5">
        <f>[1]Hoja1!S1279</f>
        <v>0</v>
      </c>
      <c r="T1279" s="5">
        <f>[1]Hoja1!T1279</f>
        <v>0</v>
      </c>
      <c r="U1279" s="5">
        <f>[1]Hoja1!U1279</f>
        <v>0</v>
      </c>
      <c r="V1279" s="5">
        <f>[1]Hoja1!V1279</f>
        <v>0</v>
      </c>
      <c r="W1279" s="5">
        <f>[1]Hoja1!W1279</f>
        <v>0</v>
      </c>
      <c r="X1279" s="5">
        <f>[1]Hoja1!X1279</f>
        <v>0</v>
      </c>
      <c r="Y1279" s="19">
        <f>[1]Hoja1!Y1279</f>
        <v>0</v>
      </c>
      <c r="Z1279" s="19">
        <f>[1]Hoja1!Z1279</f>
        <v>0</v>
      </c>
      <c r="AA1279" s="19">
        <f>[1]Hoja1!AA1279</f>
        <v>0</v>
      </c>
      <c r="AB1279" s="5">
        <f>[1]Hoja1!AB1279</f>
        <v>0</v>
      </c>
      <c r="AC1279" s="5">
        <f>[1]Hoja1!AC1279</f>
        <v>0</v>
      </c>
    </row>
    <row r="1280" spans="1:29" x14ac:dyDescent="0.2">
      <c r="A1280" s="5">
        <f>[1]Hoja1!A1280</f>
        <v>0</v>
      </c>
      <c r="B1280" s="5">
        <f>[1]Hoja1!B1280</f>
        <v>0</v>
      </c>
      <c r="C1280" s="5">
        <f>[1]Hoja1!C1280</f>
        <v>0</v>
      </c>
      <c r="D1280" s="5">
        <f>[1]Hoja1!D1280</f>
        <v>0</v>
      </c>
      <c r="E1280" s="5">
        <f>[1]Hoja1!E1280</f>
        <v>0</v>
      </c>
      <c r="F1280" s="5">
        <f>[1]Hoja1!F1280</f>
        <v>0</v>
      </c>
      <c r="G1280" s="5">
        <f>[1]Hoja1!G1280</f>
        <v>0</v>
      </c>
      <c r="H1280" s="5">
        <f>[1]Hoja1!H1280</f>
        <v>0</v>
      </c>
      <c r="I1280" s="5">
        <f>[1]Hoja1!I1280</f>
        <v>0</v>
      </c>
      <c r="J1280" s="5">
        <f>[1]Hoja1!J1280</f>
        <v>0</v>
      </c>
      <c r="K1280" s="5">
        <f>[1]Hoja1!K1280</f>
        <v>0</v>
      </c>
      <c r="L1280" s="5">
        <f>[1]Hoja1!L1280</f>
        <v>0</v>
      </c>
      <c r="M1280" s="5">
        <f>[1]Hoja1!M1280</f>
        <v>0</v>
      </c>
      <c r="N1280" s="5">
        <f>[1]Hoja1!N1280</f>
        <v>0</v>
      </c>
      <c r="O1280" s="5">
        <f>[1]Hoja1!O1280</f>
        <v>0</v>
      </c>
      <c r="P1280" s="5">
        <f>[1]Hoja1!P1280</f>
        <v>0</v>
      </c>
      <c r="Q1280" s="5">
        <f>[1]Hoja1!Q1280</f>
        <v>0</v>
      </c>
      <c r="R1280" s="5">
        <f>[1]Hoja1!R1280</f>
        <v>0</v>
      </c>
      <c r="S1280" s="5">
        <f>[1]Hoja1!S1280</f>
        <v>0</v>
      </c>
      <c r="T1280" s="5">
        <f>[1]Hoja1!T1280</f>
        <v>0</v>
      </c>
      <c r="U1280" s="5">
        <f>[1]Hoja1!U1280</f>
        <v>0</v>
      </c>
      <c r="V1280" s="5">
        <f>[1]Hoja1!V1280</f>
        <v>0</v>
      </c>
      <c r="W1280" s="5">
        <f>[1]Hoja1!W1280</f>
        <v>0</v>
      </c>
      <c r="X1280" s="5">
        <f>[1]Hoja1!X1280</f>
        <v>0</v>
      </c>
      <c r="Y1280" s="19">
        <f>[1]Hoja1!Y1280</f>
        <v>0</v>
      </c>
      <c r="Z1280" s="19">
        <f>[1]Hoja1!Z1280</f>
        <v>0</v>
      </c>
      <c r="AA1280" s="19">
        <f>[1]Hoja1!AA1280</f>
        <v>0</v>
      </c>
      <c r="AB1280" s="5">
        <f>[1]Hoja1!AB1280</f>
        <v>0</v>
      </c>
      <c r="AC1280" s="5">
        <f>[1]Hoja1!AC1280</f>
        <v>0</v>
      </c>
    </row>
    <row r="1281" spans="1:29" x14ac:dyDescent="0.2">
      <c r="A1281" s="5">
        <f>[1]Hoja1!A1281</f>
        <v>0</v>
      </c>
      <c r="B1281" s="5">
        <f>[1]Hoja1!B1281</f>
        <v>0</v>
      </c>
      <c r="C1281" s="5">
        <f>[1]Hoja1!C1281</f>
        <v>0</v>
      </c>
      <c r="D1281" s="5">
        <f>[1]Hoja1!D1281</f>
        <v>0</v>
      </c>
      <c r="E1281" s="5">
        <f>[1]Hoja1!E1281</f>
        <v>0</v>
      </c>
      <c r="F1281" s="5">
        <f>[1]Hoja1!F1281</f>
        <v>0</v>
      </c>
      <c r="G1281" s="5">
        <f>[1]Hoja1!G1281</f>
        <v>0</v>
      </c>
      <c r="H1281" s="5">
        <f>[1]Hoja1!H1281</f>
        <v>0</v>
      </c>
      <c r="I1281" s="5">
        <f>[1]Hoja1!I1281</f>
        <v>0</v>
      </c>
      <c r="J1281" s="5">
        <f>[1]Hoja1!J1281</f>
        <v>0</v>
      </c>
      <c r="K1281" s="5">
        <f>[1]Hoja1!K1281</f>
        <v>0</v>
      </c>
      <c r="L1281" s="5">
        <f>[1]Hoja1!L1281</f>
        <v>0</v>
      </c>
      <c r="M1281" s="5">
        <f>[1]Hoja1!M1281</f>
        <v>0</v>
      </c>
      <c r="N1281" s="5">
        <f>[1]Hoja1!N1281</f>
        <v>0</v>
      </c>
      <c r="O1281" s="5">
        <f>[1]Hoja1!O1281</f>
        <v>0</v>
      </c>
      <c r="P1281" s="5">
        <f>[1]Hoja1!P1281</f>
        <v>0</v>
      </c>
      <c r="Q1281" s="5">
        <f>[1]Hoja1!Q1281</f>
        <v>0</v>
      </c>
      <c r="R1281" s="5">
        <f>[1]Hoja1!R1281</f>
        <v>0</v>
      </c>
      <c r="S1281" s="5">
        <f>[1]Hoja1!S1281</f>
        <v>0</v>
      </c>
      <c r="T1281" s="5">
        <f>[1]Hoja1!T1281</f>
        <v>0</v>
      </c>
      <c r="U1281" s="5">
        <f>[1]Hoja1!U1281</f>
        <v>0</v>
      </c>
      <c r="V1281" s="5">
        <f>[1]Hoja1!V1281</f>
        <v>0</v>
      </c>
      <c r="W1281" s="5">
        <f>[1]Hoja1!W1281</f>
        <v>0</v>
      </c>
      <c r="X1281" s="5">
        <f>[1]Hoja1!X1281</f>
        <v>0</v>
      </c>
      <c r="Y1281" s="19">
        <f>[1]Hoja1!Y1281</f>
        <v>0</v>
      </c>
      <c r="Z1281" s="19">
        <f>[1]Hoja1!Z1281</f>
        <v>0</v>
      </c>
      <c r="AA1281" s="19">
        <f>[1]Hoja1!AA1281</f>
        <v>0</v>
      </c>
      <c r="AB1281" s="5">
        <f>[1]Hoja1!AB1281</f>
        <v>0</v>
      </c>
      <c r="AC1281" s="5">
        <f>[1]Hoja1!AC1281</f>
        <v>0</v>
      </c>
    </row>
    <row r="1282" spans="1:29" x14ac:dyDescent="0.2">
      <c r="A1282" s="5">
        <f>[1]Hoja1!A1282</f>
        <v>0</v>
      </c>
      <c r="B1282" s="5">
        <f>[1]Hoja1!B1282</f>
        <v>0</v>
      </c>
      <c r="C1282" s="5">
        <f>[1]Hoja1!C1282</f>
        <v>0</v>
      </c>
      <c r="D1282" s="5">
        <f>[1]Hoja1!D1282</f>
        <v>0</v>
      </c>
      <c r="E1282" s="5">
        <f>[1]Hoja1!E1282</f>
        <v>0</v>
      </c>
      <c r="F1282" s="5">
        <f>[1]Hoja1!F1282</f>
        <v>0</v>
      </c>
      <c r="G1282" s="5">
        <f>[1]Hoja1!G1282</f>
        <v>0</v>
      </c>
      <c r="H1282" s="5">
        <f>[1]Hoja1!H1282</f>
        <v>0</v>
      </c>
      <c r="I1282" s="5">
        <f>[1]Hoja1!I1282</f>
        <v>0</v>
      </c>
      <c r="J1282" s="5">
        <f>[1]Hoja1!J1282</f>
        <v>0</v>
      </c>
      <c r="K1282" s="5">
        <f>[1]Hoja1!K1282</f>
        <v>0</v>
      </c>
      <c r="L1282" s="5">
        <f>[1]Hoja1!L1282</f>
        <v>0</v>
      </c>
      <c r="M1282" s="5">
        <f>[1]Hoja1!M1282</f>
        <v>0</v>
      </c>
      <c r="N1282" s="5">
        <f>[1]Hoja1!N1282</f>
        <v>0</v>
      </c>
      <c r="O1282" s="5">
        <f>[1]Hoja1!O1282</f>
        <v>0</v>
      </c>
      <c r="P1282" s="5">
        <f>[1]Hoja1!P1282</f>
        <v>0</v>
      </c>
      <c r="Q1282" s="5">
        <f>[1]Hoja1!Q1282</f>
        <v>0</v>
      </c>
      <c r="R1282" s="5">
        <f>[1]Hoja1!R1282</f>
        <v>0</v>
      </c>
      <c r="S1282" s="5">
        <f>[1]Hoja1!S1282</f>
        <v>0</v>
      </c>
      <c r="T1282" s="5">
        <f>[1]Hoja1!T1282</f>
        <v>0</v>
      </c>
      <c r="U1282" s="5">
        <f>[1]Hoja1!U1282</f>
        <v>0</v>
      </c>
      <c r="V1282" s="5">
        <f>[1]Hoja1!V1282</f>
        <v>0</v>
      </c>
      <c r="W1282" s="5">
        <f>[1]Hoja1!W1282</f>
        <v>0</v>
      </c>
      <c r="X1282" s="5">
        <f>[1]Hoja1!X1282</f>
        <v>0</v>
      </c>
      <c r="Y1282" s="19">
        <f>[1]Hoja1!Y1282</f>
        <v>0</v>
      </c>
      <c r="Z1282" s="19">
        <f>[1]Hoja1!Z1282</f>
        <v>0</v>
      </c>
      <c r="AA1282" s="19">
        <f>[1]Hoja1!AA1282</f>
        <v>0</v>
      </c>
      <c r="AB1282" s="5">
        <f>[1]Hoja1!AB1282</f>
        <v>0</v>
      </c>
      <c r="AC1282" s="5">
        <f>[1]Hoja1!AC1282</f>
        <v>0</v>
      </c>
    </row>
    <row r="1283" spans="1:29" x14ac:dyDescent="0.2">
      <c r="A1283" s="5">
        <f>[1]Hoja1!A1283</f>
        <v>0</v>
      </c>
      <c r="B1283" s="5">
        <f>[1]Hoja1!B1283</f>
        <v>0</v>
      </c>
      <c r="C1283" s="5">
        <f>[1]Hoja1!C1283</f>
        <v>0</v>
      </c>
      <c r="D1283" s="5">
        <f>[1]Hoja1!D1283</f>
        <v>0</v>
      </c>
      <c r="E1283" s="5">
        <f>[1]Hoja1!E1283</f>
        <v>0</v>
      </c>
      <c r="F1283" s="5">
        <f>[1]Hoja1!F1283</f>
        <v>0</v>
      </c>
      <c r="G1283" s="5">
        <f>[1]Hoja1!G1283</f>
        <v>0</v>
      </c>
      <c r="H1283" s="5">
        <f>[1]Hoja1!H1283</f>
        <v>0</v>
      </c>
      <c r="I1283" s="5">
        <f>[1]Hoja1!I1283</f>
        <v>0</v>
      </c>
      <c r="J1283" s="5">
        <f>[1]Hoja1!J1283</f>
        <v>0</v>
      </c>
      <c r="K1283" s="5">
        <f>[1]Hoja1!K1283</f>
        <v>0</v>
      </c>
      <c r="L1283" s="5">
        <f>[1]Hoja1!L1283</f>
        <v>0</v>
      </c>
      <c r="M1283" s="5">
        <f>[1]Hoja1!M1283</f>
        <v>0</v>
      </c>
      <c r="N1283" s="5">
        <f>[1]Hoja1!N1283</f>
        <v>0</v>
      </c>
      <c r="O1283" s="5">
        <f>[1]Hoja1!O1283</f>
        <v>0</v>
      </c>
      <c r="P1283" s="5">
        <f>[1]Hoja1!P1283</f>
        <v>0</v>
      </c>
      <c r="Q1283" s="5">
        <f>[1]Hoja1!Q1283</f>
        <v>0</v>
      </c>
      <c r="R1283" s="5">
        <f>[1]Hoja1!R1283</f>
        <v>0</v>
      </c>
      <c r="S1283" s="5">
        <f>[1]Hoja1!S1283</f>
        <v>0</v>
      </c>
      <c r="T1283" s="5">
        <f>[1]Hoja1!T1283</f>
        <v>0</v>
      </c>
      <c r="U1283" s="5">
        <f>[1]Hoja1!U1283</f>
        <v>0</v>
      </c>
      <c r="V1283" s="5">
        <f>[1]Hoja1!V1283</f>
        <v>0</v>
      </c>
      <c r="W1283" s="5">
        <f>[1]Hoja1!W1283</f>
        <v>0</v>
      </c>
      <c r="X1283" s="5">
        <f>[1]Hoja1!X1283</f>
        <v>0</v>
      </c>
      <c r="Y1283" s="19">
        <f>[1]Hoja1!Y1283</f>
        <v>0</v>
      </c>
      <c r="Z1283" s="19">
        <f>[1]Hoja1!Z1283</f>
        <v>0</v>
      </c>
      <c r="AA1283" s="19">
        <f>[1]Hoja1!AA1283</f>
        <v>0</v>
      </c>
      <c r="AB1283" s="5">
        <f>[1]Hoja1!AB1283</f>
        <v>0</v>
      </c>
      <c r="AC1283" s="5">
        <f>[1]Hoja1!AC1283</f>
        <v>0</v>
      </c>
    </row>
    <row r="1284" spans="1:29" x14ac:dyDescent="0.2">
      <c r="A1284" s="5">
        <f>[1]Hoja1!A1284</f>
        <v>0</v>
      </c>
      <c r="B1284" s="5">
        <f>[1]Hoja1!B1284</f>
        <v>0</v>
      </c>
      <c r="C1284" s="5">
        <f>[1]Hoja1!C1284</f>
        <v>0</v>
      </c>
      <c r="D1284" s="5">
        <f>[1]Hoja1!D1284</f>
        <v>0</v>
      </c>
      <c r="E1284" s="5">
        <f>[1]Hoja1!E1284</f>
        <v>0</v>
      </c>
      <c r="F1284" s="5">
        <f>[1]Hoja1!F1284</f>
        <v>0</v>
      </c>
      <c r="G1284" s="5">
        <f>[1]Hoja1!G1284</f>
        <v>0</v>
      </c>
      <c r="H1284" s="5">
        <f>[1]Hoja1!H1284</f>
        <v>0</v>
      </c>
      <c r="I1284" s="5">
        <f>[1]Hoja1!I1284</f>
        <v>0</v>
      </c>
      <c r="J1284" s="5">
        <f>[1]Hoja1!J1284</f>
        <v>0</v>
      </c>
      <c r="K1284" s="5">
        <f>[1]Hoja1!K1284</f>
        <v>0</v>
      </c>
      <c r="L1284" s="5">
        <f>[1]Hoja1!L1284</f>
        <v>0</v>
      </c>
      <c r="M1284" s="5">
        <f>[1]Hoja1!M1284</f>
        <v>0</v>
      </c>
      <c r="N1284" s="5">
        <f>[1]Hoja1!N1284</f>
        <v>0</v>
      </c>
      <c r="O1284" s="5">
        <f>[1]Hoja1!O1284</f>
        <v>0</v>
      </c>
      <c r="P1284" s="5">
        <f>[1]Hoja1!P1284</f>
        <v>0</v>
      </c>
      <c r="Q1284" s="5">
        <f>[1]Hoja1!Q1284</f>
        <v>0</v>
      </c>
      <c r="R1284" s="5">
        <f>[1]Hoja1!R1284</f>
        <v>0</v>
      </c>
      <c r="S1284" s="5">
        <f>[1]Hoja1!S1284</f>
        <v>0</v>
      </c>
      <c r="T1284" s="5">
        <f>[1]Hoja1!T1284</f>
        <v>0</v>
      </c>
      <c r="U1284" s="5">
        <f>[1]Hoja1!U1284</f>
        <v>0</v>
      </c>
      <c r="V1284" s="5">
        <f>[1]Hoja1!V1284</f>
        <v>0</v>
      </c>
      <c r="W1284" s="5">
        <f>[1]Hoja1!W1284</f>
        <v>0</v>
      </c>
      <c r="X1284" s="5">
        <f>[1]Hoja1!X1284</f>
        <v>0</v>
      </c>
      <c r="Y1284" s="19">
        <f>[1]Hoja1!Y1284</f>
        <v>0</v>
      </c>
      <c r="Z1284" s="19">
        <f>[1]Hoja1!Z1284</f>
        <v>0</v>
      </c>
      <c r="AA1284" s="19">
        <f>[1]Hoja1!AA1284</f>
        <v>0</v>
      </c>
      <c r="AB1284" s="5">
        <f>[1]Hoja1!AB1284</f>
        <v>0</v>
      </c>
      <c r="AC1284" s="5">
        <f>[1]Hoja1!AC1284</f>
        <v>0</v>
      </c>
    </row>
    <row r="1285" spans="1:29" x14ac:dyDescent="0.2">
      <c r="A1285" s="5">
        <f>[1]Hoja1!A1285</f>
        <v>0</v>
      </c>
      <c r="B1285" s="5">
        <f>[1]Hoja1!B1285</f>
        <v>0</v>
      </c>
      <c r="C1285" s="5">
        <f>[1]Hoja1!C1285</f>
        <v>0</v>
      </c>
      <c r="D1285" s="5">
        <f>[1]Hoja1!D1285</f>
        <v>0</v>
      </c>
      <c r="E1285" s="5">
        <f>[1]Hoja1!E1285</f>
        <v>0</v>
      </c>
      <c r="F1285" s="5">
        <f>[1]Hoja1!F1285</f>
        <v>0</v>
      </c>
      <c r="G1285" s="5">
        <f>[1]Hoja1!G1285</f>
        <v>0</v>
      </c>
      <c r="H1285" s="5">
        <f>[1]Hoja1!H1285</f>
        <v>0</v>
      </c>
      <c r="I1285" s="5">
        <f>[1]Hoja1!I1285</f>
        <v>0</v>
      </c>
      <c r="J1285" s="5">
        <f>[1]Hoja1!J1285</f>
        <v>0</v>
      </c>
      <c r="K1285" s="5">
        <f>[1]Hoja1!K1285</f>
        <v>0</v>
      </c>
      <c r="L1285" s="5">
        <f>[1]Hoja1!L1285</f>
        <v>0</v>
      </c>
      <c r="M1285" s="5">
        <f>[1]Hoja1!M1285</f>
        <v>0</v>
      </c>
      <c r="N1285" s="5">
        <f>[1]Hoja1!N1285</f>
        <v>0</v>
      </c>
      <c r="O1285" s="5">
        <f>[1]Hoja1!O1285</f>
        <v>0</v>
      </c>
      <c r="P1285" s="5">
        <f>[1]Hoja1!P1285</f>
        <v>0</v>
      </c>
      <c r="Q1285" s="5">
        <f>[1]Hoja1!Q1285</f>
        <v>0</v>
      </c>
      <c r="R1285" s="5">
        <f>[1]Hoja1!R1285</f>
        <v>0</v>
      </c>
      <c r="S1285" s="5">
        <f>[1]Hoja1!S1285</f>
        <v>0</v>
      </c>
      <c r="T1285" s="5">
        <f>[1]Hoja1!T1285</f>
        <v>0</v>
      </c>
      <c r="U1285" s="5">
        <f>[1]Hoja1!U1285</f>
        <v>0</v>
      </c>
      <c r="V1285" s="5">
        <f>[1]Hoja1!V1285</f>
        <v>0</v>
      </c>
      <c r="W1285" s="5">
        <f>[1]Hoja1!W1285</f>
        <v>0</v>
      </c>
      <c r="X1285" s="5">
        <f>[1]Hoja1!X1285</f>
        <v>0</v>
      </c>
      <c r="Y1285" s="19">
        <f>[1]Hoja1!Y1285</f>
        <v>0</v>
      </c>
      <c r="Z1285" s="19">
        <f>[1]Hoja1!Z1285</f>
        <v>0</v>
      </c>
      <c r="AA1285" s="19">
        <f>[1]Hoja1!AA1285</f>
        <v>0</v>
      </c>
      <c r="AB1285" s="5">
        <f>[1]Hoja1!AB1285</f>
        <v>0</v>
      </c>
      <c r="AC1285" s="5">
        <f>[1]Hoja1!AC1285</f>
        <v>0</v>
      </c>
    </row>
    <row r="1286" spans="1:29" x14ac:dyDescent="0.2">
      <c r="A1286" s="5">
        <f>[1]Hoja1!A1286</f>
        <v>0</v>
      </c>
      <c r="B1286" s="5">
        <f>[1]Hoja1!B1286</f>
        <v>0</v>
      </c>
      <c r="C1286" s="5">
        <f>[1]Hoja1!C1286</f>
        <v>0</v>
      </c>
      <c r="D1286" s="5">
        <f>[1]Hoja1!D1286</f>
        <v>0</v>
      </c>
      <c r="E1286" s="5">
        <f>[1]Hoja1!E1286</f>
        <v>0</v>
      </c>
      <c r="F1286" s="5">
        <f>[1]Hoja1!F1286</f>
        <v>0</v>
      </c>
      <c r="G1286" s="5">
        <f>[1]Hoja1!G1286</f>
        <v>0</v>
      </c>
      <c r="H1286" s="5">
        <f>[1]Hoja1!H1286</f>
        <v>0</v>
      </c>
      <c r="I1286" s="5">
        <f>[1]Hoja1!I1286</f>
        <v>0</v>
      </c>
      <c r="J1286" s="5">
        <f>[1]Hoja1!J1286</f>
        <v>0</v>
      </c>
      <c r="K1286" s="5">
        <f>[1]Hoja1!K1286</f>
        <v>0</v>
      </c>
      <c r="L1286" s="5">
        <f>[1]Hoja1!L1286</f>
        <v>0</v>
      </c>
      <c r="M1286" s="5">
        <f>[1]Hoja1!M1286</f>
        <v>0</v>
      </c>
      <c r="N1286" s="5">
        <f>[1]Hoja1!N1286</f>
        <v>0</v>
      </c>
      <c r="O1286" s="5">
        <f>[1]Hoja1!O1286</f>
        <v>0</v>
      </c>
      <c r="P1286" s="5">
        <f>[1]Hoja1!P1286</f>
        <v>0</v>
      </c>
      <c r="Q1286" s="5">
        <f>[1]Hoja1!Q1286</f>
        <v>0</v>
      </c>
      <c r="R1286" s="5">
        <f>[1]Hoja1!R1286</f>
        <v>0</v>
      </c>
      <c r="S1286" s="5">
        <f>[1]Hoja1!S1286</f>
        <v>0</v>
      </c>
      <c r="T1286" s="5">
        <f>[1]Hoja1!T1286</f>
        <v>0</v>
      </c>
      <c r="U1286" s="5">
        <f>[1]Hoja1!U1286</f>
        <v>0</v>
      </c>
      <c r="V1286" s="5">
        <f>[1]Hoja1!V1286</f>
        <v>0</v>
      </c>
      <c r="W1286" s="5">
        <f>[1]Hoja1!W1286</f>
        <v>0</v>
      </c>
      <c r="X1286" s="5">
        <f>[1]Hoja1!X1286</f>
        <v>0</v>
      </c>
      <c r="Y1286" s="19">
        <f>[1]Hoja1!Y1286</f>
        <v>0</v>
      </c>
      <c r="Z1286" s="19">
        <f>[1]Hoja1!Z1286</f>
        <v>0</v>
      </c>
      <c r="AA1286" s="19">
        <f>[1]Hoja1!AA1286</f>
        <v>0</v>
      </c>
      <c r="AB1286" s="5">
        <f>[1]Hoja1!AB1286</f>
        <v>0</v>
      </c>
      <c r="AC1286" s="5">
        <f>[1]Hoja1!AC1286</f>
        <v>0</v>
      </c>
    </row>
    <row r="1287" spans="1:29" x14ac:dyDescent="0.2">
      <c r="A1287" s="5">
        <f>[1]Hoja1!A1287</f>
        <v>0</v>
      </c>
      <c r="B1287" s="5">
        <f>[1]Hoja1!B1287</f>
        <v>0</v>
      </c>
      <c r="C1287" s="5">
        <f>[1]Hoja1!C1287</f>
        <v>0</v>
      </c>
      <c r="D1287" s="5">
        <f>[1]Hoja1!D1287</f>
        <v>0</v>
      </c>
      <c r="E1287" s="5">
        <f>[1]Hoja1!E1287</f>
        <v>0</v>
      </c>
      <c r="F1287" s="5">
        <f>[1]Hoja1!F1287</f>
        <v>0</v>
      </c>
      <c r="G1287" s="5">
        <f>[1]Hoja1!G1287</f>
        <v>0</v>
      </c>
      <c r="H1287" s="5">
        <f>[1]Hoja1!H1287</f>
        <v>0</v>
      </c>
      <c r="I1287" s="5">
        <f>[1]Hoja1!I1287</f>
        <v>0</v>
      </c>
      <c r="J1287" s="5">
        <f>[1]Hoja1!J1287</f>
        <v>0</v>
      </c>
      <c r="K1287" s="5">
        <f>[1]Hoja1!K1287</f>
        <v>0</v>
      </c>
      <c r="L1287" s="5">
        <f>[1]Hoja1!L1287</f>
        <v>0</v>
      </c>
      <c r="M1287" s="5">
        <f>[1]Hoja1!M1287</f>
        <v>0</v>
      </c>
      <c r="N1287" s="5">
        <f>[1]Hoja1!N1287</f>
        <v>0</v>
      </c>
      <c r="O1287" s="5">
        <f>[1]Hoja1!O1287</f>
        <v>0</v>
      </c>
      <c r="P1287" s="5">
        <f>[1]Hoja1!P1287</f>
        <v>0</v>
      </c>
      <c r="Q1287" s="5">
        <f>[1]Hoja1!Q1287</f>
        <v>0</v>
      </c>
      <c r="R1287" s="5">
        <f>[1]Hoja1!R1287</f>
        <v>0</v>
      </c>
      <c r="S1287" s="5">
        <f>[1]Hoja1!S1287</f>
        <v>0</v>
      </c>
      <c r="T1287" s="5">
        <f>[1]Hoja1!T1287</f>
        <v>0</v>
      </c>
      <c r="U1287" s="5">
        <f>[1]Hoja1!U1287</f>
        <v>0</v>
      </c>
      <c r="V1287" s="5">
        <f>[1]Hoja1!V1287</f>
        <v>0</v>
      </c>
      <c r="W1287" s="5">
        <f>[1]Hoja1!W1287</f>
        <v>0</v>
      </c>
      <c r="X1287" s="5">
        <f>[1]Hoja1!X1287</f>
        <v>0</v>
      </c>
      <c r="Y1287" s="19">
        <f>[1]Hoja1!Y1287</f>
        <v>0</v>
      </c>
      <c r="Z1287" s="19">
        <f>[1]Hoja1!Z1287</f>
        <v>0</v>
      </c>
      <c r="AA1287" s="19">
        <f>[1]Hoja1!AA1287</f>
        <v>0</v>
      </c>
      <c r="AB1287" s="5">
        <f>[1]Hoja1!AB1287</f>
        <v>0</v>
      </c>
      <c r="AC1287" s="5">
        <f>[1]Hoja1!AC1287</f>
        <v>0</v>
      </c>
    </row>
    <row r="1288" spans="1:29" x14ac:dyDescent="0.2">
      <c r="A1288" s="5">
        <f>[1]Hoja1!A1288</f>
        <v>0</v>
      </c>
      <c r="B1288" s="5">
        <f>[1]Hoja1!B1288</f>
        <v>0</v>
      </c>
      <c r="C1288" s="5">
        <f>[1]Hoja1!C1288</f>
        <v>0</v>
      </c>
      <c r="D1288" s="5">
        <f>[1]Hoja1!D1288</f>
        <v>0</v>
      </c>
      <c r="E1288" s="5">
        <f>[1]Hoja1!E1288</f>
        <v>0</v>
      </c>
      <c r="F1288" s="5">
        <f>[1]Hoja1!F1288</f>
        <v>0</v>
      </c>
      <c r="G1288" s="5">
        <f>[1]Hoja1!G1288</f>
        <v>0</v>
      </c>
      <c r="H1288" s="5">
        <f>[1]Hoja1!H1288</f>
        <v>0</v>
      </c>
      <c r="I1288" s="5">
        <f>[1]Hoja1!I1288</f>
        <v>0</v>
      </c>
      <c r="J1288" s="5">
        <f>[1]Hoja1!J1288</f>
        <v>0</v>
      </c>
      <c r="K1288" s="5">
        <f>[1]Hoja1!K1288</f>
        <v>0</v>
      </c>
      <c r="L1288" s="5">
        <f>[1]Hoja1!L1288</f>
        <v>0</v>
      </c>
      <c r="M1288" s="5">
        <f>[1]Hoja1!M1288</f>
        <v>0</v>
      </c>
      <c r="N1288" s="5">
        <f>[1]Hoja1!N1288</f>
        <v>0</v>
      </c>
      <c r="O1288" s="5">
        <f>[1]Hoja1!O1288</f>
        <v>0</v>
      </c>
      <c r="P1288" s="5">
        <f>[1]Hoja1!P1288</f>
        <v>0</v>
      </c>
      <c r="Q1288" s="5">
        <f>[1]Hoja1!Q1288</f>
        <v>0</v>
      </c>
      <c r="R1288" s="5">
        <f>[1]Hoja1!R1288</f>
        <v>0</v>
      </c>
      <c r="S1288" s="5">
        <f>[1]Hoja1!S1288</f>
        <v>0</v>
      </c>
      <c r="T1288" s="5">
        <f>[1]Hoja1!T1288</f>
        <v>0</v>
      </c>
      <c r="U1288" s="5">
        <f>[1]Hoja1!U1288</f>
        <v>0</v>
      </c>
      <c r="V1288" s="5">
        <f>[1]Hoja1!V1288</f>
        <v>0</v>
      </c>
      <c r="W1288" s="5">
        <f>[1]Hoja1!W1288</f>
        <v>0</v>
      </c>
      <c r="X1288" s="5">
        <f>[1]Hoja1!X1288</f>
        <v>0</v>
      </c>
      <c r="Y1288" s="19">
        <f>[1]Hoja1!Y1288</f>
        <v>0</v>
      </c>
      <c r="Z1288" s="19">
        <f>[1]Hoja1!Z1288</f>
        <v>0</v>
      </c>
      <c r="AA1288" s="19">
        <f>[1]Hoja1!AA1288</f>
        <v>0</v>
      </c>
      <c r="AB1288" s="5">
        <f>[1]Hoja1!AB1288</f>
        <v>0</v>
      </c>
      <c r="AC1288" s="5">
        <f>[1]Hoja1!AC1288</f>
        <v>0</v>
      </c>
    </row>
    <row r="1289" spans="1:29" x14ac:dyDescent="0.2">
      <c r="A1289" s="5">
        <f>[1]Hoja1!A1289</f>
        <v>0</v>
      </c>
      <c r="B1289" s="5">
        <f>[1]Hoja1!B1289</f>
        <v>0</v>
      </c>
      <c r="C1289" s="5">
        <f>[1]Hoja1!C1289</f>
        <v>0</v>
      </c>
      <c r="D1289" s="5">
        <f>[1]Hoja1!D1289</f>
        <v>0</v>
      </c>
      <c r="E1289" s="5">
        <f>[1]Hoja1!E1289</f>
        <v>0</v>
      </c>
      <c r="F1289" s="5">
        <f>[1]Hoja1!F1289</f>
        <v>0</v>
      </c>
      <c r="G1289" s="5">
        <f>[1]Hoja1!G1289</f>
        <v>0</v>
      </c>
      <c r="H1289" s="5">
        <f>[1]Hoja1!H1289</f>
        <v>0</v>
      </c>
      <c r="I1289" s="5">
        <f>[1]Hoja1!I1289</f>
        <v>0</v>
      </c>
      <c r="J1289" s="5">
        <f>[1]Hoja1!J1289</f>
        <v>0</v>
      </c>
      <c r="K1289" s="5">
        <f>[1]Hoja1!K1289</f>
        <v>0</v>
      </c>
      <c r="L1289" s="5">
        <f>[1]Hoja1!L1289</f>
        <v>0</v>
      </c>
      <c r="M1289" s="5">
        <f>[1]Hoja1!M1289</f>
        <v>0</v>
      </c>
      <c r="N1289" s="5">
        <f>[1]Hoja1!N1289</f>
        <v>0</v>
      </c>
      <c r="O1289" s="5">
        <f>[1]Hoja1!O1289</f>
        <v>0</v>
      </c>
      <c r="P1289" s="5">
        <f>[1]Hoja1!P1289</f>
        <v>0</v>
      </c>
      <c r="Q1289" s="5">
        <f>[1]Hoja1!Q1289</f>
        <v>0</v>
      </c>
      <c r="R1289" s="5">
        <f>[1]Hoja1!R1289</f>
        <v>0</v>
      </c>
      <c r="S1289" s="5">
        <f>[1]Hoja1!S1289</f>
        <v>0</v>
      </c>
      <c r="T1289" s="5">
        <f>[1]Hoja1!T1289</f>
        <v>0</v>
      </c>
      <c r="U1289" s="5">
        <f>[1]Hoja1!U1289</f>
        <v>0</v>
      </c>
      <c r="V1289" s="5">
        <f>[1]Hoja1!V1289</f>
        <v>0</v>
      </c>
      <c r="W1289" s="5">
        <f>[1]Hoja1!W1289</f>
        <v>0</v>
      </c>
      <c r="X1289" s="5">
        <f>[1]Hoja1!X1289</f>
        <v>0</v>
      </c>
      <c r="Y1289" s="19">
        <f>[1]Hoja1!Y1289</f>
        <v>0</v>
      </c>
      <c r="Z1289" s="19">
        <f>[1]Hoja1!Z1289</f>
        <v>0</v>
      </c>
      <c r="AA1289" s="19">
        <f>[1]Hoja1!AA1289</f>
        <v>0</v>
      </c>
      <c r="AB1289" s="5">
        <f>[1]Hoja1!AB1289</f>
        <v>0</v>
      </c>
      <c r="AC1289" s="5">
        <f>[1]Hoja1!AC1289</f>
        <v>0</v>
      </c>
    </row>
    <row r="1290" spans="1:29" x14ac:dyDescent="0.2">
      <c r="A1290" s="5">
        <f>[1]Hoja1!A1290</f>
        <v>0</v>
      </c>
      <c r="B1290" s="5">
        <f>[1]Hoja1!B1290</f>
        <v>0</v>
      </c>
      <c r="C1290" s="5">
        <f>[1]Hoja1!C1290</f>
        <v>0</v>
      </c>
      <c r="D1290" s="5">
        <f>[1]Hoja1!D1290</f>
        <v>0</v>
      </c>
      <c r="E1290" s="5">
        <f>[1]Hoja1!E1290</f>
        <v>0</v>
      </c>
      <c r="F1290" s="5">
        <f>[1]Hoja1!F1290</f>
        <v>0</v>
      </c>
      <c r="G1290" s="5">
        <f>[1]Hoja1!G1290</f>
        <v>0</v>
      </c>
      <c r="H1290" s="5">
        <f>[1]Hoja1!H1290</f>
        <v>0</v>
      </c>
      <c r="I1290" s="5">
        <f>[1]Hoja1!I1290</f>
        <v>0</v>
      </c>
      <c r="J1290" s="5">
        <f>[1]Hoja1!J1290</f>
        <v>0</v>
      </c>
      <c r="K1290" s="5">
        <f>[1]Hoja1!K1290</f>
        <v>0</v>
      </c>
      <c r="L1290" s="5">
        <f>[1]Hoja1!L1290</f>
        <v>0</v>
      </c>
      <c r="M1290" s="5">
        <f>[1]Hoja1!M1290</f>
        <v>0</v>
      </c>
      <c r="N1290" s="5">
        <f>[1]Hoja1!N1290</f>
        <v>0</v>
      </c>
      <c r="O1290" s="5">
        <f>[1]Hoja1!O1290</f>
        <v>0</v>
      </c>
      <c r="P1290" s="5">
        <f>[1]Hoja1!P1290</f>
        <v>0</v>
      </c>
      <c r="Q1290" s="5">
        <f>[1]Hoja1!Q1290</f>
        <v>0</v>
      </c>
      <c r="R1290" s="5">
        <f>[1]Hoja1!R1290</f>
        <v>0</v>
      </c>
      <c r="S1290" s="5">
        <f>[1]Hoja1!S1290</f>
        <v>0</v>
      </c>
      <c r="T1290" s="5">
        <f>[1]Hoja1!T1290</f>
        <v>0</v>
      </c>
      <c r="U1290" s="5">
        <f>[1]Hoja1!U1290</f>
        <v>0</v>
      </c>
      <c r="V1290" s="5">
        <f>[1]Hoja1!V1290</f>
        <v>0</v>
      </c>
      <c r="W1290" s="5">
        <f>[1]Hoja1!W1290</f>
        <v>0</v>
      </c>
      <c r="X1290" s="5">
        <f>[1]Hoja1!X1290</f>
        <v>0</v>
      </c>
      <c r="Y1290" s="19">
        <f>[1]Hoja1!Y1290</f>
        <v>0</v>
      </c>
      <c r="Z1290" s="19">
        <f>[1]Hoja1!Z1290</f>
        <v>0</v>
      </c>
      <c r="AA1290" s="19">
        <f>[1]Hoja1!AA1290</f>
        <v>0</v>
      </c>
      <c r="AB1290" s="5">
        <f>[1]Hoja1!AB1290</f>
        <v>0</v>
      </c>
      <c r="AC1290" s="5">
        <f>[1]Hoja1!AC1290</f>
        <v>0</v>
      </c>
    </row>
    <row r="1291" spans="1:29" x14ac:dyDescent="0.2">
      <c r="A1291" s="5">
        <f>[1]Hoja1!A1291</f>
        <v>0</v>
      </c>
      <c r="B1291" s="5">
        <f>[1]Hoja1!B1291</f>
        <v>0</v>
      </c>
      <c r="C1291" s="5">
        <f>[1]Hoja1!C1291</f>
        <v>0</v>
      </c>
      <c r="D1291" s="5">
        <f>[1]Hoja1!D1291</f>
        <v>0</v>
      </c>
      <c r="E1291" s="5">
        <f>[1]Hoja1!E1291</f>
        <v>0</v>
      </c>
      <c r="F1291" s="5">
        <f>[1]Hoja1!F1291</f>
        <v>0</v>
      </c>
      <c r="G1291" s="5">
        <f>[1]Hoja1!G1291</f>
        <v>0</v>
      </c>
      <c r="H1291" s="5">
        <f>[1]Hoja1!H1291</f>
        <v>0</v>
      </c>
      <c r="I1291" s="5">
        <f>[1]Hoja1!I1291</f>
        <v>0</v>
      </c>
      <c r="J1291" s="5">
        <f>[1]Hoja1!J1291</f>
        <v>0</v>
      </c>
      <c r="K1291" s="5">
        <f>[1]Hoja1!K1291</f>
        <v>0</v>
      </c>
      <c r="L1291" s="5">
        <f>[1]Hoja1!L1291</f>
        <v>0</v>
      </c>
      <c r="M1291" s="5">
        <f>[1]Hoja1!M1291</f>
        <v>0</v>
      </c>
      <c r="N1291" s="5">
        <f>[1]Hoja1!N1291</f>
        <v>0</v>
      </c>
      <c r="O1291" s="5">
        <f>[1]Hoja1!O1291</f>
        <v>0</v>
      </c>
      <c r="P1291" s="5">
        <f>[1]Hoja1!P1291</f>
        <v>0</v>
      </c>
      <c r="Q1291" s="5">
        <f>[1]Hoja1!Q1291</f>
        <v>0</v>
      </c>
      <c r="R1291" s="5">
        <f>[1]Hoja1!R1291</f>
        <v>0</v>
      </c>
      <c r="S1291" s="5">
        <f>[1]Hoja1!S1291</f>
        <v>0</v>
      </c>
      <c r="T1291" s="5">
        <f>[1]Hoja1!T1291</f>
        <v>0</v>
      </c>
      <c r="U1291" s="5">
        <f>[1]Hoja1!U1291</f>
        <v>0</v>
      </c>
      <c r="V1291" s="5">
        <f>[1]Hoja1!V1291</f>
        <v>0</v>
      </c>
      <c r="W1291" s="5">
        <f>[1]Hoja1!W1291</f>
        <v>0</v>
      </c>
      <c r="X1291" s="5">
        <f>[1]Hoja1!X1291</f>
        <v>0</v>
      </c>
      <c r="Y1291" s="19">
        <f>[1]Hoja1!Y1291</f>
        <v>0</v>
      </c>
      <c r="Z1291" s="19">
        <f>[1]Hoja1!Z1291</f>
        <v>0</v>
      </c>
      <c r="AA1291" s="19">
        <f>[1]Hoja1!AA1291</f>
        <v>0</v>
      </c>
      <c r="AB1291" s="5">
        <f>[1]Hoja1!AB1291</f>
        <v>0</v>
      </c>
      <c r="AC1291" s="5">
        <f>[1]Hoja1!AC1291</f>
        <v>0</v>
      </c>
    </row>
    <row r="1292" spans="1:29" x14ac:dyDescent="0.2">
      <c r="A1292" s="5">
        <f>[1]Hoja1!A1292</f>
        <v>0</v>
      </c>
      <c r="B1292" s="5">
        <f>[1]Hoja1!B1292</f>
        <v>0</v>
      </c>
      <c r="C1292" s="5">
        <f>[1]Hoja1!C1292</f>
        <v>0</v>
      </c>
      <c r="D1292" s="5">
        <f>[1]Hoja1!D1292</f>
        <v>0</v>
      </c>
      <c r="E1292" s="5">
        <f>[1]Hoja1!E1292</f>
        <v>0</v>
      </c>
      <c r="F1292" s="5">
        <f>[1]Hoja1!F1292</f>
        <v>0</v>
      </c>
      <c r="G1292" s="5">
        <f>[1]Hoja1!G1292</f>
        <v>0</v>
      </c>
      <c r="H1292" s="5">
        <f>[1]Hoja1!H1292</f>
        <v>0</v>
      </c>
      <c r="I1292" s="5">
        <f>[1]Hoja1!I1292</f>
        <v>0</v>
      </c>
      <c r="J1292" s="5">
        <f>[1]Hoja1!J1292</f>
        <v>0</v>
      </c>
      <c r="K1292" s="5">
        <f>[1]Hoja1!K1292</f>
        <v>0</v>
      </c>
      <c r="L1292" s="5">
        <f>[1]Hoja1!L1292</f>
        <v>0</v>
      </c>
      <c r="M1292" s="5">
        <f>[1]Hoja1!M1292</f>
        <v>0</v>
      </c>
      <c r="N1292" s="5">
        <f>[1]Hoja1!N1292</f>
        <v>0</v>
      </c>
      <c r="O1292" s="5">
        <f>[1]Hoja1!O1292</f>
        <v>0</v>
      </c>
      <c r="P1292" s="5">
        <f>[1]Hoja1!P1292</f>
        <v>0</v>
      </c>
      <c r="Q1292" s="5">
        <f>[1]Hoja1!Q1292</f>
        <v>0</v>
      </c>
      <c r="R1292" s="5">
        <f>[1]Hoja1!R1292</f>
        <v>0</v>
      </c>
      <c r="S1292" s="5">
        <f>[1]Hoja1!S1292</f>
        <v>0</v>
      </c>
      <c r="T1292" s="5">
        <f>[1]Hoja1!T1292</f>
        <v>0</v>
      </c>
      <c r="U1292" s="5">
        <f>[1]Hoja1!U1292</f>
        <v>0</v>
      </c>
      <c r="V1292" s="5">
        <f>[1]Hoja1!V1292</f>
        <v>0</v>
      </c>
      <c r="W1292" s="5">
        <f>[1]Hoja1!W1292</f>
        <v>0</v>
      </c>
      <c r="X1292" s="5">
        <f>[1]Hoja1!X1292</f>
        <v>0</v>
      </c>
      <c r="Y1292" s="19">
        <f>[1]Hoja1!Y1292</f>
        <v>0</v>
      </c>
      <c r="Z1292" s="19">
        <f>[1]Hoja1!Z1292</f>
        <v>0</v>
      </c>
      <c r="AA1292" s="19">
        <f>[1]Hoja1!AA1292</f>
        <v>0</v>
      </c>
      <c r="AB1292" s="5">
        <f>[1]Hoja1!AB1292</f>
        <v>0</v>
      </c>
      <c r="AC1292" s="5">
        <f>[1]Hoja1!AC1292</f>
        <v>0</v>
      </c>
    </row>
    <row r="1293" spans="1:29" x14ac:dyDescent="0.2">
      <c r="A1293" s="5">
        <f>[1]Hoja1!A1293</f>
        <v>0</v>
      </c>
      <c r="B1293" s="5">
        <f>[1]Hoja1!B1293</f>
        <v>0</v>
      </c>
      <c r="C1293" s="5">
        <f>[1]Hoja1!C1293</f>
        <v>0</v>
      </c>
      <c r="D1293" s="5">
        <f>[1]Hoja1!D1293</f>
        <v>0</v>
      </c>
      <c r="E1293" s="5">
        <f>[1]Hoja1!E1293</f>
        <v>0</v>
      </c>
      <c r="F1293" s="5">
        <f>[1]Hoja1!F1293</f>
        <v>0</v>
      </c>
      <c r="G1293" s="5">
        <f>[1]Hoja1!G1293</f>
        <v>0</v>
      </c>
      <c r="H1293" s="5">
        <f>[1]Hoja1!H1293</f>
        <v>0</v>
      </c>
      <c r="I1293" s="5">
        <f>[1]Hoja1!I1293</f>
        <v>0</v>
      </c>
      <c r="J1293" s="5">
        <f>[1]Hoja1!J1293</f>
        <v>0</v>
      </c>
      <c r="K1293" s="5">
        <f>[1]Hoja1!K1293</f>
        <v>0</v>
      </c>
      <c r="L1293" s="5">
        <f>[1]Hoja1!L1293</f>
        <v>0</v>
      </c>
      <c r="M1293" s="5">
        <f>[1]Hoja1!M1293</f>
        <v>0</v>
      </c>
      <c r="N1293" s="5">
        <f>[1]Hoja1!N1293</f>
        <v>0</v>
      </c>
      <c r="O1293" s="5">
        <f>[1]Hoja1!O1293</f>
        <v>0</v>
      </c>
      <c r="P1293" s="5">
        <f>[1]Hoja1!P1293</f>
        <v>0</v>
      </c>
      <c r="Q1293" s="5">
        <f>[1]Hoja1!Q1293</f>
        <v>0</v>
      </c>
      <c r="R1293" s="5">
        <f>[1]Hoja1!R1293</f>
        <v>0</v>
      </c>
      <c r="S1293" s="5">
        <f>[1]Hoja1!S1293</f>
        <v>0</v>
      </c>
      <c r="T1293" s="5">
        <f>[1]Hoja1!T1293</f>
        <v>0</v>
      </c>
      <c r="U1293" s="5">
        <f>[1]Hoja1!U1293</f>
        <v>0</v>
      </c>
      <c r="V1293" s="5">
        <f>[1]Hoja1!V1293</f>
        <v>0</v>
      </c>
      <c r="W1293" s="5">
        <f>[1]Hoja1!W1293</f>
        <v>0</v>
      </c>
      <c r="X1293" s="5">
        <f>[1]Hoja1!X1293</f>
        <v>0</v>
      </c>
      <c r="Y1293" s="19">
        <f>[1]Hoja1!Y1293</f>
        <v>0</v>
      </c>
      <c r="Z1293" s="19">
        <f>[1]Hoja1!Z1293</f>
        <v>0</v>
      </c>
      <c r="AA1293" s="19">
        <f>[1]Hoja1!AA1293</f>
        <v>0</v>
      </c>
      <c r="AB1293" s="5">
        <f>[1]Hoja1!AB1293</f>
        <v>0</v>
      </c>
      <c r="AC1293" s="5">
        <f>[1]Hoja1!AC1293</f>
        <v>0</v>
      </c>
    </row>
    <row r="1294" spans="1:29" x14ac:dyDescent="0.2">
      <c r="A1294" s="5">
        <f>[1]Hoja1!A1294</f>
        <v>0</v>
      </c>
      <c r="B1294" s="5">
        <f>[1]Hoja1!B1294</f>
        <v>0</v>
      </c>
      <c r="C1294" s="5">
        <f>[1]Hoja1!C1294</f>
        <v>0</v>
      </c>
      <c r="D1294" s="5">
        <f>[1]Hoja1!D1294</f>
        <v>0</v>
      </c>
      <c r="E1294" s="5">
        <f>[1]Hoja1!E1294</f>
        <v>0</v>
      </c>
      <c r="F1294" s="5">
        <f>[1]Hoja1!F1294</f>
        <v>0</v>
      </c>
      <c r="G1294" s="5">
        <f>[1]Hoja1!G1294</f>
        <v>0</v>
      </c>
      <c r="H1294" s="5">
        <f>[1]Hoja1!H1294</f>
        <v>0</v>
      </c>
      <c r="I1294" s="5">
        <f>[1]Hoja1!I1294</f>
        <v>0</v>
      </c>
      <c r="J1294" s="5">
        <f>[1]Hoja1!J1294</f>
        <v>0</v>
      </c>
      <c r="K1294" s="5">
        <f>[1]Hoja1!K1294</f>
        <v>0</v>
      </c>
      <c r="L1294" s="5">
        <f>[1]Hoja1!L1294</f>
        <v>0</v>
      </c>
      <c r="M1294" s="5">
        <f>[1]Hoja1!M1294</f>
        <v>0</v>
      </c>
      <c r="N1294" s="5">
        <f>[1]Hoja1!N1294</f>
        <v>0</v>
      </c>
      <c r="O1294" s="5">
        <f>[1]Hoja1!O1294</f>
        <v>0</v>
      </c>
      <c r="P1294" s="5">
        <f>[1]Hoja1!P1294</f>
        <v>0</v>
      </c>
      <c r="Q1294" s="5">
        <f>[1]Hoja1!Q1294</f>
        <v>0</v>
      </c>
      <c r="R1294" s="5">
        <f>[1]Hoja1!R1294</f>
        <v>0</v>
      </c>
      <c r="S1294" s="5">
        <f>[1]Hoja1!S1294</f>
        <v>0</v>
      </c>
      <c r="T1294" s="5">
        <f>[1]Hoja1!T1294</f>
        <v>0</v>
      </c>
      <c r="U1294" s="5">
        <f>[1]Hoja1!U1294</f>
        <v>0</v>
      </c>
      <c r="V1294" s="5">
        <f>[1]Hoja1!V1294</f>
        <v>0</v>
      </c>
      <c r="W1294" s="5">
        <f>[1]Hoja1!W1294</f>
        <v>0</v>
      </c>
      <c r="X1294" s="5">
        <f>[1]Hoja1!X1294</f>
        <v>0</v>
      </c>
      <c r="Y1294" s="19">
        <f>[1]Hoja1!Y1294</f>
        <v>0</v>
      </c>
      <c r="Z1294" s="19">
        <f>[1]Hoja1!Z1294</f>
        <v>0</v>
      </c>
      <c r="AA1294" s="19">
        <f>[1]Hoja1!AA1294</f>
        <v>0</v>
      </c>
      <c r="AB1294" s="5">
        <f>[1]Hoja1!AB1294</f>
        <v>0</v>
      </c>
      <c r="AC1294" s="5">
        <f>[1]Hoja1!AC1294</f>
        <v>0</v>
      </c>
    </row>
    <row r="1295" spans="1:29" x14ac:dyDescent="0.2">
      <c r="A1295" s="5">
        <f>[1]Hoja1!A1295</f>
        <v>0</v>
      </c>
      <c r="B1295" s="5">
        <f>[1]Hoja1!B1295</f>
        <v>0</v>
      </c>
      <c r="C1295" s="5">
        <f>[1]Hoja1!C1295</f>
        <v>0</v>
      </c>
      <c r="D1295" s="5">
        <f>[1]Hoja1!D1295</f>
        <v>0</v>
      </c>
      <c r="E1295" s="5">
        <f>[1]Hoja1!E1295</f>
        <v>0</v>
      </c>
      <c r="F1295" s="5">
        <f>[1]Hoja1!F1295</f>
        <v>0</v>
      </c>
      <c r="G1295" s="5">
        <f>[1]Hoja1!G1295</f>
        <v>0</v>
      </c>
      <c r="H1295" s="5">
        <f>[1]Hoja1!H1295</f>
        <v>0</v>
      </c>
      <c r="I1295" s="5">
        <f>[1]Hoja1!I1295</f>
        <v>0</v>
      </c>
      <c r="J1295" s="5">
        <f>[1]Hoja1!J1295</f>
        <v>0</v>
      </c>
      <c r="K1295" s="5">
        <f>[1]Hoja1!K1295</f>
        <v>0</v>
      </c>
      <c r="L1295" s="5">
        <f>[1]Hoja1!L1295</f>
        <v>0</v>
      </c>
      <c r="M1295" s="5">
        <f>[1]Hoja1!M1295</f>
        <v>0</v>
      </c>
      <c r="N1295" s="5">
        <f>[1]Hoja1!N1295</f>
        <v>0</v>
      </c>
      <c r="O1295" s="5">
        <f>[1]Hoja1!O1295</f>
        <v>0</v>
      </c>
      <c r="P1295" s="5">
        <f>[1]Hoja1!P1295</f>
        <v>0</v>
      </c>
      <c r="Q1295" s="5">
        <f>[1]Hoja1!Q1295</f>
        <v>0</v>
      </c>
      <c r="R1295" s="5">
        <f>[1]Hoja1!R1295</f>
        <v>0</v>
      </c>
      <c r="S1295" s="5">
        <f>[1]Hoja1!S1295</f>
        <v>0</v>
      </c>
      <c r="T1295" s="5">
        <f>[1]Hoja1!T1295</f>
        <v>0</v>
      </c>
      <c r="U1295" s="5">
        <f>[1]Hoja1!U1295</f>
        <v>0</v>
      </c>
      <c r="V1295" s="5">
        <f>[1]Hoja1!V1295</f>
        <v>0</v>
      </c>
      <c r="W1295" s="5">
        <f>[1]Hoja1!W1295</f>
        <v>0</v>
      </c>
      <c r="X1295" s="5">
        <f>[1]Hoja1!X1295</f>
        <v>0</v>
      </c>
      <c r="Y1295" s="19">
        <f>[1]Hoja1!Y1295</f>
        <v>0</v>
      </c>
      <c r="Z1295" s="19">
        <f>[1]Hoja1!Z1295</f>
        <v>0</v>
      </c>
      <c r="AA1295" s="19">
        <f>[1]Hoja1!AA1295</f>
        <v>0</v>
      </c>
      <c r="AB1295" s="5">
        <f>[1]Hoja1!AB1295</f>
        <v>0</v>
      </c>
      <c r="AC1295" s="5">
        <f>[1]Hoja1!AC1295</f>
        <v>0</v>
      </c>
    </row>
    <row r="1296" spans="1:29" x14ac:dyDescent="0.2">
      <c r="A1296" s="5">
        <f>[1]Hoja1!A1296</f>
        <v>0</v>
      </c>
      <c r="B1296" s="5">
        <f>[1]Hoja1!B1296</f>
        <v>0</v>
      </c>
      <c r="C1296" s="5">
        <f>[1]Hoja1!C1296</f>
        <v>0</v>
      </c>
      <c r="D1296" s="5">
        <f>[1]Hoja1!D1296</f>
        <v>0</v>
      </c>
      <c r="E1296" s="5">
        <f>[1]Hoja1!E1296</f>
        <v>0</v>
      </c>
      <c r="F1296" s="5">
        <f>[1]Hoja1!F1296</f>
        <v>0</v>
      </c>
      <c r="G1296" s="5">
        <f>[1]Hoja1!G1296</f>
        <v>0</v>
      </c>
      <c r="H1296" s="5">
        <f>[1]Hoja1!H1296</f>
        <v>0</v>
      </c>
      <c r="I1296" s="5">
        <f>[1]Hoja1!I1296</f>
        <v>0</v>
      </c>
      <c r="J1296" s="5">
        <f>[1]Hoja1!J1296</f>
        <v>0</v>
      </c>
      <c r="K1296" s="5">
        <f>[1]Hoja1!K1296</f>
        <v>0</v>
      </c>
      <c r="L1296" s="5">
        <f>[1]Hoja1!L1296</f>
        <v>0</v>
      </c>
      <c r="M1296" s="5">
        <f>[1]Hoja1!M1296</f>
        <v>0</v>
      </c>
      <c r="N1296" s="5">
        <f>[1]Hoja1!N1296</f>
        <v>0</v>
      </c>
      <c r="O1296" s="5">
        <f>[1]Hoja1!O1296</f>
        <v>0</v>
      </c>
      <c r="P1296" s="5">
        <f>[1]Hoja1!P1296</f>
        <v>0</v>
      </c>
      <c r="Q1296" s="5">
        <f>[1]Hoja1!Q1296</f>
        <v>0</v>
      </c>
      <c r="R1296" s="5">
        <f>[1]Hoja1!R1296</f>
        <v>0</v>
      </c>
      <c r="S1296" s="5">
        <f>[1]Hoja1!S1296</f>
        <v>0</v>
      </c>
      <c r="T1296" s="5">
        <f>[1]Hoja1!T1296</f>
        <v>0</v>
      </c>
      <c r="U1296" s="5">
        <f>[1]Hoja1!U1296</f>
        <v>0</v>
      </c>
      <c r="V1296" s="5">
        <f>[1]Hoja1!V1296</f>
        <v>0</v>
      </c>
      <c r="W1296" s="5">
        <f>[1]Hoja1!W1296</f>
        <v>0</v>
      </c>
      <c r="X1296" s="5">
        <f>[1]Hoja1!X1296</f>
        <v>0</v>
      </c>
      <c r="Y1296" s="19">
        <f>[1]Hoja1!Y1296</f>
        <v>0</v>
      </c>
      <c r="Z1296" s="19">
        <f>[1]Hoja1!Z1296</f>
        <v>0</v>
      </c>
      <c r="AA1296" s="19">
        <f>[1]Hoja1!AA1296</f>
        <v>0</v>
      </c>
      <c r="AB1296" s="5">
        <f>[1]Hoja1!AB1296</f>
        <v>0</v>
      </c>
      <c r="AC1296" s="5">
        <f>[1]Hoja1!AC1296</f>
        <v>0</v>
      </c>
    </row>
    <row r="1297" spans="1:29" x14ac:dyDescent="0.2">
      <c r="A1297" s="5">
        <f>[1]Hoja1!A1297</f>
        <v>0</v>
      </c>
      <c r="B1297" s="5">
        <f>[1]Hoja1!B1297</f>
        <v>0</v>
      </c>
      <c r="C1297" s="5">
        <f>[1]Hoja1!C1297</f>
        <v>0</v>
      </c>
      <c r="D1297" s="5">
        <f>[1]Hoja1!D1297</f>
        <v>0</v>
      </c>
      <c r="E1297" s="5">
        <f>[1]Hoja1!E1297</f>
        <v>0</v>
      </c>
      <c r="F1297" s="5">
        <f>[1]Hoja1!F1297</f>
        <v>0</v>
      </c>
      <c r="G1297" s="5">
        <f>[1]Hoja1!G1297</f>
        <v>0</v>
      </c>
      <c r="H1297" s="5">
        <f>[1]Hoja1!H1297</f>
        <v>0</v>
      </c>
      <c r="I1297" s="5">
        <f>[1]Hoja1!I1297</f>
        <v>0</v>
      </c>
      <c r="J1297" s="5">
        <f>[1]Hoja1!J1297</f>
        <v>0</v>
      </c>
      <c r="K1297" s="5">
        <f>[1]Hoja1!K1297</f>
        <v>0</v>
      </c>
      <c r="L1297" s="5">
        <f>[1]Hoja1!L1297</f>
        <v>0</v>
      </c>
      <c r="M1297" s="5">
        <f>[1]Hoja1!M1297</f>
        <v>0</v>
      </c>
      <c r="N1297" s="5">
        <f>[1]Hoja1!N1297</f>
        <v>0</v>
      </c>
      <c r="O1297" s="5">
        <f>[1]Hoja1!O1297</f>
        <v>0</v>
      </c>
      <c r="P1297" s="5">
        <f>[1]Hoja1!P1297</f>
        <v>0</v>
      </c>
      <c r="Q1297" s="5">
        <f>[1]Hoja1!Q1297</f>
        <v>0</v>
      </c>
      <c r="R1297" s="5">
        <f>[1]Hoja1!R1297</f>
        <v>0</v>
      </c>
      <c r="S1297" s="5">
        <f>[1]Hoja1!S1297</f>
        <v>0</v>
      </c>
      <c r="T1297" s="5">
        <f>[1]Hoja1!T1297</f>
        <v>0</v>
      </c>
      <c r="U1297" s="5">
        <f>[1]Hoja1!U1297</f>
        <v>0</v>
      </c>
      <c r="V1297" s="5">
        <f>[1]Hoja1!V1297</f>
        <v>0</v>
      </c>
      <c r="W1297" s="5">
        <f>[1]Hoja1!W1297</f>
        <v>0</v>
      </c>
      <c r="X1297" s="5">
        <f>[1]Hoja1!X1297</f>
        <v>0</v>
      </c>
      <c r="Y1297" s="19">
        <f>[1]Hoja1!Y1297</f>
        <v>0</v>
      </c>
      <c r="Z1297" s="19">
        <f>[1]Hoja1!Z1297</f>
        <v>0</v>
      </c>
      <c r="AA1297" s="19">
        <f>[1]Hoja1!AA1297</f>
        <v>0</v>
      </c>
      <c r="AB1297" s="5">
        <f>[1]Hoja1!AB1297</f>
        <v>0</v>
      </c>
      <c r="AC1297" s="5">
        <f>[1]Hoja1!AC1297</f>
        <v>0</v>
      </c>
    </row>
    <row r="1298" spans="1:29" x14ac:dyDescent="0.2">
      <c r="A1298" s="5">
        <f>[1]Hoja1!A1298</f>
        <v>0</v>
      </c>
      <c r="B1298" s="5">
        <f>[1]Hoja1!B1298</f>
        <v>0</v>
      </c>
      <c r="C1298" s="5">
        <f>[1]Hoja1!C1298</f>
        <v>0</v>
      </c>
      <c r="D1298" s="5">
        <f>[1]Hoja1!D1298</f>
        <v>0</v>
      </c>
      <c r="E1298" s="5">
        <f>[1]Hoja1!E1298</f>
        <v>0</v>
      </c>
      <c r="F1298" s="5">
        <f>[1]Hoja1!F1298</f>
        <v>0</v>
      </c>
      <c r="G1298" s="5">
        <f>[1]Hoja1!G1298</f>
        <v>0</v>
      </c>
      <c r="H1298" s="5">
        <f>[1]Hoja1!H1298</f>
        <v>0</v>
      </c>
      <c r="I1298" s="5">
        <f>[1]Hoja1!I1298</f>
        <v>0</v>
      </c>
      <c r="J1298" s="5">
        <f>[1]Hoja1!J1298</f>
        <v>0</v>
      </c>
      <c r="K1298" s="5">
        <f>[1]Hoja1!K1298</f>
        <v>0</v>
      </c>
      <c r="L1298" s="5">
        <f>[1]Hoja1!L1298</f>
        <v>0</v>
      </c>
      <c r="M1298" s="5">
        <f>[1]Hoja1!M1298</f>
        <v>0</v>
      </c>
      <c r="N1298" s="5">
        <f>[1]Hoja1!N1298</f>
        <v>0</v>
      </c>
      <c r="O1298" s="5">
        <f>[1]Hoja1!O1298</f>
        <v>0</v>
      </c>
      <c r="P1298" s="5">
        <f>[1]Hoja1!P1298</f>
        <v>0</v>
      </c>
      <c r="Q1298" s="5">
        <f>[1]Hoja1!Q1298</f>
        <v>0</v>
      </c>
      <c r="R1298" s="5">
        <f>[1]Hoja1!R1298</f>
        <v>0</v>
      </c>
      <c r="S1298" s="5">
        <f>[1]Hoja1!S1298</f>
        <v>0</v>
      </c>
      <c r="T1298" s="5">
        <f>[1]Hoja1!T1298</f>
        <v>0</v>
      </c>
      <c r="U1298" s="5">
        <f>[1]Hoja1!U1298</f>
        <v>0</v>
      </c>
      <c r="V1298" s="5">
        <f>[1]Hoja1!V1298</f>
        <v>0</v>
      </c>
      <c r="W1298" s="5">
        <f>[1]Hoja1!W1298</f>
        <v>0</v>
      </c>
      <c r="X1298" s="5">
        <f>[1]Hoja1!X1298</f>
        <v>0</v>
      </c>
      <c r="Y1298" s="19">
        <f>[1]Hoja1!Y1298</f>
        <v>0</v>
      </c>
      <c r="Z1298" s="19">
        <f>[1]Hoja1!Z1298</f>
        <v>0</v>
      </c>
      <c r="AA1298" s="19">
        <f>[1]Hoja1!AA1298</f>
        <v>0</v>
      </c>
      <c r="AB1298" s="5">
        <f>[1]Hoja1!AB1298</f>
        <v>0</v>
      </c>
      <c r="AC1298" s="5">
        <f>[1]Hoja1!AC1298</f>
        <v>0</v>
      </c>
    </row>
    <row r="1299" spans="1:29" x14ac:dyDescent="0.2">
      <c r="A1299" s="5">
        <f>[1]Hoja1!A1299</f>
        <v>0</v>
      </c>
      <c r="B1299" s="5">
        <f>[1]Hoja1!B1299</f>
        <v>0</v>
      </c>
      <c r="C1299" s="5">
        <f>[1]Hoja1!C1299</f>
        <v>0</v>
      </c>
      <c r="D1299" s="5">
        <f>[1]Hoja1!D1299</f>
        <v>0</v>
      </c>
      <c r="E1299" s="5">
        <f>[1]Hoja1!E1299</f>
        <v>0</v>
      </c>
      <c r="F1299" s="5">
        <f>[1]Hoja1!F1299</f>
        <v>0</v>
      </c>
      <c r="G1299" s="5">
        <f>[1]Hoja1!G1299</f>
        <v>0</v>
      </c>
      <c r="H1299" s="5">
        <f>[1]Hoja1!H1299</f>
        <v>0</v>
      </c>
      <c r="I1299" s="5">
        <f>[1]Hoja1!I1299</f>
        <v>0</v>
      </c>
      <c r="J1299" s="5">
        <f>[1]Hoja1!J1299</f>
        <v>0</v>
      </c>
      <c r="K1299" s="5">
        <f>[1]Hoja1!K1299</f>
        <v>0</v>
      </c>
      <c r="L1299" s="5">
        <f>[1]Hoja1!L1299</f>
        <v>0</v>
      </c>
      <c r="M1299" s="5">
        <f>[1]Hoja1!M1299</f>
        <v>0</v>
      </c>
      <c r="N1299" s="5">
        <f>[1]Hoja1!N1299</f>
        <v>0</v>
      </c>
      <c r="O1299" s="5">
        <f>[1]Hoja1!O1299</f>
        <v>0</v>
      </c>
      <c r="P1299" s="5">
        <f>[1]Hoja1!P1299</f>
        <v>0</v>
      </c>
      <c r="Q1299" s="5">
        <f>[1]Hoja1!Q1299</f>
        <v>0</v>
      </c>
      <c r="R1299" s="5">
        <f>[1]Hoja1!R1299</f>
        <v>0</v>
      </c>
      <c r="S1299" s="5">
        <f>[1]Hoja1!S1299</f>
        <v>0</v>
      </c>
      <c r="T1299" s="5">
        <f>[1]Hoja1!T1299</f>
        <v>0</v>
      </c>
      <c r="U1299" s="5">
        <f>[1]Hoja1!U1299</f>
        <v>0</v>
      </c>
      <c r="V1299" s="5">
        <f>[1]Hoja1!V1299</f>
        <v>0</v>
      </c>
      <c r="W1299" s="5">
        <f>[1]Hoja1!W1299</f>
        <v>0</v>
      </c>
      <c r="X1299" s="5">
        <f>[1]Hoja1!X1299</f>
        <v>0</v>
      </c>
      <c r="Y1299" s="19">
        <f>[1]Hoja1!Y1299</f>
        <v>0</v>
      </c>
      <c r="Z1299" s="19">
        <f>[1]Hoja1!Z1299</f>
        <v>0</v>
      </c>
      <c r="AA1299" s="19">
        <f>[1]Hoja1!AA1299</f>
        <v>0</v>
      </c>
      <c r="AB1299" s="5">
        <f>[1]Hoja1!AB1299</f>
        <v>0</v>
      </c>
      <c r="AC1299" s="5">
        <f>[1]Hoja1!AC1299</f>
        <v>0</v>
      </c>
    </row>
    <row r="1300" spans="1:29" x14ac:dyDescent="0.2">
      <c r="A1300" s="5">
        <f>[1]Hoja1!A1300</f>
        <v>0</v>
      </c>
      <c r="B1300" s="5">
        <f>[1]Hoja1!B1300</f>
        <v>0</v>
      </c>
      <c r="C1300" s="5">
        <f>[1]Hoja1!C1300</f>
        <v>0</v>
      </c>
      <c r="D1300" s="5">
        <f>[1]Hoja1!D1300</f>
        <v>0</v>
      </c>
      <c r="E1300" s="5">
        <f>[1]Hoja1!E1300</f>
        <v>0</v>
      </c>
      <c r="F1300" s="5">
        <f>[1]Hoja1!F1300</f>
        <v>0</v>
      </c>
      <c r="G1300" s="5">
        <f>[1]Hoja1!G1300</f>
        <v>0</v>
      </c>
      <c r="H1300" s="5">
        <f>[1]Hoja1!H1300</f>
        <v>0</v>
      </c>
      <c r="I1300" s="5">
        <f>[1]Hoja1!I1300</f>
        <v>0</v>
      </c>
      <c r="J1300" s="5">
        <f>[1]Hoja1!J1300</f>
        <v>0</v>
      </c>
      <c r="K1300" s="5">
        <f>[1]Hoja1!K1300</f>
        <v>0</v>
      </c>
      <c r="L1300" s="5">
        <f>[1]Hoja1!L1300</f>
        <v>0</v>
      </c>
      <c r="M1300" s="5">
        <f>[1]Hoja1!M1300</f>
        <v>0</v>
      </c>
      <c r="N1300" s="5">
        <f>[1]Hoja1!N1300</f>
        <v>0</v>
      </c>
      <c r="O1300" s="5">
        <f>[1]Hoja1!O1300</f>
        <v>0</v>
      </c>
      <c r="P1300" s="5">
        <f>[1]Hoja1!P1300</f>
        <v>0</v>
      </c>
      <c r="Q1300" s="5">
        <f>[1]Hoja1!Q1300</f>
        <v>0</v>
      </c>
      <c r="R1300" s="5">
        <f>[1]Hoja1!R1300</f>
        <v>0</v>
      </c>
      <c r="S1300" s="5">
        <f>[1]Hoja1!S1300</f>
        <v>0</v>
      </c>
      <c r="T1300" s="5">
        <f>[1]Hoja1!T1300</f>
        <v>0</v>
      </c>
      <c r="U1300" s="5">
        <f>[1]Hoja1!U1300</f>
        <v>0</v>
      </c>
      <c r="V1300" s="5">
        <f>[1]Hoja1!V1300</f>
        <v>0</v>
      </c>
      <c r="W1300" s="5">
        <f>[1]Hoja1!W1300</f>
        <v>0</v>
      </c>
      <c r="X1300" s="5">
        <f>[1]Hoja1!X1300</f>
        <v>0</v>
      </c>
      <c r="Y1300" s="19">
        <f>[1]Hoja1!Y1300</f>
        <v>0</v>
      </c>
      <c r="Z1300" s="19">
        <f>[1]Hoja1!Z1300</f>
        <v>0</v>
      </c>
      <c r="AA1300" s="19">
        <f>[1]Hoja1!AA1300</f>
        <v>0</v>
      </c>
      <c r="AB1300" s="5">
        <f>[1]Hoja1!AB1300</f>
        <v>0</v>
      </c>
      <c r="AC1300" s="5">
        <f>[1]Hoja1!AC1300</f>
        <v>0</v>
      </c>
    </row>
    <row r="1301" spans="1:29" x14ac:dyDescent="0.2">
      <c r="A1301" s="5">
        <f>[1]Hoja1!A1301</f>
        <v>0</v>
      </c>
      <c r="B1301" s="5">
        <f>[1]Hoja1!B1301</f>
        <v>0</v>
      </c>
      <c r="C1301" s="5">
        <f>[1]Hoja1!C1301</f>
        <v>0</v>
      </c>
      <c r="D1301" s="5">
        <f>[1]Hoja1!D1301</f>
        <v>0</v>
      </c>
      <c r="E1301" s="5">
        <f>[1]Hoja1!E1301</f>
        <v>0</v>
      </c>
      <c r="F1301" s="5">
        <f>[1]Hoja1!F1301</f>
        <v>0</v>
      </c>
      <c r="G1301" s="5">
        <f>[1]Hoja1!G1301</f>
        <v>0</v>
      </c>
      <c r="H1301" s="5">
        <f>[1]Hoja1!H1301</f>
        <v>0</v>
      </c>
      <c r="I1301" s="5">
        <f>[1]Hoja1!I1301</f>
        <v>0</v>
      </c>
      <c r="J1301" s="5">
        <f>[1]Hoja1!J1301</f>
        <v>0</v>
      </c>
      <c r="K1301" s="5">
        <f>[1]Hoja1!K1301</f>
        <v>0</v>
      </c>
      <c r="L1301" s="5">
        <f>[1]Hoja1!L1301</f>
        <v>0</v>
      </c>
      <c r="M1301" s="5">
        <f>[1]Hoja1!M1301</f>
        <v>0</v>
      </c>
      <c r="N1301" s="5">
        <f>[1]Hoja1!N1301</f>
        <v>0</v>
      </c>
      <c r="O1301" s="5">
        <f>[1]Hoja1!O1301</f>
        <v>0</v>
      </c>
      <c r="P1301" s="5">
        <f>[1]Hoja1!P1301</f>
        <v>0</v>
      </c>
      <c r="Q1301" s="5">
        <f>[1]Hoja1!Q1301</f>
        <v>0</v>
      </c>
      <c r="R1301" s="5">
        <f>[1]Hoja1!R1301</f>
        <v>0</v>
      </c>
      <c r="S1301" s="5">
        <f>[1]Hoja1!S1301</f>
        <v>0</v>
      </c>
      <c r="T1301" s="5">
        <f>[1]Hoja1!T1301</f>
        <v>0</v>
      </c>
      <c r="U1301" s="5">
        <f>[1]Hoja1!U1301</f>
        <v>0</v>
      </c>
      <c r="V1301" s="5">
        <f>[1]Hoja1!V1301</f>
        <v>0</v>
      </c>
      <c r="W1301" s="5">
        <f>[1]Hoja1!W1301</f>
        <v>0</v>
      </c>
      <c r="X1301" s="5">
        <f>[1]Hoja1!X1301</f>
        <v>0</v>
      </c>
      <c r="Y1301" s="19">
        <f>[1]Hoja1!Y1301</f>
        <v>0</v>
      </c>
      <c r="Z1301" s="19">
        <f>[1]Hoja1!Z1301</f>
        <v>0</v>
      </c>
      <c r="AA1301" s="19">
        <f>[1]Hoja1!AA1301</f>
        <v>0</v>
      </c>
      <c r="AB1301" s="5">
        <f>[1]Hoja1!AB1301</f>
        <v>0</v>
      </c>
      <c r="AC1301" s="5">
        <f>[1]Hoja1!AC1301</f>
        <v>0</v>
      </c>
    </row>
    <row r="1302" spans="1:29" x14ac:dyDescent="0.2">
      <c r="A1302" s="5">
        <f>[1]Hoja1!A1302</f>
        <v>0</v>
      </c>
      <c r="B1302" s="5">
        <f>[1]Hoja1!B1302</f>
        <v>0</v>
      </c>
      <c r="C1302" s="5">
        <f>[1]Hoja1!C1302</f>
        <v>0</v>
      </c>
      <c r="D1302" s="5">
        <f>[1]Hoja1!D1302</f>
        <v>0</v>
      </c>
      <c r="E1302" s="5">
        <f>[1]Hoja1!E1302</f>
        <v>0</v>
      </c>
      <c r="F1302" s="5">
        <f>[1]Hoja1!F1302</f>
        <v>0</v>
      </c>
      <c r="G1302" s="5">
        <f>[1]Hoja1!G1302</f>
        <v>0</v>
      </c>
      <c r="H1302" s="5">
        <f>[1]Hoja1!H1302</f>
        <v>0</v>
      </c>
      <c r="I1302" s="5">
        <f>[1]Hoja1!I1302</f>
        <v>0</v>
      </c>
      <c r="J1302" s="5">
        <f>[1]Hoja1!J1302</f>
        <v>0</v>
      </c>
      <c r="K1302" s="5">
        <f>[1]Hoja1!K1302</f>
        <v>0</v>
      </c>
      <c r="L1302" s="5">
        <f>[1]Hoja1!L1302</f>
        <v>0</v>
      </c>
      <c r="M1302" s="5">
        <f>[1]Hoja1!M1302</f>
        <v>0</v>
      </c>
      <c r="N1302" s="5">
        <f>[1]Hoja1!N1302</f>
        <v>0</v>
      </c>
      <c r="O1302" s="5">
        <f>[1]Hoja1!O1302</f>
        <v>0</v>
      </c>
      <c r="P1302" s="5">
        <f>[1]Hoja1!P1302</f>
        <v>0</v>
      </c>
      <c r="Q1302" s="5">
        <f>[1]Hoja1!Q1302</f>
        <v>0</v>
      </c>
      <c r="R1302" s="5">
        <f>[1]Hoja1!R1302</f>
        <v>0</v>
      </c>
      <c r="S1302" s="5">
        <f>[1]Hoja1!S1302</f>
        <v>0</v>
      </c>
      <c r="T1302" s="5">
        <f>[1]Hoja1!T1302</f>
        <v>0</v>
      </c>
      <c r="U1302" s="5">
        <f>[1]Hoja1!U1302</f>
        <v>0</v>
      </c>
      <c r="V1302" s="5">
        <f>[1]Hoja1!V1302</f>
        <v>0</v>
      </c>
      <c r="W1302" s="5">
        <f>[1]Hoja1!W1302</f>
        <v>0</v>
      </c>
      <c r="X1302" s="5">
        <f>[1]Hoja1!X1302</f>
        <v>0</v>
      </c>
      <c r="Y1302" s="19">
        <f>[1]Hoja1!Y1302</f>
        <v>0</v>
      </c>
      <c r="Z1302" s="19">
        <f>[1]Hoja1!Z1302</f>
        <v>0</v>
      </c>
      <c r="AA1302" s="19">
        <f>[1]Hoja1!AA1302</f>
        <v>0</v>
      </c>
      <c r="AB1302" s="5">
        <f>[1]Hoja1!AB1302</f>
        <v>0</v>
      </c>
      <c r="AC1302" s="5">
        <f>[1]Hoja1!AC1302</f>
        <v>0</v>
      </c>
    </row>
    <row r="1303" spans="1:29" x14ac:dyDescent="0.2">
      <c r="A1303" s="5">
        <f>[1]Hoja1!A1303</f>
        <v>0</v>
      </c>
      <c r="B1303" s="5">
        <f>[1]Hoja1!B1303</f>
        <v>0</v>
      </c>
      <c r="C1303" s="5">
        <f>[1]Hoja1!C1303</f>
        <v>0</v>
      </c>
      <c r="D1303" s="5">
        <f>[1]Hoja1!D1303</f>
        <v>0</v>
      </c>
      <c r="E1303" s="5">
        <f>[1]Hoja1!E1303</f>
        <v>0</v>
      </c>
      <c r="F1303" s="5">
        <f>[1]Hoja1!F1303</f>
        <v>0</v>
      </c>
      <c r="G1303" s="5">
        <f>[1]Hoja1!G1303</f>
        <v>0</v>
      </c>
      <c r="H1303" s="5">
        <f>[1]Hoja1!H1303</f>
        <v>0</v>
      </c>
      <c r="I1303" s="5">
        <f>[1]Hoja1!I1303</f>
        <v>0</v>
      </c>
      <c r="J1303" s="5">
        <f>[1]Hoja1!J1303</f>
        <v>0</v>
      </c>
      <c r="K1303" s="5">
        <f>[1]Hoja1!K1303</f>
        <v>0</v>
      </c>
      <c r="L1303" s="5">
        <f>[1]Hoja1!L1303</f>
        <v>0</v>
      </c>
      <c r="M1303" s="5">
        <f>[1]Hoja1!M1303</f>
        <v>0</v>
      </c>
      <c r="N1303" s="5">
        <f>[1]Hoja1!N1303</f>
        <v>0</v>
      </c>
      <c r="O1303" s="5">
        <f>[1]Hoja1!O1303</f>
        <v>0</v>
      </c>
      <c r="P1303" s="5">
        <f>[1]Hoja1!P1303</f>
        <v>0</v>
      </c>
      <c r="Q1303" s="5">
        <f>[1]Hoja1!Q1303</f>
        <v>0</v>
      </c>
      <c r="R1303" s="5">
        <f>[1]Hoja1!R1303</f>
        <v>0</v>
      </c>
      <c r="S1303" s="5">
        <f>[1]Hoja1!S1303</f>
        <v>0</v>
      </c>
      <c r="T1303" s="5">
        <f>[1]Hoja1!T1303</f>
        <v>0</v>
      </c>
      <c r="U1303" s="5">
        <f>[1]Hoja1!U1303</f>
        <v>0</v>
      </c>
      <c r="V1303" s="5">
        <f>[1]Hoja1!V1303</f>
        <v>0</v>
      </c>
      <c r="W1303" s="5">
        <f>[1]Hoja1!W1303</f>
        <v>0</v>
      </c>
      <c r="X1303" s="5">
        <f>[1]Hoja1!X1303</f>
        <v>0</v>
      </c>
      <c r="Y1303" s="19">
        <f>[1]Hoja1!Y1303</f>
        <v>0</v>
      </c>
      <c r="Z1303" s="19">
        <f>[1]Hoja1!Z1303</f>
        <v>0</v>
      </c>
      <c r="AA1303" s="19">
        <f>[1]Hoja1!AA1303</f>
        <v>0</v>
      </c>
      <c r="AB1303" s="5">
        <f>[1]Hoja1!AB1303</f>
        <v>0</v>
      </c>
      <c r="AC1303" s="5">
        <f>[1]Hoja1!AC1303</f>
        <v>0</v>
      </c>
    </row>
    <row r="1304" spans="1:29" x14ac:dyDescent="0.2">
      <c r="A1304" s="5">
        <f>[1]Hoja1!A1304</f>
        <v>0</v>
      </c>
      <c r="B1304" s="5">
        <f>[1]Hoja1!B1304</f>
        <v>0</v>
      </c>
      <c r="C1304" s="5">
        <f>[1]Hoja1!C1304</f>
        <v>0</v>
      </c>
      <c r="D1304" s="5">
        <f>[1]Hoja1!D1304</f>
        <v>0</v>
      </c>
      <c r="E1304" s="5">
        <f>[1]Hoja1!E1304</f>
        <v>0</v>
      </c>
      <c r="F1304" s="5">
        <f>[1]Hoja1!F1304</f>
        <v>0</v>
      </c>
      <c r="G1304" s="5">
        <f>[1]Hoja1!G1304</f>
        <v>0</v>
      </c>
      <c r="H1304" s="5">
        <f>[1]Hoja1!H1304</f>
        <v>0</v>
      </c>
      <c r="I1304" s="5">
        <f>[1]Hoja1!I1304</f>
        <v>0</v>
      </c>
      <c r="J1304" s="5">
        <f>[1]Hoja1!J1304</f>
        <v>0</v>
      </c>
      <c r="K1304" s="5">
        <f>[1]Hoja1!K1304</f>
        <v>0</v>
      </c>
      <c r="L1304" s="5">
        <f>[1]Hoja1!L1304</f>
        <v>0</v>
      </c>
      <c r="M1304" s="5">
        <f>[1]Hoja1!M1304</f>
        <v>0</v>
      </c>
      <c r="N1304" s="5">
        <f>[1]Hoja1!N1304</f>
        <v>0</v>
      </c>
      <c r="O1304" s="5">
        <f>[1]Hoja1!O1304</f>
        <v>0</v>
      </c>
      <c r="P1304" s="5">
        <f>[1]Hoja1!P1304</f>
        <v>0</v>
      </c>
      <c r="Q1304" s="5">
        <f>[1]Hoja1!Q1304</f>
        <v>0</v>
      </c>
      <c r="R1304" s="5">
        <f>[1]Hoja1!R1304</f>
        <v>0</v>
      </c>
      <c r="S1304" s="5">
        <f>[1]Hoja1!S1304</f>
        <v>0</v>
      </c>
      <c r="T1304" s="5">
        <f>[1]Hoja1!T1304</f>
        <v>0</v>
      </c>
      <c r="U1304" s="5">
        <f>[1]Hoja1!U1304</f>
        <v>0</v>
      </c>
      <c r="V1304" s="5">
        <f>[1]Hoja1!V1304</f>
        <v>0</v>
      </c>
      <c r="W1304" s="5">
        <f>[1]Hoja1!W1304</f>
        <v>0</v>
      </c>
      <c r="X1304" s="5">
        <f>[1]Hoja1!X1304</f>
        <v>0</v>
      </c>
      <c r="Y1304" s="19">
        <f>[1]Hoja1!Y1304</f>
        <v>0</v>
      </c>
      <c r="Z1304" s="19">
        <f>[1]Hoja1!Z1304</f>
        <v>0</v>
      </c>
      <c r="AA1304" s="19">
        <f>[1]Hoja1!AA1304</f>
        <v>0</v>
      </c>
      <c r="AB1304" s="5">
        <f>[1]Hoja1!AB1304</f>
        <v>0</v>
      </c>
      <c r="AC1304" s="5">
        <f>[1]Hoja1!AC1304</f>
        <v>0</v>
      </c>
    </row>
    <row r="1305" spans="1:29" x14ac:dyDescent="0.2">
      <c r="A1305" s="5">
        <f>[1]Hoja1!A1305</f>
        <v>0</v>
      </c>
      <c r="B1305" s="5">
        <f>[1]Hoja1!B1305</f>
        <v>0</v>
      </c>
      <c r="C1305" s="5">
        <f>[1]Hoja1!C1305</f>
        <v>0</v>
      </c>
      <c r="D1305" s="5">
        <f>[1]Hoja1!D1305</f>
        <v>0</v>
      </c>
      <c r="E1305" s="5">
        <f>[1]Hoja1!E1305</f>
        <v>0</v>
      </c>
      <c r="F1305" s="5">
        <f>[1]Hoja1!F1305</f>
        <v>0</v>
      </c>
      <c r="G1305" s="5">
        <f>[1]Hoja1!G1305</f>
        <v>0</v>
      </c>
      <c r="H1305" s="5">
        <f>[1]Hoja1!H1305</f>
        <v>0</v>
      </c>
      <c r="I1305" s="5">
        <f>[1]Hoja1!I1305</f>
        <v>0</v>
      </c>
      <c r="J1305" s="5">
        <f>[1]Hoja1!J1305</f>
        <v>0</v>
      </c>
      <c r="K1305" s="5">
        <f>[1]Hoja1!K1305</f>
        <v>0</v>
      </c>
      <c r="L1305" s="5">
        <f>[1]Hoja1!L1305</f>
        <v>0</v>
      </c>
      <c r="M1305" s="5">
        <f>[1]Hoja1!M1305</f>
        <v>0</v>
      </c>
      <c r="N1305" s="5">
        <f>[1]Hoja1!N1305</f>
        <v>0</v>
      </c>
      <c r="O1305" s="5">
        <f>[1]Hoja1!O1305</f>
        <v>0</v>
      </c>
      <c r="P1305" s="5">
        <f>[1]Hoja1!P1305</f>
        <v>0</v>
      </c>
      <c r="Q1305" s="5">
        <f>[1]Hoja1!Q1305</f>
        <v>0</v>
      </c>
      <c r="R1305" s="5">
        <f>[1]Hoja1!R1305</f>
        <v>0</v>
      </c>
      <c r="S1305" s="5">
        <f>[1]Hoja1!S1305</f>
        <v>0</v>
      </c>
      <c r="T1305" s="5">
        <f>[1]Hoja1!T1305</f>
        <v>0</v>
      </c>
      <c r="U1305" s="5">
        <f>[1]Hoja1!U1305</f>
        <v>0</v>
      </c>
      <c r="V1305" s="5">
        <f>[1]Hoja1!V1305</f>
        <v>0</v>
      </c>
      <c r="W1305" s="5">
        <f>[1]Hoja1!W1305</f>
        <v>0</v>
      </c>
      <c r="X1305" s="5">
        <f>[1]Hoja1!X1305</f>
        <v>0</v>
      </c>
      <c r="Y1305" s="19">
        <f>[1]Hoja1!Y1305</f>
        <v>0</v>
      </c>
      <c r="Z1305" s="19">
        <f>[1]Hoja1!Z1305</f>
        <v>0</v>
      </c>
      <c r="AA1305" s="19">
        <f>[1]Hoja1!AA1305</f>
        <v>0</v>
      </c>
      <c r="AB1305" s="5">
        <f>[1]Hoja1!AB1305</f>
        <v>0</v>
      </c>
      <c r="AC1305" s="5">
        <f>[1]Hoja1!AC1305</f>
        <v>0</v>
      </c>
    </row>
    <row r="1306" spans="1:29" x14ac:dyDescent="0.2">
      <c r="A1306" s="5">
        <f>[1]Hoja1!A1306</f>
        <v>0</v>
      </c>
      <c r="B1306" s="5">
        <f>[1]Hoja1!B1306</f>
        <v>0</v>
      </c>
      <c r="C1306" s="5">
        <f>[1]Hoja1!C1306</f>
        <v>0</v>
      </c>
      <c r="D1306" s="5">
        <f>[1]Hoja1!D1306</f>
        <v>0</v>
      </c>
      <c r="E1306" s="5">
        <f>[1]Hoja1!E1306</f>
        <v>0</v>
      </c>
      <c r="F1306" s="5">
        <f>[1]Hoja1!F1306</f>
        <v>0</v>
      </c>
      <c r="G1306" s="5">
        <f>[1]Hoja1!G1306</f>
        <v>0</v>
      </c>
      <c r="H1306" s="5">
        <f>[1]Hoja1!H1306</f>
        <v>0</v>
      </c>
      <c r="I1306" s="5">
        <f>[1]Hoja1!I1306</f>
        <v>0</v>
      </c>
      <c r="J1306" s="5">
        <f>[1]Hoja1!J1306</f>
        <v>0</v>
      </c>
      <c r="K1306" s="5">
        <f>[1]Hoja1!K1306</f>
        <v>0</v>
      </c>
      <c r="L1306" s="5">
        <f>[1]Hoja1!L1306</f>
        <v>0</v>
      </c>
      <c r="M1306" s="5">
        <f>[1]Hoja1!M1306</f>
        <v>0</v>
      </c>
      <c r="N1306" s="5">
        <f>[1]Hoja1!N1306</f>
        <v>0</v>
      </c>
      <c r="O1306" s="5">
        <f>[1]Hoja1!O1306</f>
        <v>0</v>
      </c>
      <c r="P1306" s="5">
        <f>[1]Hoja1!P1306</f>
        <v>0</v>
      </c>
      <c r="Q1306" s="5">
        <f>[1]Hoja1!Q1306</f>
        <v>0</v>
      </c>
      <c r="R1306" s="5">
        <f>[1]Hoja1!R1306</f>
        <v>0</v>
      </c>
      <c r="S1306" s="5">
        <f>[1]Hoja1!S1306</f>
        <v>0</v>
      </c>
      <c r="T1306" s="5">
        <f>[1]Hoja1!T1306</f>
        <v>0</v>
      </c>
      <c r="U1306" s="5">
        <f>[1]Hoja1!U1306</f>
        <v>0</v>
      </c>
      <c r="V1306" s="5">
        <f>[1]Hoja1!V1306</f>
        <v>0</v>
      </c>
      <c r="W1306" s="5">
        <f>[1]Hoja1!W1306</f>
        <v>0</v>
      </c>
      <c r="X1306" s="5">
        <f>[1]Hoja1!X1306</f>
        <v>0</v>
      </c>
      <c r="Y1306" s="19">
        <f>[1]Hoja1!Y1306</f>
        <v>0</v>
      </c>
      <c r="Z1306" s="19">
        <f>[1]Hoja1!Z1306</f>
        <v>0</v>
      </c>
      <c r="AA1306" s="19">
        <f>[1]Hoja1!AA1306</f>
        <v>0</v>
      </c>
      <c r="AB1306" s="5">
        <f>[1]Hoja1!AB1306</f>
        <v>0</v>
      </c>
      <c r="AC1306" s="5">
        <f>[1]Hoja1!AC1306</f>
        <v>0</v>
      </c>
    </row>
    <row r="1307" spans="1:29" x14ac:dyDescent="0.2">
      <c r="A1307" s="5">
        <f>[1]Hoja1!A1307</f>
        <v>0</v>
      </c>
      <c r="B1307" s="5">
        <f>[1]Hoja1!B1307</f>
        <v>0</v>
      </c>
      <c r="C1307" s="5">
        <f>[1]Hoja1!C1307</f>
        <v>0</v>
      </c>
      <c r="D1307" s="5">
        <f>[1]Hoja1!D1307</f>
        <v>0</v>
      </c>
      <c r="E1307" s="5">
        <f>[1]Hoja1!E1307</f>
        <v>0</v>
      </c>
      <c r="F1307" s="5">
        <f>[1]Hoja1!F1307</f>
        <v>0</v>
      </c>
      <c r="G1307" s="5">
        <f>[1]Hoja1!G1307</f>
        <v>0</v>
      </c>
      <c r="H1307" s="5">
        <f>[1]Hoja1!H1307</f>
        <v>0</v>
      </c>
      <c r="I1307" s="5">
        <f>[1]Hoja1!I1307</f>
        <v>0</v>
      </c>
      <c r="J1307" s="5">
        <f>[1]Hoja1!J1307</f>
        <v>0</v>
      </c>
      <c r="K1307" s="5">
        <f>[1]Hoja1!K1307</f>
        <v>0</v>
      </c>
      <c r="L1307" s="5">
        <f>[1]Hoja1!L1307</f>
        <v>0</v>
      </c>
      <c r="M1307" s="5">
        <f>[1]Hoja1!M1307</f>
        <v>0</v>
      </c>
      <c r="N1307" s="5">
        <f>[1]Hoja1!N1307</f>
        <v>0</v>
      </c>
      <c r="O1307" s="5">
        <f>[1]Hoja1!O1307</f>
        <v>0</v>
      </c>
      <c r="P1307" s="5">
        <f>[1]Hoja1!P1307</f>
        <v>0</v>
      </c>
      <c r="Q1307" s="5">
        <f>[1]Hoja1!Q1307</f>
        <v>0</v>
      </c>
      <c r="R1307" s="5">
        <f>[1]Hoja1!R1307</f>
        <v>0</v>
      </c>
      <c r="S1307" s="5">
        <f>[1]Hoja1!S1307</f>
        <v>0</v>
      </c>
      <c r="T1307" s="5">
        <f>[1]Hoja1!T1307</f>
        <v>0</v>
      </c>
      <c r="U1307" s="5">
        <f>[1]Hoja1!U1307</f>
        <v>0</v>
      </c>
      <c r="V1307" s="5">
        <f>[1]Hoja1!V1307</f>
        <v>0</v>
      </c>
      <c r="W1307" s="5">
        <f>[1]Hoja1!W1307</f>
        <v>0</v>
      </c>
      <c r="X1307" s="5">
        <f>[1]Hoja1!X1307</f>
        <v>0</v>
      </c>
      <c r="Y1307" s="19">
        <f>[1]Hoja1!Y1307</f>
        <v>0</v>
      </c>
      <c r="Z1307" s="19">
        <f>[1]Hoja1!Z1307</f>
        <v>0</v>
      </c>
      <c r="AA1307" s="19">
        <f>[1]Hoja1!AA1307</f>
        <v>0</v>
      </c>
      <c r="AB1307" s="5">
        <f>[1]Hoja1!AB1307</f>
        <v>0</v>
      </c>
      <c r="AC1307" s="5">
        <f>[1]Hoja1!AC1307</f>
        <v>0</v>
      </c>
    </row>
    <row r="1308" spans="1:29" x14ac:dyDescent="0.2">
      <c r="A1308" s="5">
        <f>[1]Hoja1!A1308</f>
        <v>0</v>
      </c>
      <c r="B1308" s="5">
        <f>[1]Hoja1!B1308</f>
        <v>0</v>
      </c>
      <c r="C1308" s="5">
        <f>[1]Hoja1!C1308</f>
        <v>0</v>
      </c>
      <c r="D1308" s="5">
        <f>[1]Hoja1!D1308</f>
        <v>0</v>
      </c>
      <c r="E1308" s="5">
        <f>[1]Hoja1!E1308</f>
        <v>0</v>
      </c>
      <c r="F1308" s="5">
        <f>[1]Hoja1!F1308</f>
        <v>0</v>
      </c>
      <c r="G1308" s="5">
        <f>[1]Hoja1!G1308</f>
        <v>0</v>
      </c>
      <c r="H1308" s="5">
        <f>[1]Hoja1!H1308</f>
        <v>0</v>
      </c>
      <c r="I1308" s="5">
        <f>[1]Hoja1!I1308</f>
        <v>0</v>
      </c>
      <c r="J1308" s="5">
        <f>[1]Hoja1!J1308</f>
        <v>0</v>
      </c>
      <c r="K1308" s="5">
        <f>[1]Hoja1!K1308</f>
        <v>0</v>
      </c>
      <c r="L1308" s="5">
        <f>[1]Hoja1!L1308</f>
        <v>0</v>
      </c>
      <c r="M1308" s="5">
        <f>[1]Hoja1!M1308</f>
        <v>0</v>
      </c>
      <c r="N1308" s="5">
        <f>[1]Hoja1!N1308</f>
        <v>0</v>
      </c>
      <c r="O1308" s="5">
        <f>[1]Hoja1!O1308</f>
        <v>0</v>
      </c>
      <c r="P1308" s="5">
        <f>[1]Hoja1!P1308</f>
        <v>0</v>
      </c>
      <c r="Q1308" s="5">
        <f>[1]Hoja1!Q1308</f>
        <v>0</v>
      </c>
      <c r="R1308" s="5">
        <f>[1]Hoja1!R1308</f>
        <v>0</v>
      </c>
      <c r="S1308" s="5">
        <f>[1]Hoja1!S1308</f>
        <v>0</v>
      </c>
      <c r="T1308" s="5">
        <f>[1]Hoja1!T1308</f>
        <v>0</v>
      </c>
      <c r="U1308" s="5">
        <f>[1]Hoja1!U1308</f>
        <v>0</v>
      </c>
      <c r="V1308" s="5">
        <f>[1]Hoja1!V1308</f>
        <v>0</v>
      </c>
      <c r="W1308" s="5">
        <f>[1]Hoja1!W1308</f>
        <v>0</v>
      </c>
      <c r="X1308" s="5">
        <f>[1]Hoja1!X1308</f>
        <v>0</v>
      </c>
      <c r="Y1308" s="19">
        <f>[1]Hoja1!Y1308</f>
        <v>0</v>
      </c>
      <c r="Z1308" s="19">
        <f>[1]Hoja1!Z1308</f>
        <v>0</v>
      </c>
      <c r="AA1308" s="19">
        <f>[1]Hoja1!AA1308</f>
        <v>0</v>
      </c>
      <c r="AB1308" s="5">
        <f>[1]Hoja1!AB1308</f>
        <v>0</v>
      </c>
      <c r="AC1308" s="5">
        <f>[1]Hoja1!AC1308</f>
        <v>0</v>
      </c>
    </row>
    <row r="1309" spans="1:29" x14ac:dyDescent="0.2">
      <c r="A1309" s="5">
        <f>[1]Hoja1!A1309</f>
        <v>0</v>
      </c>
      <c r="B1309" s="5">
        <f>[1]Hoja1!B1309</f>
        <v>0</v>
      </c>
      <c r="C1309" s="5">
        <f>[1]Hoja1!C1309</f>
        <v>0</v>
      </c>
      <c r="D1309" s="5">
        <f>[1]Hoja1!D1309</f>
        <v>0</v>
      </c>
      <c r="E1309" s="5">
        <f>[1]Hoja1!E1309</f>
        <v>0</v>
      </c>
      <c r="F1309" s="5">
        <f>[1]Hoja1!F1309</f>
        <v>0</v>
      </c>
      <c r="G1309" s="5">
        <f>[1]Hoja1!G1309</f>
        <v>0</v>
      </c>
      <c r="H1309" s="5">
        <f>[1]Hoja1!H1309</f>
        <v>0</v>
      </c>
      <c r="I1309" s="5">
        <f>[1]Hoja1!I1309</f>
        <v>0</v>
      </c>
      <c r="J1309" s="5">
        <f>[1]Hoja1!J1309</f>
        <v>0</v>
      </c>
      <c r="K1309" s="5">
        <f>[1]Hoja1!K1309</f>
        <v>0</v>
      </c>
      <c r="L1309" s="5">
        <f>[1]Hoja1!L1309</f>
        <v>0</v>
      </c>
      <c r="M1309" s="5">
        <f>[1]Hoja1!M1309</f>
        <v>0</v>
      </c>
      <c r="N1309" s="5">
        <f>[1]Hoja1!N1309</f>
        <v>0</v>
      </c>
      <c r="O1309" s="5">
        <f>[1]Hoja1!O1309</f>
        <v>0</v>
      </c>
      <c r="P1309" s="5">
        <f>[1]Hoja1!P1309</f>
        <v>0</v>
      </c>
      <c r="Q1309" s="5">
        <f>[1]Hoja1!Q1309</f>
        <v>0</v>
      </c>
      <c r="R1309" s="5">
        <f>[1]Hoja1!R1309</f>
        <v>0</v>
      </c>
      <c r="S1309" s="5">
        <f>[1]Hoja1!S1309</f>
        <v>0</v>
      </c>
      <c r="T1309" s="5">
        <f>[1]Hoja1!T1309</f>
        <v>0</v>
      </c>
      <c r="U1309" s="5">
        <f>[1]Hoja1!U1309</f>
        <v>0</v>
      </c>
      <c r="V1309" s="5">
        <f>[1]Hoja1!V1309</f>
        <v>0</v>
      </c>
      <c r="W1309" s="5">
        <f>[1]Hoja1!W1309</f>
        <v>0</v>
      </c>
      <c r="X1309" s="5">
        <f>[1]Hoja1!X1309</f>
        <v>0</v>
      </c>
      <c r="Y1309" s="19">
        <f>[1]Hoja1!Y1309</f>
        <v>0</v>
      </c>
      <c r="Z1309" s="19">
        <f>[1]Hoja1!Z1309</f>
        <v>0</v>
      </c>
      <c r="AA1309" s="19">
        <f>[1]Hoja1!AA1309</f>
        <v>0</v>
      </c>
      <c r="AB1309" s="5">
        <f>[1]Hoja1!AB1309</f>
        <v>0</v>
      </c>
      <c r="AC1309" s="5">
        <f>[1]Hoja1!AC1309</f>
        <v>0</v>
      </c>
    </row>
    <row r="1310" spans="1:29" x14ac:dyDescent="0.2">
      <c r="A1310" s="5">
        <f>[1]Hoja1!A1310</f>
        <v>0</v>
      </c>
      <c r="B1310" s="5">
        <f>[1]Hoja1!B1310</f>
        <v>0</v>
      </c>
      <c r="C1310" s="5">
        <f>[1]Hoja1!C1310</f>
        <v>0</v>
      </c>
      <c r="D1310" s="5">
        <f>[1]Hoja1!D1310</f>
        <v>0</v>
      </c>
      <c r="E1310" s="5">
        <f>[1]Hoja1!E1310</f>
        <v>0</v>
      </c>
      <c r="F1310" s="5">
        <f>[1]Hoja1!F1310</f>
        <v>0</v>
      </c>
      <c r="G1310" s="5">
        <f>[1]Hoja1!G1310</f>
        <v>0</v>
      </c>
      <c r="H1310" s="5">
        <f>[1]Hoja1!H1310</f>
        <v>0</v>
      </c>
      <c r="I1310" s="5">
        <f>[1]Hoja1!I1310</f>
        <v>0</v>
      </c>
      <c r="J1310" s="5">
        <f>[1]Hoja1!J1310</f>
        <v>0</v>
      </c>
      <c r="K1310" s="5">
        <f>[1]Hoja1!K1310</f>
        <v>0</v>
      </c>
      <c r="L1310" s="5">
        <f>[1]Hoja1!L1310</f>
        <v>0</v>
      </c>
      <c r="M1310" s="5">
        <f>[1]Hoja1!M1310</f>
        <v>0</v>
      </c>
      <c r="N1310" s="5">
        <f>[1]Hoja1!N1310</f>
        <v>0</v>
      </c>
      <c r="O1310" s="5">
        <f>[1]Hoja1!O1310</f>
        <v>0</v>
      </c>
      <c r="P1310" s="5">
        <f>[1]Hoja1!P1310</f>
        <v>0</v>
      </c>
      <c r="Q1310" s="5">
        <f>[1]Hoja1!Q1310</f>
        <v>0</v>
      </c>
      <c r="R1310" s="5">
        <f>[1]Hoja1!R1310</f>
        <v>0</v>
      </c>
      <c r="S1310" s="5">
        <f>[1]Hoja1!S1310</f>
        <v>0</v>
      </c>
      <c r="T1310" s="5">
        <f>[1]Hoja1!T1310</f>
        <v>0</v>
      </c>
      <c r="U1310" s="5">
        <f>[1]Hoja1!U1310</f>
        <v>0</v>
      </c>
      <c r="V1310" s="5">
        <f>[1]Hoja1!V1310</f>
        <v>0</v>
      </c>
      <c r="W1310" s="5">
        <f>[1]Hoja1!W1310</f>
        <v>0</v>
      </c>
      <c r="X1310" s="5">
        <f>[1]Hoja1!X1310</f>
        <v>0</v>
      </c>
      <c r="Y1310" s="19">
        <f>[1]Hoja1!Y1310</f>
        <v>0</v>
      </c>
      <c r="Z1310" s="19">
        <f>[1]Hoja1!Z1310</f>
        <v>0</v>
      </c>
      <c r="AA1310" s="19">
        <f>[1]Hoja1!AA1310</f>
        <v>0</v>
      </c>
      <c r="AB1310" s="5">
        <f>[1]Hoja1!AB1310</f>
        <v>0</v>
      </c>
      <c r="AC1310" s="5">
        <f>[1]Hoja1!AC1310</f>
        <v>0</v>
      </c>
    </row>
    <row r="1311" spans="1:29" x14ac:dyDescent="0.2">
      <c r="A1311" s="5">
        <f>[1]Hoja1!A1311</f>
        <v>0</v>
      </c>
      <c r="B1311" s="5">
        <f>[1]Hoja1!B1311</f>
        <v>0</v>
      </c>
      <c r="C1311" s="5">
        <f>[1]Hoja1!C1311</f>
        <v>0</v>
      </c>
      <c r="D1311" s="5">
        <f>[1]Hoja1!D1311</f>
        <v>0</v>
      </c>
      <c r="E1311" s="5">
        <f>[1]Hoja1!E1311</f>
        <v>0</v>
      </c>
      <c r="F1311" s="5">
        <f>[1]Hoja1!F1311</f>
        <v>0</v>
      </c>
      <c r="G1311" s="5">
        <f>[1]Hoja1!G1311</f>
        <v>0</v>
      </c>
      <c r="H1311" s="5">
        <f>[1]Hoja1!H1311</f>
        <v>0</v>
      </c>
      <c r="I1311" s="5">
        <f>[1]Hoja1!I1311</f>
        <v>0</v>
      </c>
      <c r="J1311" s="5">
        <f>[1]Hoja1!J1311</f>
        <v>0</v>
      </c>
      <c r="K1311" s="5">
        <f>[1]Hoja1!K1311</f>
        <v>0</v>
      </c>
      <c r="L1311" s="5">
        <f>[1]Hoja1!L1311</f>
        <v>0</v>
      </c>
      <c r="M1311" s="5">
        <f>[1]Hoja1!M1311</f>
        <v>0</v>
      </c>
      <c r="N1311" s="5">
        <f>[1]Hoja1!N1311</f>
        <v>0</v>
      </c>
      <c r="O1311" s="5">
        <f>[1]Hoja1!O1311</f>
        <v>0</v>
      </c>
      <c r="P1311" s="5">
        <f>[1]Hoja1!P1311</f>
        <v>0</v>
      </c>
      <c r="Q1311" s="5">
        <f>[1]Hoja1!Q1311</f>
        <v>0</v>
      </c>
      <c r="R1311" s="5">
        <f>[1]Hoja1!R1311</f>
        <v>0</v>
      </c>
      <c r="S1311" s="5">
        <f>[1]Hoja1!S1311</f>
        <v>0</v>
      </c>
      <c r="T1311" s="5">
        <f>[1]Hoja1!T1311</f>
        <v>0</v>
      </c>
      <c r="U1311" s="5">
        <f>[1]Hoja1!U1311</f>
        <v>0</v>
      </c>
      <c r="V1311" s="5">
        <f>[1]Hoja1!V1311</f>
        <v>0</v>
      </c>
      <c r="W1311" s="5">
        <f>[1]Hoja1!W1311</f>
        <v>0</v>
      </c>
      <c r="X1311" s="5">
        <f>[1]Hoja1!X1311</f>
        <v>0</v>
      </c>
      <c r="Y1311" s="19">
        <f>[1]Hoja1!Y1311</f>
        <v>0</v>
      </c>
      <c r="Z1311" s="19">
        <f>[1]Hoja1!Z1311</f>
        <v>0</v>
      </c>
      <c r="AA1311" s="19">
        <f>[1]Hoja1!AA1311</f>
        <v>0</v>
      </c>
      <c r="AB1311" s="5">
        <f>[1]Hoja1!AB1311</f>
        <v>0</v>
      </c>
      <c r="AC1311" s="5">
        <f>[1]Hoja1!AC1311</f>
        <v>0</v>
      </c>
    </row>
    <row r="1312" spans="1:29" x14ac:dyDescent="0.2">
      <c r="A1312" s="5">
        <f>[1]Hoja1!A1312</f>
        <v>0</v>
      </c>
      <c r="B1312" s="5">
        <f>[1]Hoja1!B1312</f>
        <v>0</v>
      </c>
      <c r="C1312" s="5">
        <f>[1]Hoja1!C1312</f>
        <v>0</v>
      </c>
      <c r="D1312" s="5">
        <f>[1]Hoja1!D1312</f>
        <v>0</v>
      </c>
      <c r="E1312" s="5">
        <f>[1]Hoja1!E1312</f>
        <v>0</v>
      </c>
      <c r="F1312" s="5">
        <f>[1]Hoja1!F1312</f>
        <v>0</v>
      </c>
      <c r="G1312" s="5">
        <f>[1]Hoja1!G1312</f>
        <v>0</v>
      </c>
      <c r="H1312" s="5">
        <f>[1]Hoja1!H1312</f>
        <v>0</v>
      </c>
      <c r="I1312" s="5">
        <f>[1]Hoja1!I1312</f>
        <v>0</v>
      </c>
      <c r="J1312" s="5">
        <f>[1]Hoja1!J1312</f>
        <v>0</v>
      </c>
      <c r="K1312" s="5">
        <f>[1]Hoja1!K1312</f>
        <v>0</v>
      </c>
      <c r="L1312" s="5">
        <f>[1]Hoja1!L1312</f>
        <v>0</v>
      </c>
      <c r="M1312" s="5">
        <f>[1]Hoja1!M1312</f>
        <v>0</v>
      </c>
      <c r="N1312" s="5">
        <f>[1]Hoja1!N1312</f>
        <v>0</v>
      </c>
      <c r="O1312" s="5">
        <f>[1]Hoja1!O1312</f>
        <v>0</v>
      </c>
      <c r="P1312" s="5">
        <f>[1]Hoja1!P1312</f>
        <v>0</v>
      </c>
      <c r="Q1312" s="5">
        <f>[1]Hoja1!Q1312</f>
        <v>0</v>
      </c>
      <c r="R1312" s="5">
        <f>[1]Hoja1!R1312</f>
        <v>0</v>
      </c>
      <c r="S1312" s="5">
        <f>[1]Hoja1!S1312</f>
        <v>0</v>
      </c>
      <c r="T1312" s="5">
        <f>[1]Hoja1!T1312</f>
        <v>0</v>
      </c>
      <c r="U1312" s="5">
        <f>[1]Hoja1!U1312</f>
        <v>0</v>
      </c>
      <c r="V1312" s="5">
        <f>[1]Hoja1!V1312</f>
        <v>0</v>
      </c>
      <c r="W1312" s="5">
        <f>[1]Hoja1!W1312</f>
        <v>0</v>
      </c>
      <c r="X1312" s="5">
        <f>[1]Hoja1!X1312</f>
        <v>0</v>
      </c>
      <c r="Y1312" s="19">
        <f>[1]Hoja1!Y1312</f>
        <v>0</v>
      </c>
      <c r="Z1312" s="19">
        <f>[1]Hoja1!Z1312</f>
        <v>0</v>
      </c>
      <c r="AA1312" s="19">
        <f>[1]Hoja1!AA1312</f>
        <v>0</v>
      </c>
      <c r="AB1312" s="5">
        <f>[1]Hoja1!AB1312</f>
        <v>0</v>
      </c>
      <c r="AC1312" s="5">
        <f>[1]Hoja1!AC1312</f>
        <v>0</v>
      </c>
    </row>
    <row r="1313" spans="1:29" x14ac:dyDescent="0.2">
      <c r="A1313" s="5">
        <f>[1]Hoja1!A1313</f>
        <v>0</v>
      </c>
      <c r="B1313" s="5">
        <f>[1]Hoja1!B1313</f>
        <v>0</v>
      </c>
      <c r="C1313" s="5">
        <f>[1]Hoja1!C1313</f>
        <v>0</v>
      </c>
      <c r="D1313" s="5">
        <f>[1]Hoja1!D1313</f>
        <v>0</v>
      </c>
      <c r="E1313" s="5">
        <f>[1]Hoja1!E1313</f>
        <v>0</v>
      </c>
      <c r="F1313" s="5">
        <f>[1]Hoja1!F1313</f>
        <v>0</v>
      </c>
      <c r="G1313" s="5">
        <f>[1]Hoja1!G1313</f>
        <v>0</v>
      </c>
      <c r="H1313" s="5">
        <f>[1]Hoja1!H1313</f>
        <v>0</v>
      </c>
      <c r="I1313" s="5">
        <f>[1]Hoja1!I1313</f>
        <v>0</v>
      </c>
      <c r="J1313" s="5">
        <f>[1]Hoja1!J1313</f>
        <v>0</v>
      </c>
      <c r="K1313" s="5">
        <f>[1]Hoja1!K1313</f>
        <v>0</v>
      </c>
      <c r="L1313" s="5">
        <f>[1]Hoja1!L1313</f>
        <v>0</v>
      </c>
      <c r="M1313" s="5">
        <f>[1]Hoja1!M1313</f>
        <v>0</v>
      </c>
      <c r="N1313" s="5">
        <f>[1]Hoja1!N1313</f>
        <v>0</v>
      </c>
      <c r="O1313" s="5">
        <f>[1]Hoja1!O1313</f>
        <v>0</v>
      </c>
      <c r="P1313" s="5">
        <f>[1]Hoja1!P1313</f>
        <v>0</v>
      </c>
      <c r="Q1313" s="5">
        <f>[1]Hoja1!Q1313</f>
        <v>0</v>
      </c>
      <c r="R1313" s="5">
        <f>[1]Hoja1!R1313</f>
        <v>0</v>
      </c>
      <c r="S1313" s="5">
        <f>[1]Hoja1!S1313</f>
        <v>0</v>
      </c>
      <c r="T1313" s="5">
        <f>[1]Hoja1!T1313</f>
        <v>0</v>
      </c>
      <c r="U1313" s="5">
        <f>[1]Hoja1!U1313</f>
        <v>0</v>
      </c>
      <c r="V1313" s="5">
        <f>[1]Hoja1!V1313</f>
        <v>0</v>
      </c>
      <c r="W1313" s="5">
        <f>[1]Hoja1!W1313</f>
        <v>0</v>
      </c>
      <c r="X1313" s="5">
        <f>[1]Hoja1!X1313</f>
        <v>0</v>
      </c>
      <c r="Y1313" s="19">
        <f>[1]Hoja1!Y1313</f>
        <v>0</v>
      </c>
      <c r="Z1313" s="19">
        <f>[1]Hoja1!Z1313</f>
        <v>0</v>
      </c>
      <c r="AA1313" s="19">
        <f>[1]Hoja1!AA1313</f>
        <v>0</v>
      </c>
      <c r="AB1313" s="5">
        <f>[1]Hoja1!AB1313</f>
        <v>0</v>
      </c>
      <c r="AC1313" s="5">
        <f>[1]Hoja1!AC1313</f>
        <v>0</v>
      </c>
    </row>
    <row r="1314" spans="1:29" x14ac:dyDescent="0.2">
      <c r="A1314" s="5">
        <f>[1]Hoja1!A1314</f>
        <v>0</v>
      </c>
      <c r="B1314" s="5">
        <f>[1]Hoja1!B1314</f>
        <v>0</v>
      </c>
      <c r="C1314" s="5">
        <f>[1]Hoja1!C1314</f>
        <v>0</v>
      </c>
      <c r="D1314" s="5">
        <f>[1]Hoja1!D1314</f>
        <v>0</v>
      </c>
      <c r="E1314" s="5">
        <f>[1]Hoja1!E1314</f>
        <v>0</v>
      </c>
      <c r="F1314" s="5">
        <f>[1]Hoja1!F1314</f>
        <v>0</v>
      </c>
      <c r="G1314" s="5">
        <f>[1]Hoja1!G1314</f>
        <v>0</v>
      </c>
      <c r="H1314" s="5">
        <f>[1]Hoja1!H1314</f>
        <v>0</v>
      </c>
      <c r="I1314" s="5">
        <f>[1]Hoja1!I1314</f>
        <v>0</v>
      </c>
      <c r="J1314" s="5">
        <f>[1]Hoja1!J1314</f>
        <v>0</v>
      </c>
      <c r="K1314" s="5">
        <f>[1]Hoja1!K1314</f>
        <v>0</v>
      </c>
      <c r="L1314" s="5">
        <f>[1]Hoja1!L1314</f>
        <v>0</v>
      </c>
      <c r="M1314" s="5">
        <f>[1]Hoja1!M1314</f>
        <v>0</v>
      </c>
      <c r="N1314" s="5">
        <f>[1]Hoja1!N1314</f>
        <v>0</v>
      </c>
      <c r="O1314" s="5">
        <f>[1]Hoja1!O1314</f>
        <v>0</v>
      </c>
      <c r="P1314" s="5">
        <f>[1]Hoja1!P1314</f>
        <v>0</v>
      </c>
      <c r="Q1314" s="5">
        <f>[1]Hoja1!Q1314</f>
        <v>0</v>
      </c>
      <c r="R1314" s="5">
        <f>[1]Hoja1!R1314</f>
        <v>0</v>
      </c>
      <c r="S1314" s="5">
        <f>[1]Hoja1!S1314</f>
        <v>0</v>
      </c>
      <c r="T1314" s="5">
        <f>[1]Hoja1!T1314</f>
        <v>0</v>
      </c>
      <c r="U1314" s="5">
        <f>[1]Hoja1!U1314</f>
        <v>0</v>
      </c>
      <c r="V1314" s="5">
        <f>[1]Hoja1!V1314</f>
        <v>0</v>
      </c>
      <c r="W1314" s="5">
        <f>[1]Hoja1!W1314</f>
        <v>0</v>
      </c>
      <c r="X1314" s="5">
        <f>[1]Hoja1!X1314</f>
        <v>0</v>
      </c>
      <c r="Y1314" s="19">
        <f>[1]Hoja1!Y1314</f>
        <v>0</v>
      </c>
      <c r="Z1314" s="19">
        <f>[1]Hoja1!Z1314</f>
        <v>0</v>
      </c>
      <c r="AA1314" s="19">
        <f>[1]Hoja1!AA1314</f>
        <v>0</v>
      </c>
      <c r="AB1314" s="5">
        <f>[1]Hoja1!AB1314</f>
        <v>0</v>
      </c>
      <c r="AC1314" s="5">
        <f>[1]Hoja1!AC1314</f>
        <v>0</v>
      </c>
    </row>
    <row r="1315" spans="1:29" x14ac:dyDescent="0.2">
      <c r="A1315" s="5">
        <f>[1]Hoja1!A1315</f>
        <v>0</v>
      </c>
      <c r="B1315" s="5">
        <f>[1]Hoja1!B1315</f>
        <v>0</v>
      </c>
      <c r="C1315" s="5">
        <f>[1]Hoja1!C1315</f>
        <v>0</v>
      </c>
      <c r="D1315" s="5">
        <f>[1]Hoja1!D1315</f>
        <v>0</v>
      </c>
      <c r="E1315" s="5">
        <f>[1]Hoja1!E1315</f>
        <v>0</v>
      </c>
      <c r="F1315" s="5">
        <f>[1]Hoja1!F1315</f>
        <v>0</v>
      </c>
      <c r="G1315" s="5">
        <f>[1]Hoja1!G1315</f>
        <v>0</v>
      </c>
      <c r="H1315" s="5">
        <f>[1]Hoja1!H1315</f>
        <v>0</v>
      </c>
      <c r="I1315" s="5">
        <f>[1]Hoja1!I1315</f>
        <v>0</v>
      </c>
      <c r="J1315" s="5">
        <f>[1]Hoja1!J1315</f>
        <v>0</v>
      </c>
      <c r="K1315" s="5">
        <f>[1]Hoja1!K1315</f>
        <v>0</v>
      </c>
      <c r="L1315" s="5">
        <f>[1]Hoja1!L1315</f>
        <v>0</v>
      </c>
      <c r="M1315" s="5">
        <f>[1]Hoja1!M1315</f>
        <v>0</v>
      </c>
      <c r="N1315" s="5">
        <f>[1]Hoja1!N1315</f>
        <v>0</v>
      </c>
      <c r="O1315" s="5">
        <f>[1]Hoja1!O1315</f>
        <v>0</v>
      </c>
      <c r="P1315" s="5">
        <f>[1]Hoja1!P1315</f>
        <v>0</v>
      </c>
      <c r="Q1315" s="5">
        <f>[1]Hoja1!Q1315</f>
        <v>0</v>
      </c>
      <c r="R1315" s="5">
        <f>[1]Hoja1!R1315</f>
        <v>0</v>
      </c>
      <c r="S1315" s="5">
        <f>[1]Hoja1!S1315</f>
        <v>0</v>
      </c>
      <c r="T1315" s="5">
        <f>[1]Hoja1!T1315</f>
        <v>0</v>
      </c>
      <c r="U1315" s="5">
        <f>[1]Hoja1!U1315</f>
        <v>0</v>
      </c>
      <c r="V1315" s="5">
        <f>[1]Hoja1!V1315</f>
        <v>0</v>
      </c>
      <c r="W1315" s="5">
        <f>[1]Hoja1!W1315</f>
        <v>0</v>
      </c>
      <c r="X1315" s="5">
        <f>[1]Hoja1!X1315</f>
        <v>0</v>
      </c>
      <c r="Y1315" s="19">
        <f>[1]Hoja1!Y1315</f>
        <v>0</v>
      </c>
      <c r="Z1315" s="19">
        <f>[1]Hoja1!Z1315</f>
        <v>0</v>
      </c>
      <c r="AA1315" s="19">
        <f>[1]Hoja1!AA1315</f>
        <v>0</v>
      </c>
      <c r="AB1315" s="5">
        <f>[1]Hoja1!AB1315</f>
        <v>0</v>
      </c>
      <c r="AC1315" s="5">
        <f>[1]Hoja1!AC1315</f>
        <v>0</v>
      </c>
    </row>
    <row r="1316" spans="1:29" x14ac:dyDescent="0.2">
      <c r="A1316" s="5">
        <f>[1]Hoja1!A1316</f>
        <v>0</v>
      </c>
      <c r="B1316" s="5">
        <f>[1]Hoja1!B1316</f>
        <v>0</v>
      </c>
      <c r="C1316" s="5">
        <f>[1]Hoja1!C1316</f>
        <v>0</v>
      </c>
      <c r="D1316" s="5">
        <f>[1]Hoja1!D1316</f>
        <v>0</v>
      </c>
      <c r="E1316" s="5">
        <f>[1]Hoja1!E1316</f>
        <v>0</v>
      </c>
      <c r="F1316" s="5">
        <f>[1]Hoja1!F1316</f>
        <v>0</v>
      </c>
      <c r="G1316" s="5">
        <f>[1]Hoja1!G1316</f>
        <v>0</v>
      </c>
      <c r="H1316" s="5">
        <f>[1]Hoja1!H1316</f>
        <v>0</v>
      </c>
      <c r="I1316" s="5">
        <f>[1]Hoja1!I1316</f>
        <v>0</v>
      </c>
      <c r="J1316" s="5">
        <f>[1]Hoja1!J1316</f>
        <v>0</v>
      </c>
      <c r="K1316" s="5">
        <f>[1]Hoja1!K1316</f>
        <v>0</v>
      </c>
      <c r="L1316" s="5">
        <f>[1]Hoja1!L1316</f>
        <v>0</v>
      </c>
      <c r="M1316" s="5">
        <f>[1]Hoja1!M1316</f>
        <v>0</v>
      </c>
      <c r="N1316" s="5">
        <f>[1]Hoja1!N1316</f>
        <v>0</v>
      </c>
      <c r="O1316" s="5">
        <f>[1]Hoja1!O1316</f>
        <v>0</v>
      </c>
      <c r="P1316" s="5">
        <f>[1]Hoja1!P1316</f>
        <v>0</v>
      </c>
      <c r="Q1316" s="5">
        <f>[1]Hoja1!Q1316</f>
        <v>0</v>
      </c>
      <c r="R1316" s="5">
        <f>[1]Hoja1!R1316</f>
        <v>0</v>
      </c>
      <c r="S1316" s="5">
        <f>[1]Hoja1!S1316</f>
        <v>0</v>
      </c>
      <c r="T1316" s="5">
        <f>[1]Hoja1!T1316</f>
        <v>0</v>
      </c>
      <c r="U1316" s="5">
        <f>[1]Hoja1!U1316</f>
        <v>0</v>
      </c>
      <c r="V1316" s="5">
        <f>[1]Hoja1!V1316</f>
        <v>0</v>
      </c>
      <c r="W1316" s="5">
        <f>[1]Hoja1!W1316</f>
        <v>0</v>
      </c>
      <c r="X1316" s="5">
        <f>[1]Hoja1!X1316</f>
        <v>0</v>
      </c>
      <c r="Y1316" s="19">
        <f>[1]Hoja1!Y1316</f>
        <v>0</v>
      </c>
      <c r="Z1316" s="19">
        <f>[1]Hoja1!Z1316</f>
        <v>0</v>
      </c>
      <c r="AA1316" s="19">
        <f>[1]Hoja1!AA1316</f>
        <v>0</v>
      </c>
      <c r="AB1316" s="5">
        <f>[1]Hoja1!AB1316</f>
        <v>0</v>
      </c>
      <c r="AC1316" s="5">
        <f>[1]Hoja1!AC1316</f>
        <v>0</v>
      </c>
    </row>
    <row r="1317" spans="1:29" x14ac:dyDescent="0.2">
      <c r="A1317" s="5">
        <f>[1]Hoja1!A1317</f>
        <v>0</v>
      </c>
      <c r="B1317" s="5">
        <f>[1]Hoja1!B1317</f>
        <v>0</v>
      </c>
      <c r="C1317" s="5">
        <f>[1]Hoja1!C1317</f>
        <v>0</v>
      </c>
      <c r="D1317" s="5">
        <f>[1]Hoja1!D1317</f>
        <v>0</v>
      </c>
      <c r="E1317" s="5">
        <f>[1]Hoja1!E1317</f>
        <v>0</v>
      </c>
      <c r="F1317" s="5">
        <f>[1]Hoja1!F1317</f>
        <v>0</v>
      </c>
      <c r="G1317" s="5">
        <f>[1]Hoja1!G1317</f>
        <v>0</v>
      </c>
      <c r="H1317" s="5">
        <f>[1]Hoja1!H1317</f>
        <v>0</v>
      </c>
      <c r="I1317" s="5">
        <f>[1]Hoja1!I1317</f>
        <v>0</v>
      </c>
      <c r="J1317" s="5">
        <f>[1]Hoja1!J1317</f>
        <v>0</v>
      </c>
      <c r="K1317" s="5">
        <f>[1]Hoja1!K1317</f>
        <v>0</v>
      </c>
      <c r="L1317" s="5">
        <f>[1]Hoja1!L1317</f>
        <v>0</v>
      </c>
      <c r="M1317" s="5">
        <f>[1]Hoja1!M1317</f>
        <v>0</v>
      </c>
      <c r="N1317" s="5">
        <f>[1]Hoja1!N1317</f>
        <v>0</v>
      </c>
      <c r="O1317" s="5">
        <f>[1]Hoja1!O1317</f>
        <v>0</v>
      </c>
      <c r="P1317" s="5">
        <f>[1]Hoja1!P1317</f>
        <v>0</v>
      </c>
      <c r="Q1317" s="5">
        <f>[1]Hoja1!Q1317</f>
        <v>0</v>
      </c>
      <c r="R1317" s="5">
        <f>[1]Hoja1!R1317</f>
        <v>0</v>
      </c>
      <c r="S1317" s="5">
        <f>[1]Hoja1!S1317</f>
        <v>0</v>
      </c>
      <c r="T1317" s="5">
        <f>[1]Hoja1!T1317</f>
        <v>0</v>
      </c>
      <c r="U1317" s="5">
        <f>[1]Hoja1!U1317</f>
        <v>0</v>
      </c>
      <c r="V1317" s="5">
        <f>[1]Hoja1!V1317</f>
        <v>0</v>
      </c>
      <c r="W1317" s="5">
        <f>[1]Hoja1!W1317</f>
        <v>0</v>
      </c>
      <c r="X1317" s="5">
        <f>[1]Hoja1!X1317</f>
        <v>0</v>
      </c>
      <c r="Y1317" s="19">
        <f>[1]Hoja1!Y1317</f>
        <v>0</v>
      </c>
      <c r="Z1317" s="19">
        <f>[1]Hoja1!Z1317</f>
        <v>0</v>
      </c>
      <c r="AA1317" s="19">
        <f>[1]Hoja1!AA1317</f>
        <v>0</v>
      </c>
      <c r="AB1317" s="5">
        <f>[1]Hoja1!AB1317</f>
        <v>0</v>
      </c>
      <c r="AC1317" s="5">
        <f>[1]Hoja1!AC1317</f>
        <v>0</v>
      </c>
    </row>
    <row r="1318" spans="1:29" x14ac:dyDescent="0.2">
      <c r="A1318" s="5">
        <f>[1]Hoja1!A1318</f>
        <v>0</v>
      </c>
      <c r="B1318" s="5">
        <f>[1]Hoja1!B1318</f>
        <v>0</v>
      </c>
      <c r="C1318" s="5">
        <f>[1]Hoja1!C1318</f>
        <v>0</v>
      </c>
      <c r="D1318" s="5">
        <f>[1]Hoja1!D1318</f>
        <v>0</v>
      </c>
      <c r="E1318" s="5">
        <f>[1]Hoja1!E1318</f>
        <v>0</v>
      </c>
      <c r="F1318" s="5">
        <f>[1]Hoja1!F1318</f>
        <v>0</v>
      </c>
      <c r="G1318" s="5">
        <f>[1]Hoja1!G1318</f>
        <v>0</v>
      </c>
      <c r="H1318" s="5">
        <f>[1]Hoja1!H1318</f>
        <v>0</v>
      </c>
      <c r="I1318" s="5">
        <f>[1]Hoja1!I1318</f>
        <v>0</v>
      </c>
      <c r="J1318" s="5">
        <f>[1]Hoja1!J1318</f>
        <v>0</v>
      </c>
      <c r="K1318" s="5">
        <f>[1]Hoja1!K1318</f>
        <v>0</v>
      </c>
      <c r="L1318" s="5">
        <f>[1]Hoja1!L1318</f>
        <v>0</v>
      </c>
      <c r="M1318" s="5">
        <f>[1]Hoja1!M1318</f>
        <v>0</v>
      </c>
      <c r="N1318" s="5">
        <f>[1]Hoja1!N1318</f>
        <v>0</v>
      </c>
      <c r="O1318" s="5">
        <f>[1]Hoja1!O1318</f>
        <v>0</v>
      </c>
      <c r="P1318" s="5">
        <f>[1]Hoja1!P1318</f>
        <v>0</v>
      </c>
      <c r="Q1318" s="5">
        <f>[1]Hoja1!Q1318</f>
        <v>0</v>
      </c>
      <c r="R1318" s="5">
        <f>[1]Hoja1!R1318</f>
        <v>0</v>
      </c>
      <c r="S1318" s="5">
        <f>[1]Hoja1!S1318</f>
        <v>0</v>
      </c>
      <c r="T1318" s="5">
        <f>[1]Hoja1!T1318</f>
        <v>0</v>
      </c>
      <c r="U1318" s="5">
        <f>[1]Hoja1!U1318</f>
        <v>0</v>
      </c>
      <c r="V1318" s="5">
        <f>[1]Hoja1!V1318</f>
        <v>0</v>
      </c>
      <c r="W1318" s="5">
        <f>[1]Hoja1!W1318</f>
        <v>0</v>
      </c>
      <c r="X1318" s="5">
        <f>[1]Hoja1!X1318</f>
        <v>0</v>
      </c>
      <c r="Y1318" s="19">
        <f>[1]Hoja1!Y1318</f>
        <v>0</v>
      </c>
      <c r="Z1318" s="19">
        <f>[1]Hoja1!Z1318</f>
        <v>0</v>
      </c>
      <c r="AA1318" s="19">
        <f>[1]Hoja1!AA1318</f>
        <v>0</v>
      </c>
      <c r="AB1318" s="5">
        <f>[1]Hoja1!AB1318</f>
        <v>0</v>
      </c>
      <c r="AC1318" s="5">
        <f>[1]Hoja1!AC1318</f>
        <v>0</v>
      </c>
    </row>
    <row r="1319" spans="1:29" x14ac:dyDescent="0.2">
      <c r="A1319" s="5">
        <f>[1]Hoja1!A1319</f>
        <v>0</v>
      </c>
      <c r="B1319" s="5">
        <f>[1]Hoja1!B1319</f>
        <v>0</v>
      </c>
      <c r="C1319" s="5">
        <f>[1]Hoja1!C1319</f>
        <v>0</v>
      </c>
      <c r="D1319" s="5">
        <f>[1]Hoja1!D1319</f>
        <v>0</v>
      </c>
      <c r="E1319" s="5">
        <f>[1]Hoja1!E1319</f>
        <v>0</v>
      </c>
      <c r="F1319" s="5">
        <f>[1]Hoja1!F1319</f>
        <v>0</v>
      </c>
      <c r="G1319" s="5">
        <f>[1]Hoja1!G1319</f>
        <v>0</v>
      </c>
      <c r="H1319" s="5">
        <f>[1]Hoja1!H1319</f>
        <v>0</v>
      </c>
      <c r="I1319" s="5">
        <f>[1]Hoja1!I1319</f>
        <v>0</v>
      </c>
      <c r="J1319" s="5">
        <f>[1]Hoja1!J1319</f>
        <v>0</v>
      </c>
      <c r="K1319" s="5">
        <f>[1]Hoja1!K1319</f>
        <v>0</v>
      </c>
      <c r="L1319" s="5">
        <f>[1]Hoja1!L1319</f>
        <v>0</v>
      </c>
      <c r="M1319" s="5">
        <f>[1]Hoja1!M1319</f>
        <v>0</v>
      </c>
      <c r="N1319" s="5">
        <f>[1]Hoja1!N1319</f>
        <v>0</v>
      </c>
      <c r="O1319" s="5">
        <f>[1]Hoja1!O1319</f>
        <v>0</v>
      </c>
      <c r="P1319" s="5">
        <f>[1]Hoja1!P1319</f>
        <v>0</v>
      </c>
      <c r="Q1319" s="5">
        <f>[1]Hoja1!Q1319</f>
        <v>0</v>
      </c>
      <c r="R1319" s="5">
        <f>[1]Hoja1!R1319</f>
        <v>0</v>
      </c>
      <c r="S1319" s="5">
        <f>[1]Hoja1!S1319</f>
        <v>0</v>
      </c>
      <c r="T1319" s="5">
        <f>[1]Hoja1!T1319</f>
        <v>0</v>
      </c>
      <c r="U1319" s="5">
        <f>[1]Hoja1!U1319</f>
        <v>0</v>
      </c>
      <c r="V1319" s="5">
        <f>[1]Hoja1!V1319</f>
        <v>0</v>
      </c>
      <c r="W1319" s="5">
        <f>[1]Hoja1!W1319</f>
        <v>0</v>
      </c>
      <c r="X1319" s="5">
        <f>[1]Hoja1!X1319</f>
        <v>0</v>
      </c>
      <c r="Y1319" s="19">
        <f>[1]Hoja1!Y1319</f>
        <v>0</v>
      </c>
      <c r="Z1319" s="19">
        <f>[1]Hoja1!Z1319</f>
        <v>0</v>
      </c>
      <c r="AA1319" s="19">
        <f>[1]Hoja1!AA1319</f>
        <v>0</v>
      </c>
      <c r="AB1319" s="5">
        <f>[1]Hoja1!AB1319</f>
        <v>0</v>
      </c>
      <c r="AC1319" s="5">
        <f>[1]Hoja1!AC1319</f>
        <v>0</v>
      </c>
    </row>
    <row r="1320" spans="1:29" x14ac:dyDescent="0.2">
      <c r="A1320" s="5">
        <f>[1]Hoja1!A1320</f>
        <v>0</v>
      </c>
      <c r="B1320" s="5">
        <f>[1]Hoja1!B1320</f>
        <v>0</v>
      </c>
      <c r="C1320" s="5">
        <f>[1]Hoja1!C1320</f>
        <v>0</v>
      </c>
      <c r="D1320" s="5">
        <f>[1]Hoja1!D1320</f>
        <v>0</v>
      </c>
      <c r="E1320" s="5">
        <f>[1]Hoja1!E1320</f>
        <v>0</v>
      </c>
      <c r="F1320" s="5">
        <f>[1]Hoja1!F1320</f>
        <v>0</v>
      </c>
      <c r="G1320" s="5">
        <f>[1]Hoja1!G1320</f>
        <v>0</v>
      </c>
      <c r="H1320" s="5">
        <f>[1]Hoja1!H1320</f>
        <v>0</v>
      </c>
      <c r="I1320" s="5">
        <f>[1]Hoja1!I1320</f>
        <v>0</v>
      </c>
      <c r="J1320" s="5">
        <f>[1]Hoja1!J1320</f>
        <v>0</v>
      </c>
      <c r="K1320" s="5">
        <f>[1]Hoja1!K1320</f>
        <v>0</v>
      </c>
      <c r="L1320" s="5">
        <f>[1]Hoja1!L1320</f>
        <v>0</v>
      </c>
      <c r="M1320" s="5">
        <f>[1]Hoja1!M1320</f>
        <v>0</v>
      </c>
      <c r="N1320" s="5">
        <f>[1]Hoja1!N1320</f>
        <v>0</v>
      </c>
      <c r="O1320" s="5">
        <f>[1]Hoja1!O1320</f>
        <v>0</v>
      </c>
      <c r="P1320" s="5">
        <f>[1]Hoja1!P1320</f>
        <v>0</v>
      </c>
      <c r="Q1320" s="5">
        <f>[1]Hoja1!Q1320</f>
        <v>0</v>
      </c>
      <c r="R1320" s="5">
        <f>[1]Hoja1!R1320</f>
        <v>0</v>
      </c>
      <c r="S1320" s="5">
        <f>[1]Hoja1!S1320</f>
        <v>0</v>
      </c>
      <c r="T1320" s="5">
        <f>[1]Hoja1!T1320</f>
        <v>0</v>
      </c>
      <c r="U1320" s="5">
        <f>[1]Hoja1!U1320</f>
        <v>0</v>
      </c>
      <c r="V1320" s="5">
        <f>[1]Hoja1!V1320</f>
        <v>0</v>
      </c>
      <c r="W1320" s="5">
        <f>[1]Hoja1!W1320</f>
        <v>0</v>
      </c>
      <c r="X1320" s="5">
        <f>[1]Hoja1!X1320</f>
        <v>0</v>
      </c>
      <c r="Y1320" s="19">
        <f>[1]Hoja1!Y1320</f>
        <v>0</v>
      </c>
      <c r="Z1320" s="19">
        <f>[1]Hoja1!Z1320</f>
        <v>0</v>
      </c>
      <c r="AA1320" s="19">
        <f>[1]Hoja1!AA1320</f>
        <v>0</v>
      </c>
      <c r="AB1320" s="5">
        <f>[1]Hoja1!AB1320</f>
        <v>0</v>
      </c>
      <c r="AC1320" s="5">
        <f>[1]Hoja1!AC1320</f>
        <v>0</v>
      </c>
    </row>
    <row r="1321" spans="1:29" x14ac:dyDescent="0.2">
      <c r="A1321" s="5">
        <f>[1]Hoja1!A1321</f>
        <v>0</v>
      </c>
      <c r="B1321" s="5">
        <f>[1]Hoja1!B1321</f>
        <v>0</v>
      </c>
      <c r="C1321" s="5">
        <f>[1]Hoja1!C1321</f>
        <v>0</v>
      </c>
      <c r="D1321" s="5">
        <f>[1]Hoja1!D1321</f>
        <v>0</v>
      </c>
      <c r="E1321" s="5">
        <f>[1]Hoja1!E1321</f>
        <v>0</v>
      </c>
      <c r="F1321" s="5">
        <f>[1]Hoja1!F1321</f>
        <v>0</v>
      </c>
      <c r="G1321" s="5">
        <f>[1]Hoja1!G1321</f>
        <v>0</v>
      </c>
      <c r="H1321" s="5">
        <f>[1]Hoja1!H1321</f>
        <v>0</v>
      </c>
      <c r="I1321" s="5">
        <f>[1]Hoja1!I1321</f>
        <v>0</v>
      </c>
      <c r="J1321" s="5">
        <f>[1]Hoja1!J1321</f>
        <v>0</v>
      </c>
      <c r="K1321" s="5">
        <f>[1]Hoja1!K1321</f>
        <v>0</v>
      </c>
      <c r="L1321" s="5">
        <f>[1]Hoja1!L1321</f>
        <v>0</v>
      </c>
      <c r="M1321" s="5">
        <f>[1]Hoja1!M1321</f>
        <v>0</v>
      </c>
      <c r="N1321" s="5">
        <f>[1]Hoja1!N1321</f>
        <v>0</v>
      </c>
      <c r="O1321" s="5">
        <f>[1]Hoja1!O1321</f>
        <v>0</v>
      </c>
      <c r="P1321" s="5">
        <f>[1]Hoja1!P1321</f>
        <v>0</v>
      </c>
      <c r="Q1321" s="5">
        <f>[1]Hoja1!Q1321</f>
        <v>0</v>
      </c>
      <c r="R1321" s="5">
        <f>[1]Hoja1!R1321</f>
        <v>0</v>
      </c>
      <c r="S1321" s="5">
        <f>[1]Hoja1!S1321</f>
        <v>0</v>
      </c>
      <c r="T1321" s="5">
        <f>[1]Hoja1!T1321</f>
        <v>0</v>
      </c>
      <c r="U1321" s="5">
        <f>[1]Hoja1!U1321</f>
        <v>0</v>
      </c>
      <c r="V1321" s="5">
        <f>[1]Hoja1!V1321</f>
        <v>0</v>
      </c>
      <c r="W1321" s="5">
        <f>[1]Hoja1!W1321</f>
        <v>0</v>
      </c>
      <c r="X1321" s="5">
        <f>[1]Hoja1!X1321</f>
        <v>0</v>
      </c>
      <c r="Y1321" s="19">
        <f>[1]Hoja1!Y1321</f>
        <v>0</v>
      </c>
      <c r="Z1321" s="19">
        <f>[1]Hoja1!Z1321</f>
        <v>0</v>
      </c>
      <c r="AA1321" s="19">
        <f>[1]Hoja1!AA1321</f>
        <v>0</v>
      </c>
      <c r="AB1321" s="5">
        <f>[1]Hoja1!AB1321</f>
        <v>0</v>
      </c>
      <c r="AC1321" s="5">
        <f>[1]Hoja1!AC1321</f>
        <v>0</v>
      </c>
    </row>
    <row r="1322" spans="1:29" x14ac:dyDescent="0.2">
      <c r="A1322" s="5">
        <f>[1]Hoja1!A1322</f>
        <v>0</v>
      </c>
      <c r="B1322" s="5">
        <f>[1]Hoja1!B1322</f>
        <v>0</v>
      </c>
      <c r="C1322" s="5">
        <f>[1]Hoja1!C1322</f>
        <v>0</v>
      </c>
      <c r="D1322" s="5">
        <f>[1]Hoja1!D1322</f>
        <v>0</v>
      </c>
      <c r="E1322" s="5">
        <f>[1]Hoja1!E1322</f>
        <v>0</v>
      </c>
      <c r="F1322" s="5">
        <f>[1]Hoja1!F1322</f>
        <v>0</v>
      </c>
      <c r="G1322" s="5">
        <f>[1]Hoja1!G1322</f>
        <v>0</v>
      </c>
      <c r="H1322" s="5">
        <f>[1]Hoja1!H1322</f>
        <v>0</v>
      </c>
      <c r="I1322" s="5">
        <f>[1]Hoja1!I1322</f>
        <v>0</v>
      </c>
      <c r="J1322" s="5">
        <f>[1]Hoja1!J1322</f>
        <v>0</v>
      </c>
      <c r="K1322" s="5">
        <f>[1]Hoja1!K1322</f>
        <v>0</v>
      </c>
      <c r="L1322" s="5">
        <f>[1]Hoja1!L1322</f>
        <v>0</v>
      </c>
      <c r="M1322" s="5">
        <f>[1]Hoja1!M1322</f>
        <v>0</v>
      </c>
      <c r="N1322" s="5">
        <f>[1]Hoja1!N1322</f>
        <v>0</v>
      </c>
      <c r="O1322" s="5">
        <f>[1]Hoja1!O1322</f>
        <v>0</v>
      </c>
      <c r="P1322" s="5">
        <f>[1]Hoja1!P1322</f>
        <v>0</v>
      </c>
      <c r="Q1322" s="5">
        <f>[1]Hoja1!Q1322</f>
        <v>0</v>
      </c>
      <c r="R1322" s="5">
        <f>[1]Hoja1!R1322</f>
        <v>0</v>
      </c>
      <c r="S1322" s="5">
        <f>[1]Hoja1!S1322</f>
        <v>0</v>
      </c>
      <c r="T1322" s="5">
        <f>[1]Hoja1!T1322</f>
        <v>0</v>
      </c>
      <c r="U1322" s="5">
        <f>[1]Hoja1!U1322</f>
        <v>0</v>
      </c>
      <c r="V1322" s="5">
        <f>[1]Hoja1!V1322</f>
        <v>0</v>
      </c>
      <c r="W1322" s="5">
        <f>[1]Hoja1!W1322</f>
        <v>0</v>
      </c>
      <c r="X1322" s="5">
        <f>[1]Hoja1!X1322</f>
        <v>0</v>
      </c>
      <c r="Y1322" s="19">
        <f>[1]Hoja1!Y1322</f>
        <v>0</v>
      </c>
      <c r="Z1322" s="19">
        <f>[1]Hoja1!Z1322</f>
        <v>0</v>
      </c>
      <c r="AA1322" s="19">
        <f>[1]Hoja1!AA1322</f>
        <v>0</v>
      </c>
      <c r="AB1322" s="5">
        <f>[1]Hoja1!AB1322</f>
        <v>0</v>
      </c>
      <c r="AC1322" s="5">
        <f>[1]Hoja1!AC1322</f>
        <v>0</v>
      </c>
    </row>
    <row r="1323" spans="1:29" x14ac:dyDescent="0.2">
      <c r="A1323" s="5">
        <f>[1]Hoja1!A1323</f>
        <v>0</v>
      </c>
      <c r="B1323" s="5">
        <f>[1]Hoja1!B1323</f>
        <v>0</v>
      </c>
      <c r="C1323" s="5">
        <f>[1]Hoja1!C1323</f>
        <v>0</v>
      </c>
      <c r="D1323" s="5">
        <f>[1]Hoja1!D1323</f>
        <v>0</v>
      </c>
      <c r="E1323" s="5">
        <f>[1]Hoja1!E1323</f>
        <v>0</v>
      </c>
      <c r="F1323" s="5">
        <f>[1]Hoja1!F1323</f>
        <v>0</v>
      </c>
      <c r="G1323" s="5">
        <f>[1]Hoja1!G1323</f>
        <v>0</v>
      </c>
      <c r="H1323" s="5">
        <f>[1]Hoja1!H1323</f>
        <v>0</v>
      </c>
      <c r="I1323" s="5">
        <f>[1]Hoja1!I1323</f>
        <v>0</v>
      </c>
      <c r="J1323" s="5">
        <f>[1]Hoja1!J1323</f>
        <v>0</v>
      </c>
      <c r="K1323" s="5">
        <f>[1]Hoja1!K1323</f>
        <v>0</v>
      </c>
      <c r="L1323" s="5">
        <f>[1]Hoja1!L1323</f>
        <v>0</v>
      </c>
      <c r="M1323" s="5">
        <f>[1]Hoja1!M1323</f>
        <v>0</v>
      </c>
      <c r="N1323" s="5">
        <f>[1]Hoja1!N1323</f>
        <v>0</v>
      </c>
      <c r="O1323" s="5">
        <f>[1]Hoja1!O1323</f>
        <v>0</v>
      </c>
      <c r="P1323" s="5">
        <f>[1]Hoja1!P1323</f>
        <v>0</v>
      </c>
      <c r="Q1323" s="5">
        <f>[1]Hoja1!Q1323</f>
        <v>0</v>
      </c>
      <c r="R1323" s="5">
        <f>[1]Hoja1!R1323</f>
        <v>0</v>
      </c>
      <c r="S1323" s="5">
        <f>[1]Hoja1!S1323</f>
        <v>0</v>
      </c>
      <c r="T1323" s="5">
        <f>[1]Hoja1!T1323</f>
        <v>0</v>
      </c>
      <c r="U1323" s="5">
        <f>[1]Hoja1!U1323</f>
        <v>0</v>
      </c>
      <c r="V1323" s="5">
        <f>[1]Hoja1!V1323</f>
        <v>0</v>
      </c>
      <c r="W1323" s="5">
        <f>[1]Hoja1!W1323</f>
        <v>0</v>
      </c>
      <c r="X1323" s="5">
        <f>[1]Hoja1!X1323</f>
        <v>0</v>
      </c>
      <c r="Y1323" s="19">
        <f>[1]Hoja1!Y1323</f>
        <v>0</v>
      </c>
      <c r="Z1323" s="19">
        <f>[1]Hoja1!Z1323</f>
        <v>0</v>
      </c>
      <c r="AA1323" s="19">
        <f>[1]Hoja1!AA1323</f>
        <v>0</v>
      </c>
      <c r="AB1323" s="5">
        <f>[1]Hoja1!AB1323</f>
        <v>0</v>
      </c>
      <c r="AC1323" s="5">
        <f>[1]Hoja1!AC1323</f>
        <v>0</v>
      </c>
    </row>
    <row r="1324" spans="1:29" x14ac:dyDescent="0.2">
      <c r="A1324" s="5">
        <f>[1]Hoja1!A1324</f>
        <v>0</v>
      </c>
      <c r="B1324" s="5">
        <f>[1]Hoja1!B1324</f>
        <v>0</v>
      </c>
      <c r="C1324" s="5">
        <f>[1]Hoja1!C1324</f>
        <v>0</v>
      </c>
      <c r="D1324" s="5">
        <f>[1]Hoja1!D1324</f>
        <v>0</v>
      </c>
      <c r="E1324" s="5">
        <f>[1]Hoja1!E1324</f>
        <v>0</v>
      </c>
      <c r="F1324" s="5">
        <f>[1]Hoja1!F1324</f>
        <v>0</v>
      </c>
      <c r="G1324" s="5">
        <f>[1]Hoja1!G1324</f>
        <v>0</v>
      </c>
      <c r="H1324" s="5">
        <f>[1]Hoja1!H1324</f>
        <v>0</v>
      </c>
      <c r="I1324" s="5">
        <f>[1]Hoja1!I1324</f>
        <v>0</v>
      </c>
      <c r="J1324" s="5">
        <f>[1]Hoja1!J1324</f>
        <v>0</v>
      </c>
      <c r="K1324" s="5">
        <f>[1]Hoja1!K1324</f>
        <v>0</v>
      </c>
      <c r="L1324" s="5">
        <f>[1]Hoja1!L1324</f>
        <v>0</v>
      </c>
      <c r="M1324" s="5">
        <f>[1]Hoja1!M1324</f>
        <v>0</v>
      </c>
      <c r="N1324" s="5">
        <f>[1]Hoja1!N1324</f>
        <v>0</v>
      </c>
      <c r="O1324" s="5">
        <f>[1]Hoja1!O1324</f>
        <v>0</v>
      </c>
      <c r="P1324" s="5">
        <f>[1]Hoja1!P1324</f>
        <v>0</v>
      </c>
      <c r="Q1324" s="5">
        <f>[1]Hoja1!Q1324</f>
        <v>0</v>
      </c>
      <c r="R1324" s="5">
        <f>[1]Hoja1!R1324</f>
        <v>0</v>
      </c>
      <c r="S1324" s="5">
        <f>[1]Hoja1!S1324</f>
        <v>0</v>
      </c>
      <c r="T1324" s="5">
        <f>[1]Hoja1!T1324</f>
        <v>0</v>
      </c>
      <c r="U1324" s="5">
        <f>[1]Hoja1!U1324</f>
        <v>0</v>
      </c>
      <c r="V1324" s="5">
        <f>[1]Hoja1!V1324</f>
        <v>0</v>
      </c>
      <c r="W1324" s="5">
        <f>[1]Hoja1!W1324</f>
        <v>0</v>
      </c>
      <c r="X1324" s="5">
        <f>[1]Hoja1!X1324</f>
        <v>0</v>
      </c>
      <c r="Y1324" s="19">
        <f>[1]Hoja1!Y1324</f>
        <v>0</v>
      </c>
      <c r="Z1324" s="19">
        <f>[1]Hoja1!Z1324</f>
        <v>0</v>
      </c>
      <c r="AA1324" s="19">
        <f>[1]Hoja1!AA1324</f>
        <v>0</v>
      </c>
      <c r="AB1324" s="5">
        <f>[1]Hoja1!AB1324</f>
        <v>0</v>
      </c>
      <c r="AC1324" s="5">
        <f>[1]Hoja1!AC1324</f>
        <v>0</v>
      </c>
    </row>
    <row r="1325" spans="1:29" x14ac:dyDescent="0.2">
      <c r="A1325" s="5">
        <f>[1]Hoja1!A1325</f>
        <v>0</v>
      </c>
      <c r="B1325" s="5">
        <f>[1]Hoja1!B1325</f>
        <v>0</v>
      </c>
      <c r="C1325" s="5">
        <f>[1]Hoja1!C1325</f>
        <v>0</v>
      </c>
      <c r="D1325" s="5">
        <f>[1]Hoja1!D1325</f>
        <v>0</v>
      </c>
      <c r="E1325" s="5">
        <f>[1]Hoja1!E1325</f>
        <v>0</v>
      </c>
      <c r="F1325" s="5">
        <f>[1]Hoja1!F1325</f>
        <v>0</v>
      </c>
      <c r="G1325" s="5">
        <f>[1]Hoja1!G1325</f>
        <v>0</v>
      </c>
      <c r="H1325" s="5">
        <f>[1]Hoja1!H1325</f>
        <v>0</v>
      </c>
      <c r="I1325" s="5">
        <f>[1]Hoja1!I1325</f>
        <v>0</v>
      </c>
      <c r="J1325" s="5">
        <f>[1]Hoja1!J1325</f>
        <v>0</v>
      </c>
      <c r="K1325" s="5">
        <f>[1]Hoja1!K1325</f>
        <v>0</v>
      </c>
      <c r="L1325" s="5">
        <f>[1]Hoja1!L1325</f>
        <v>0</v>
      </c>
      <c r="M1325" s="5">
        <f>[1]Hoja1!M1325</f>
        <v>0</v>
      </c>
      <c r="N1325" s="5">
        <f>[1]Hoja1!N1325</f>
        <v>0</v>
      </c>
      <c r="O1325" s="5">
        <f>[1]Hoja1!O1325</f>
        <v>0</v>
      </c>
      <c r="P1325" s="5">
        <f>[1]Hoja1!P1325</f>
        <v>0</v>
      </c>
      <c r="Q1325" s="5">
        <f>[1]Hoja1!Q1325</f>
        <v>0</v>
      </c>
      <c r="R1325" s="5">
        <f>[1]Hoja1!R1325</f>
        <v>0</v>
      </c>
      <c r="S1325" s="5">
        <f>[1]Hoja1!S1325</f>
        <v>0</v>
      </c>
      <c r="T1325" s="5">
        <f>[1]Hoja1!T1325</f>
        <v>0</v>
      </c>
      <c r="U1325" s="5">
        <f>[1]Hoja1!U1325</f>
        <v>0</v>
      </c>
      <c r="V1325" s="5">
        <f>[1]Hoja1!V1325</f>
        <v>0</v>
      </c>
      <c r="W1325" s="5">
        <f>[1]Hoja1!W1325</f>
        <v>0</v>
      </c>
      <c r="X1325" s="5">
        <f>[1]Hoja1!X1325</f>
        <v>0</v>
      </c>
      <c r="Y1325" s="19">
        <f>[1]Hoja1!Y1325</f>
        <v>0</v>
      </c>
      <c r="Z1325" s="19">
        <f>[1]Hoja1!Z1325</f>
        <v>0</v>
      </c>
      <c r="AA1325" s="19">
        <f>[1]Hoja1!AA1325</f>
        <v>0</v>
      </c>
      <c r="AB1325" s="5">
        <f>[1]Hoja1!AB1325</f>
        <v>0</v>
      </c>
      <c r="AC1325" s="5">
        <f>[1]Hoja1!AC1325</f>
        <v>0</v>
      </c>
    </row>
    <row r="1326" spans="1:29" x14ac:dyDescent="0.2">
      <c r="A1326" s="5">
        <f>[1]Hoja1!A1326</f>
        <v>0</v>
      </c>
      <c r="B1326" s="5">
        <f>[1]Hoja1!B1326</f>
        <v>0</v>
      </c>
      <c r="C1326" s="5">
        <f>[1]Hoja1!C1326</f>
        <v>0</v>
      </c>
      <c r="D1326" s="5">
        <f>[1]Hoja1!D1326</f>
        <v>0</v>
      </c>
      <c r="E1326" s="5">
        <f>[1]Hoja1!E1326</f>
        <v>0</v>
      </c>
      <c r="F1326" s="5">
        <f>[1]Hoja1!F1326</f>
        <v>0</v>
      </c>
      <c r="G1326" s="5">
        <f>[1]Hoja1!G1326</f>
        <v>0</v>
      </c>
      <c r="H1326" s="5">
        <f>[1]Hoja1!H1326</f>
        <v>0</v>
      </c>
      <c r="I1326" s="5">
        <f>[1]Hoja1!I1326</f>
        <v>0</v>
      </c>
      <c r="J1326" s="5">
        <f>[1]Hoja1!J1326</f>
        <v>0</v>
      </c>
      <c r="K1326" s="5">
        <f>[1]Hoja1!K1326</f>
        <v>0</v>
      </c>
      <c r="L1326" s="5">
        <f>[1]Hoja1!L1326</f>
        <v>0</v>
      </c>
      <c r="M1326" s="5">
        <f>[1]Hoja1!M1326</f>
        <v>0</v>
      </c>
      <c r="N1326" s="5">
        <f>[1]Hoja1!N1326</f>
        <v>0</v>
      </c>
      <c r="O1326" s="5">
        <f>[1]Hoja1!O1326</f>
        <v>0</v>
      </c>
      <c r="P1326" s="5">
        <f>[1]Hoja1!P1326</f>
        <v>0</v>
      </c>
      <c r="Q1326" s="5">
        <f>[1]Hoja1!Q1326</f>
        <v>0</v>
      </c>
      <c r="R1326" s="5">
        <f>[1]Hoja1!R1326</f>
        <v>0</v>
      </c>
      <c r="S1326" s="5">
        <f>[1]Hoja1!S1326</f>
        <v>0</v>
      </c>
      <c r="T1326" s="5">
        <f>[1]Hoja1!T1326</f>
        <v>0</v>
      </c>
      <c r="U1326" s="5">
        <f>[1]Hoja1!U1326</f>
        <v>0</v>
      </c>
      <c r="V1326" s="5">
        <f>[1]Hoja1!V1326</f>
        <v>0</v>
      </c>
      <c r="W1326" s="5">
        <f>[1]Hoja1!W1326</f>
        <v>0</v>
      </c>
      <c r="X1326" s="5">
        <f>[1]Hoja1!X1326</f>
        <v>0</v>
      </c>
      <c r="Y1326" s="19">
        <f>[1]Hoja1!Y1326</f>
        <v>0</v>
      </c>
      <c r="Z1326" s="19">
        <f>[1]Hoja1!Z1326</f>
        <v>0</v>
      </c>
      <c r="AA1326" s="19">
        <f>[1]Hoja1!AA1326</f>
        <v>0</v>
      </c>
      <c r="AB1326" s="5">
        <f>[1]Hoja1!AB1326</f>
        <v>0</v>
      </c>
      <c r="AC1326" s="5">
        <f>[1]Hoja1!AC1326</f>
        <v>0</v>
      </c>
    </row>
    <row r="1327" spans="1:29" x14ac:dyDescent="0.2">
      <c r="A1327" s="5">
        <f>[1]Hoja1!A1327</f>
        <v>0</v>
      </c>
      <c r="B1327" s="5">
        <f>[1]Hoja1!B1327</f>
        <v>0</v>
      </c>
      <c r="C1327" s="5">
        <f>[1]Hoja1!C1327</f>
        <v>0</v>
      </c>
      <c r="D1327" s="5">
        <f>[1]Hoja1!D1327</f>
        <v>0</v>
      </c>
      <c r="E1327" s="5">
        <f>[1]Hoja1!E1327</f>
        <v>0</v>
      </c>
      <c r="F1327" s="5">
        <f>[1]Hoja1!F1327</f>
        <v>0</v>
      </c>
      <c r="G1327" s="5">
        <f>[1]Hoja1!G1327</f>
        <v>0</v>
      </c>
      <c r="H1327" s="5">
        <f>[1]Hoja1!H1327</f>
        <v>0</v>
      </c>
      <c r="I1327" s="5">
        <f>[1]Hoja1!I1327</f>
        <v>0</v>
      </c>
      <c r="J1327" s="5">
        <f>[1]Hoja1!J1327</f>
        <v>0</v>
      </c>
      <c r="K1327" s="5">
        <f>[1]Hoja1!K1327</f>
        <v>0</v>
      </c>
      <c r="L1327" s="5">
        <f>[1]Hoja1!L1327</f>
        <v>0</v>
      </c>
      <c r="M1327" s="5">
        <f>[1]Hoja1!M1327</f>
        <v>0</v>
      </c>
      <c r="N1327" s="5">
        <f>[1]Hoja1!N1327</f>
        <v>0</v>
      </c>
      <c r="O1327" s="5">
        <f>[1]Hoja1!O1327</f>
        <v>0</v>
      </c>
      <c r="P1327" s="5">
        <f>[1]Hoja1!P1327</f>
        <v>0</v>
      </c>
      <c r="Q1327" s="5">
        <f>[1]Hoja1!Q1327</f>
        <v>0</v>
      </c>
      <c r="R1327" s="5">
        <f>[1]Hoja1!R1327</f>
        <v>0</v>
      </c>
      <c r="S1327" s="5">
        <f>[1]Hoja1!S1327</f>
        <v>0</v>
      </c>
      <c r="T1327" s="5">
        <f>[1]Hoja1!T1327</f>
        <v>0</v>
      </c>
      <c r="U1327" s="5">
        <f>[1]Hoja1!U1327</f>
        <v>0</v>
      </c>
      <c r="V1327" s="5">
        <f>[1]Hoja1!V1327</f>
        <v>0</v>
      </c>
      <c r="W1327" s="5">
        <f>[1]Hoja1!W1327</f>
        <v>0</v>
      </c>
      <c r="X1327" s="5">
        <f>[1]Hoja1!X1327</f>
        <v>0</v>
      </c>
      <c r="Y1327" s="19">
        <f>[1]Hoja1!Y1327</f>
        <v>0</v>
      </c>
      <c r="Z1327" s="19">
        <f>[1]Hoja1!Z1327</f>
        <v>0</v>
      </c>
      <c r="AA1327" s="19">
        <f>[1]Hoja1!AA1327</f>
        <v>0</v>
      </c>
      <c r="AB1327" s="5">
        <f>[1]Hoja1!AB1327</f>
        <v>0</v>
      </c>
      <c r="AC1327" s="5">
        <f>[1]Hoja1!AC1327</f>
        <v>0</v>
      </c>
    </row>
    <row r="1328" spans="1:29" x14ac:dyDescent="0.2">
      <c r="A1328" s="5">
        <f>[1]Hoja1!A1328</f>
        <v>0</v>
      </c>
      <c r="B1328" s="5">
        <f>[1]Hoja1!B1328</f>
        <v>0</v>
      </c>
      <c r="C1328" s="5">
        <f>[1]Hoja1!C1328</f>
        <v>0</v>
      </c>
      <c r="D1328" s="5">
        <f>[1]Hoja1!D1328</f>
        <v>0</v>
      </c>
      <c r="E1328" s="5">
        <f>[1]Hoja1!E1328</f>
        <v>0</v>
      </c>
      <c r="F1328" s="5">
        <f>[1]Hoja1!F1328</f>
        <v>0</v>
      </c>
      <c r="G1328" s="5">
        <f>[1]Hoja1!G1328</f>
        <v>0</v>
      </c>
      <c r="H1328" s="5">
        <f>[1]Hoja1!H1328</f>
        <v>0</v>
      </c>
      <c r="I1328" s="5">
        <f>[1]Hoja1!I1328</f>
        <v>0</v>
      </c>
      <c r="J1328" s="5">
        <f>[1]Hoja1!J1328</f>
        <v>0</v>
      </c>
      <c r="K1328" s="5">
        <f>[1]Hoja1!K1328</f>
        <v>0</v>
      </c>
      <c r="L1328" s="5">
        <f>[1]Hoja1!L1328</f>
        <v>0</v>
      </c>
      <c r="M1328" s="5">
        <f>[1]Hoja1!M1328</f>
        <v>0</v>
      </c>
      <c r="N1328" s="5">
        <f>[1]Hoja1!N1328</f>
        <v>0</v>
      </c>
      <c r="O1328" s="5">
        <f>[1]Hoja1!O1328</f>
        <v>0</v>
      </c>
      <c r="P1328" s="5">
        <f>[1]Hoja1!P1328</f>
        <v>0</v>
      </c>
      <c r="Q1328" s="5">
        <f>[1]Hoja1!Q1328</f>
        <v>0</v>
      </c>
      <c r="R1328" s="5">
        <f>[1]Hoja1!R1328</f>
        <v>0</v>
      </c>
      <c r="S1328" s="5">
        <f>[1]Hoja1!S1328</f>
        <v>0</v>
      </c>
      <c r="T1328" s="5">
        <f>[1]Hoja1!T1328</f>
        <v>0</v>
      </c>
      <c r="U1328" s="5">
        <f>[1]Hoja1!U1328</f>
        <v>0</v>
      </c>
      <c r="V1328" s="5">
        <f>[1]Hoja1!V1328</f>
        <v>0</v>
      </c>
      <c r="W1328" s="5">
        <f>[1]Hoja1!W1328</f>
        <v>0</v>
      </c>
      <c r="X1328" s="5">
        <f>[1]Hoja1!X1328</f>
        <v>0</v>
      </c>
      <c r="Y1328" s="19">
        <f>[1]Hoja1!Y1328</f>
        <v>0</v>
      </c>
      <c r="Z1328" s="19">
        <f>[1]Hoja1!Z1328</f>
        <v>0</v>
      </c>
      <c r="AA1328" s="19">
        <f>[1]Hoja1!AA1328</f>
        <v>0</v>
      </c>
      <c r="AB1328" s="5">
        <f>[1]Hoja1!AB1328</f>
        <v>0</v>
      </c>
      <c r="AC1328" s="5">
        <f>[1]Hoja1!AC1328</f>
        <v>0</v>
      </c>
    </row>
    <row r="1329" spans="1:29" x14ac:dyDescent="0.2">
      <c r="A1329" s="5">
        <f>[1]Hoja1!A1329</f>
        <v>0</v>
      </c>
      <c r="B1329" s="5">
        <f>[1]Hoja1!B1329</f>
        <v>0</v>
      </c>
      <c r="C1329" s="5">
        <f>[1]Hoja1!C1329</f>
        <v>0</v>
      </c>
      <c r="D1329" s="5">
        <f>[1]Hoja1!D1329</f>
        <v>0</v>
      </c>
      <c r="E1329" s="5">
        <f>[1]Hoja1!E1329</f>
        <v>0</v>
      </c>
      <c r="F1329" s="5">
        <f>[1]Hoja1!F1329</f>
        <v>0</v>
      </c>
      <c r="G1329" s="5">
        <f>[1]Hoja1!G1329</f>
        <v>0</v>
      </c>
      <c r="H1329" s="5">
        <f>[1]Hoja1!H1329</f>
        <v>0</v>
      </c>
      <c r="I1329" s="5">
        <f>[1]Hoja1!I1329</f>
        <v>0</v>
      </c>
      <c r="J1329" s="5">
        <f>[1]Hoja1!J1329</f>
        <v>0</v>
      </c>
      <c r="K1329" s="5">
        <f>[1]Hoja1!K1329</f>
        <v>0</v>
      </c>
      <c r="L1329" s="5">
        <f>[1]Hoja1!L1329</f>
        <v>0</v>
      </c>
      <c r="M1329" s="5">
        <f>[1]Hoja1!M1329</f>
        <v>0</v>
      </c>
      <c r="N1329" s="5">
        <f>[1]Hoja1!N1329</f>
        <v>0</v>
      </c>
      <c r="O1329" s="5">
        <f>[1]Hoja1!O1329</f>
        <v>0</v>
      </c>
      <c r="P1329" s="5">
        <f>[1]Hoja1!P1329</f>
        <v>0</v>
      </c>
      <c r="Q1329" s="5">
        <f>[1]Hoja1!Q1329</f>
        <v>0</v>
      </c>
      <c r="R1329" s="5">
        <f>[1]Hoja1!R1329</f>
        <v>0</v>
      </c>
      <c r="S1329" s="5">
        <f>[1]Hoja1!S1329</f>
        <v>0</v>
      </c>
      <c r="T1329" s="5">
        <f>[1]Hoja1!T1329</f>
        <v>0</v>
      </c>
      <c r="U1329" s="5">
        <f>[1]Hoja1!U1329</f>
        <v>0</v>
      </c>
      <c r="V1329" s="5">
        <f>[1]Hoja1!V1329</f>
        <v>0</v>
      </c>
      <c r="W1329" s="5">
        <f>[1]Hoja1!W1329</f>
        <v>0</v>
      </c>
      <c r="X1329" s="5">
        <f>[1]Hoja1!X1329</f>
        <v>0</v>
      </c>
      <c r="Y1329" s="19">
        <f>[1]Hoja1!Y1329</f>
        <v>0</v>
      </c>
      <c r="Z1329" s="19">
        <f>[1]Hoja1!Z1329</f>
        <v>0</v>
      </c>
      <c r="AA1329" s="19">
        <f>[1]Hoja1!AA1329</f>
        <v>0</v>
      </c>
      <c r="AB1329" s="5">
        <f>[1]Hoja1!AB1329</f>
        <v>0</v>
      </c>
      <c r="AC1329" s="5">
        <f>[1]Hoja1!AC1329</f>
        <v>0</v>
      </c>
    </row>
    <row r="1330" spans="1:29" x14ac:dyDescent="0.2">
      <c r="A1330" s="5">
        <f>[1]Hoja1!A1330</f>
        <v>0</v>
      </c>
      <c r="B1330" s="5">
        <f>[1]Hoja1!B1330</f>
        <v>0</v>
      </c>
      <c r="C1330" s="5">
        <f>[1]Hoja1!C1330</f>
        <v>0</v>
      </c>
      <c r="D1330" s="5">
        <f>[1]Hoja1!D1330</f>
        <v>0</v>
      </c>
      <c r="E1330" s="5">
        <f>[1]Hoja1!E1330</f>
        <v>0</v>
      </c>
      <c r="F1330" s="5">
        <f>[1]Hoja1!F1330</f>
        <v>0</v>
      </c>
      <c r="G1330" s="5">
        <f>[1]Hoja1!G1330</f>
        <v>0</v>
      </c>
      <c r="H1330" s="5">
        <f>[1]Hoja1!H1330</f>
        <v>0</v>
      </c>
      <c r="I1330" s="5">
        <f>[1]Hoja1!I1330</f>
        <v>0</v>
      </c>
      <c r="J1330" s="5">
        <f>[1]Hoja1!J1330</f>
        <v>0</v>
      </c>
      <c r="K1330" s="5">
        <f>[1]Hoja1!K1330</f>
        <v>0</v>
      </c>
      <c r="L1330" s="5">
        <f>[1]Hoja1!L1330</f>
        <v>0</v>
      </c>
      <c r="M1330" s="5">
        <f>[1]Hoja1!M1330</f>
        <v>0</v>
      </c>
      <c r="N1330" s="5">
        <f>[1]Hoja1!N1330</f>
        <v>0</v>
      </c>
      <c r="O1330" s="5">
        <f>[1]Hoja1!O1330</f>
        <v>0</v>
      </c>
      <c r="P1330" s="5">
        <f>[1]Hoja1!P1330</f>
        <v>0</v>
      </c>
      <c r="Q1330" s="5">
        <f>[1]Hoja1!Q1330</f>
        <v>0</v>
      </c>
      <c r="R1330" s="5">
        <f>[1]Hoja1!R1330</f>
        <v>0</v>
      </c>
      <c r="S1330" s="5">
        <f>[1]Hoja1!S1330</f>
        <v>0</v>
      </c>
      <c r="T1330" s="5">
        <f>[1]Hoja1!T1330</f>
        <v>0</v>
      </c>
      <c r="U1330" s="5">
        <f>[1]Hoja1!U1330</f>
        <v>0</v>
      </c>
      <c r="V1330" s="5">
        <f>[1]Hoja1!V1330</f>
        <v>0</v>
      </c>
      <c r="W1330" s="5">
        <f>[1]Hoja1!W1330</f>
        <v>0</v>
      </c>
      <c r="X1330" s="5">
        <f>[1]Hoja1!X1330</f>
        <v>0</v>
      </c>
      <c r="Y1330" s="19">
        <f>[1]Hoja1!Y1330</f>
        <v>0</v>
      </c>
      <c r="Z1330" s="19">
        <f>[1]Hoja1!Z1330</f>
        <v>0</v>
      </c>
      <c r="AA1330" s="19">
        <f>[1]Hoja1!AA1330</f>
        <v>0</v>
      </c>
      <c r="AB1330" s="5">
        <f>[1]Hoja1!AB1330</f>
        <v>0</v>
      </c>
      <c r="AC1330" s="5">
        <f>[1]Hoja1!AC1330</f>
        <v>0</v>
      </c>
    </row>
    <row r="1331" spans="1:29" x14ac:dyDescent="0.2">
      <c r="A1331" s="5">
        <f>[1]Hoja1!A1331</f>
        <v>0</v>
      </c>
      <c r="B1331" s="5">
        <f>[1]Hoja1!B1331</f>
        <v>0</v>
      </c>
      <c r="C1331" s="5">
        <f>[1]Hoja1!C1331</f>
        <v>0</v>
      </c>
      <c r="D1331" s="5">
        <f>[1]Hoja1!D1331</f>
        <v>0</v>
      </c>
      <c r="E1331" s="5">
        <f>[1]Hoja1!E1331</f>
        <v>0</v>
      </c>
      <c r="F1331" s="5">
        <f>[1]Hoja1!F1331</f>
        <v>0</v>
      </c>
      <c r="G1331" s="5">
        <f>[1]Hoja1!G1331</f>
        <v>0</v>
      </c>
      <c r="H1331" s="5">
        <f>[1]Hoja1!H1331</f>
        <v>0</v>
      </c>
      <c r="I1331" s="5">
        <f>[1]Hoja1!I1331</f>
        <v>0</v>
      </c>
      <c r="J1331" s="5">
        <f>[1]Hoja1!J1331</f>
        <v>0</v>
      </c>
      <c r="K1331" s="5">
        <f>[1]Hoja1!K1331</f>
        <v>0</v>
      </c>
      <c r="L1331" s="5">
        <f>[1]Hoja1!L1331</f>
        <v>0</v>
      </c>
      <c r="M1331" s="5">
        <f>[1]Hoja1!M1331</f>
        <v>0</v>
      </c>
      <c r="N1331" s="5">
        <f>[1]Hoja1!N1331</f>
        <v>0</v>
      </c>
      <c r="O1331" s="5">
        <f>[1]Hoja1!O1331</f>
        <v>0</v>
      </c>
      <c r="P1331" s="5">
        <f>[1]Hoja1!P1331</f>
        <v>0</v>
      </c>
      <c r="Q1331" s="5">
        <f>[1]Hoja1!Q1331</f>
        <v>0</v>
      </c>
      <c r="R1331" s="5">
        <f>[1]Hoja1!R1331</f>
        <v>0</v>
      </c>
      <c r="S1331" s="5">
        <f>[1]Hoja1!S1331</f>
        <v>0</v>
      </c>
      <c r="T1331" s="5">
        <f>[1]Hoja1!T1331</f>
        <v>0</v>
      </c>
      <c r="U1331" s="5">
        <f>[1]Hoja1!U1331</f>
        <v>0</v>
      </c>
      <c r="V1331" s="5">
        <f>[1]Hoja1!V1331</f>
        <v>0</v>
      </c>
      <c r="W1331" s="5">
        <f>[1]Hoja1!W1331</f>
        <v>0</v>
      </c>
      <c r="X1331" s="5">
        <f>[1]Hoja1!X1331</f>
        <v>0</v>
      </c>
      <c r="Y1331" s="19">
        <f>[1]Hoja1!Y1331</f>
        <v>0</v>
      </c>
      <c r="Z1331" s="19">
        <f>[1]Hoja1!Z1331</f>
        <v>0</v>
      </c>
      <c r="AA1331" s="19">
        <f>[1]Hoja1!AA1331</f>
        <v>0</v>
      </c>
      <c r="AB1331" s="5">
        <f>[1]Hoja1!AB1331</f>
        <v>0</v>
      </c>
      <c r="AC1331" s="5">
        <f>[1]Hoja1!AC1331</f>
        <v>0</v>
      </c>
    </row>
    <row r="1332" spans="1:29" x14ac:dyDescent="0.2">
      <c r="A1332" s="5">
        <f>[1]Hoja1!A1332</f>
        <v>0</v>
      </c>
      <c r="B1332" s="5">
        <f>[1]Hoja1!B1332</f>
        <v>0</v>
      </c>
      <c r="C1332" s="5">
        <f>[1]Hoja1!C1332</f>
        <v>0</v>
      </c>
      <c r="D1332" s="5">
        <f>[1]Hoja1!D1332</f>
        <v>0</v>
      </c>
      <c r="E1332" s="5">
        <f>[1]Hoja1!E1332</f>
        <v>0</v>
      </c>
      <c r="F1332" s="5">
        <f>[1]Hoja1!F1332</f>
        <v>0</v>
      </c>
      <c r="G1332" s="5">
        <f>[1]Hoja1!G1332</f>
        <v>0</v>
      </c>
      <c r="H1332" s="5">
        <f>[1]Hoja1!H1332</f>
        <v>0</v>
      </c>
      <c r="I1332" s="5">
        <f>[1]Hoja1!I1332</f>
        <v>0</v>
      </c>
      <c r="J1332" s="5">
        <f>[1]Hoja1!J1332</f>
        <v>0</v>
      </c>
      <c r="K1332" s="5">
        <f>[1]Hoja1!K1332</f>
        <v>0</v>
      </c>
      <c r="L1332" s="5">
        <f>[1]Hoja1!L1332</f>
        <v>0</v>
      </c>
      <c r="M1332" s="5">
        <f>[1]Hoja1!M1332</f>
        <v>0</v>
      </c>
      <c r="N1332" s="5">
        <f>[1]Hoja1!N1332</f>
        <v>0</v>
      </c>
      <c r="O1332" s="5">
        <f>[1]Hoja1!O1332</f>
        <v>0</v>
      </c>
      <c r="P1332" s="5">
        <f>[1]Hoja1!P1332</f>
        <v>0</v>
      </c>
      <c r="Q1332" s="5">
        <f>[1]Hoja1!Q1332</f>
        <v>0</v>
      </c>
      <c r="R1332" s="5">
        <f>[1]Hoja1!R1332</f>
        <v>0</v>
      </c>
      <c r="S1332" s="5">
        <f>[1]Hoja1!S1332</f>
        <v>0</v>
      </c>
      <c r="T1332" s="5">
        <f>[1]Hoja1!T1332</f>
        <v>0</v>
      </c>
      <c r="U1332" s="5">
        <f>[1]Hoja1!U1332</f>
        <v>0</v>
      </c>
      <c r="V1332" s="5">
        <f>[1]Hoja1!V1332</f>
        <v>0</v>
      </c>
      <c r="W1332" s="5">
        <f>[1]Hoja1!W1332</f>
        <v>0</v>
      </c>
      <c r="X1332" s="5">
        <f>[1]Hoja1!X1332</f>
        <v>0</v>
      </c>
      <c r="Y1332" s="19">
        <f>[1]Hoja1!Y1332</f>
        <v>0</v>
      </c>
      <c r="Z1332" s="19">
        <f>[1]Hoja1!Z1332</f>
        <v>0</v>
      </c>
      <c r="AA1332" s="19">
        <f>[1]Hoja1!AA1332</f>
        <v>0</v>
      </c>
      <c r="AB1332" s="5">
        <f>[1]Hoja1!AB1332</f>
        <v>0</v>
      </c>
      <c r="AC1332" s="5">
        <f>[1]Hoja1!AC1332</f>
        <v>0</v>
      </c>
    </row>
    <row r="1333" spans="1:29" x14ac:dyDescent="0.2">
      <c r="A1333" s="5">
        <f>[1]Hoja1!A1333</f>
        <v>0</v>
      </c>
      <c r="B1333" s="5">
        <f>[1]Hoja1!B1333</f>
        <v>0</v>
      </c>
      <c r="C1333" s="5">
        <f>[1]Hoja1!C1333</f>
        <v>0</v>
      </c>
      <c r="D1333" s="5">
        <f>[1]Hoja1!D1333</f>
        <v>0</v>
      </c>
      <c r="E1333" s="5">
        <f>[1]Hoja1!E1333</f>
        <v>0</v>
      </c>
      <c r="F1333" s="5">
        <f>[1]Hoja1!F1333</f>
        <v>0</v>
      </c>
      <c r="G1333" s="5">
        <f>[1]Hoja1!G1333</f>
        <v>0</v>
      </c>
      <c r="H1333" s="5">
        <f>[1]Hoja1!H1333</f>
        <v>0</v>
      </c>
      <c r="I1333" s="5">
        <f>[1]Hoja1!I1333</f>
        <v>0</v>
      </c>
      <c r="J1333" s="5">
        <f>[1]Hoja1!J1333</f>
        <v>0</v>
      </c>
      <c r="K1333" s="5">
        <f>[1]Hoja1!K1333</f>
        <v>0</v>
      </c>
      <c r="L1333" s="5">
        <f>[1]Hoja1!L1333</f>
        <v>0</v>
      </c>
      <c r="M1333" s="5">
        <f>[1]Hoja1!M1333</f>
        <v>0</v>
      </c>
      <c r="N1333" s="5">
        <f>[1]Hoja1!N1333</f>
        <v>0</v>
      </c>
      <c r="O1333" s="5">
        <f>[1]Hoja1!O1333</f>
        <v>0</v>
      </c>
      <c r="P1333" s="5">
        <f>[1]Hoja1!P1333</f>
        <v>0</v>
      </c>
      <c r="Q1333" s="5">
        <f>[1]Hoja1!Q1333</f>
        <v>0</v>
      </c>
      <c r="R1333" s="5">
        <f>[1]Hoja1!R1333</f>
        <v>0</v>
      </c>
      <c r="S1333" s="5">
        <f>[1]Hoja1!S1333</f>
        <v>0</v>
      </c>
      <c r="T1333" s="5">
        <f>[1]Hoja1!T1333</f>
        <v>0</v>
      </c>
      <c r="U1333" s="5">
        <f>[1]Hoja1!U1333</f>
        <v>0</v>
      </c>
      <c r="V1333" s="5">
        <f>[1]Hoja1!V1333</f>
        <v>0</v>
      </c>
      <c r="W1333" s="5">
        <f>[1]Hoja1!W1333</f>
        <v>0</v>
      </c>
      <c r="X1333" s="5">
        <f>[1]Hoja1!X1333</f>
        <v>0</v>
      </c>
      <c r="Y1333" s="19">
        <f>[1]Hoja1!Y1333</f>
        <v>0</v>
      </c>
      <c r="Z1333" s="19">
        <f>[1]Hoja1!Z1333</f>
        <v>0</v>
      </c>
      <c r="AA1333" s="19">
        <f>[1]Hoja1!AA1333</f>
        <v>0</v>
      </c>
      <c r="AB1333" s="5">
        <f>[1]Hoja1!AB1333</f>
        <v>0</v>
      </c>
      <c r="AC1333" s="5">
        <f>[1]Hoja1!AC1333</f>
        <v>0</v>
      </c>
    </row>
    <row r="1334" spans="1:29" x14ac:dyDescent="0.2">
      <c r="A1334" s="5">
        <f>[1]Hoja1!A1334</f>
        <v>0</v>
      </c>
      <c r="B1334" s="5">
        <f>[1]Hoja1!B1334</f>
        <v>0</v>
      </c>
      <c r="C1334" s="5">
        <f>[1]Hoja1!C1334</f>
        <v>0</v>
      </c>
      <c r="D1334" s="5">
        <f>[1]Hoja1!D1334</f>
        <v>0</v>
      </c>
      <c r="E1334" s="5">
        <f>[1]Hoja1!E1334</f>
        <v>0</v>
      </c>
      <c r="F1334" s="5">
        <f>[1]Hoja1!F1334</f>
        <v>0</v>
      </c>
      <c r="G1334" s="5">
        <f>[1]Hoja1!G1334</f>
        <v>0</v>
      </c>
      <c r="H1334" s="5">
        <f>[1]Hoja1!H1334</f>
        <v>0</v>
      </c>
      <c r="I1334" s="5">
        <f>[1]Hoja1!I1334</f>
        <v>0</v>
      </c>
      <c r="J1334" s="5">
        <f>[1]Hoja1!J1334</f>
        <v>0</v>
      </c>
      <c r="K1334" s="5">
        <f>[1]Hoja1!K1334</f>
        <v>0</v>
      </c>
      <c r="L1334" s="5">
        <f>[1]Hoja1!L1334</f>
        <v>0</v>
      </c>
      <c r="M1334" s="5">
        <f>[1]Hoja1!M1334</f>
        <v>0</v>
      </c>
      <c r="N1334" s="5">
        <f>[1]Hoja1!N1334</f>
        <v>0</v>
      </c>
      <c r="O1334" s="5">
        <f>[1]Hoja1!O1334</f>
        <v>0</v>
      </c>
      <c r="P1334" s="5">
        <f>[1]Hoja1!P1334</f>
        <v>0</v>
      </c>
      <c r="Q1334" s="5">
        <f>[1]Hoja1!Q1334</f>
        <v>0</v>
      </c>
      <c r="R1334" s="5">
        <f>[1]Hoja1!R1334</f>
        <v>0</v>
      </c>
      <c r="S1334" s="5">
        <f>[1]Hoja1!S1334</f>
        <v>0</v>
      </c>
      <c r="T1334" s="5">
        <f>[1]Hoja1!T1334</f>
        <v>0</v>
      </c>
      <c r="U1334" s="5">
        <f>[1]Hoja1!U1334</f>
        <v>0</v>
      </c>
      <c r="V1334" s="5">
        <f>[1]Hoja1!V1334</f>
        <v>0</v>
      </c>
      <c r="W1334" s="5">
        <f>[1]Hoja1!W1334</f>
        <v>0</v>
      </c>
      <c r="X1334" s="5">
        <f>[1]Hoja1!X1334</f>
        <v>0</v>
      </c>
      <c r="Y1334" s="19">
        <f>[1]Hoja1!Y1334</f>
        <v>0</v>
      </c>
      <c r="Z1334" s="19">
        <f>[1]Hoja1!Z1334</f>
        <v>0</v>
      </c>
      <c r="AA1334" s="19">
        <f>[1]Hoja1!AA1334</f>
        <v>0</v>
      </c>
      <c r="AB1334" s="5">
        <f>[1]Hoja1!AB1334</f>
        <v>0</v>
      </c>
      <c r="AC1334" s="5">
        <f>[1]Hoja1!AC1334</f>
        <v>0</v>
      </c>
    </row>
    <row r="1335" spans="1:29" x14ac:dyDescent="0.2">
      <c r="A1335" s="5">
        <f>[1]Hoja1!A1335</f>
        <v>0</v>
      </c>
      <c r="B1335" s="5">
        <f>[1]Hoja1!B1335</f>
        <v>0</v>
      </c>
      <c r="C1335" s="5">
        <f>[1]Hoja1!C1335</f>
        <v>0</v>
      </c>
      <c r="D1335" s="5">
        <f>[1]Hoja1!D1335</f>
        <v>0</v>
      </c>
      <c r="E1335" s="5">
        <f>[1]Hoja1!E1335</f>
        <v>0</v>
      </c>
      <c r="F1335" s="5">
        <f>[1]Hoja1!F1335</f>
        <v>0</v>
      </c>
      <c r="G1335" s="5">
        <f>[1]Hoja1!G1335</f>
        <v>0</v>
      </c>
      <c r="H1335" s="5">
        <f>[1]Hoja1!H1335</f>
        <v>0</v>
      </c>
      <c r="I1335" s="5">
        <f>[1]Hoja1!I1335</f>
        <v>0</v>
      </c>
      <c r="J1335" s="5">
        <f>[1]Hoja1!J1335</f>
        <v>0</v>
      </c>
      <c r="K1335" s="5">
        <f>[1]Hoja1!K1335</f>
        <v>0</v>
      </c>
      <c r="L1335" s="5">
        <f>[1]Hoja1!L1335</f>
        <v>0</v>
      </c>
      <c r="M1335" s="5">
        <f>[1]Hoja1!M1335</f>
        <v>0</v>
      </c>
      <c r="N1335" s="5">
        <f>[1]Hoja1!N1335</f>
        <v>0</v>
      </c>
      <c r="O1335" s="5">
        <f>[1]Hoja1!O1335</f>
        <v>0</v>
      </c>
      <c r="P1335" s="5">
        <f>[1]Hoja1!P1335</f>
        <v>0</v>
      </c>
      <c r="Q1335" s="5">
        <f>[1]Hoja1!Q1335</f>
        <v>0</v>
      </c>
      <c r="R1335" s="5">
        <f>[1]Hoja1!R1335</f>
        <v>0</v>
      </c>
      <c r="S1335" s="5">
        <f>[1]Hoja1!S1335</f>
        <v>0</v>
      </c>
      <c r="T1335" s="5">
        <f>[1]Hoja1!T1335</f>
        <v>0</v>
      </c>
      <c r="U1335" s="5">
        <f>[1]Hoja1!U1335</f>
        <v>0</v>
      </c>
      <c r="V1335" s="5">
        <f>[1]Hoja1!V1335</f>
        <v>0</v>
      </c>
      <c r="W1335" s="5">
        <f>[1]Hoja1!W1335</f>
        <v>0</v>
      </c>
      <c r="X1335" s="5">
        <f>[1]Hoja1!X1335</f>
        <v>0</v>
      </c>
      <c r="Y1335" s="19">
        <f>[1]Hoja1!Y1335</f>
        <v>0</v>
      </c>
      <c r="Z1335" s="19">
        <f>[1]Hoja1!Z1335</f>
        <v>0</v>
      </c>
      <c r="AA1335" s="19">
        <f>[1]Hoja1!AA1335</f>
        <v>0</v>
      </c>
      <c r="AB1335" s="5">
        <f>[1]Hoja1!AB1335</f>
        <v>0</v>
      </c>
      <c r="AC1335" s="5">
        <f>[1]Hoja1!AC1335</f>
        <v>0</v>
      </c>
    </row>
    <row r="1336" spans="1:29" x14ac:dyDescent="0.2">
      <c r="A1336" s="5">
        <f>[1]Hoja1!A1336</f>
        <v>0</v>
      </c>
      <c r="B1336" s="5">
        <f>[1]Hoja1!B1336</f>
        <v>0</v>
      </c>
      <c r="C1336" s="5">
        <f>[1]Hoja1!C1336</f>
        <v>0</v>
      </c>
      <c r="D1336" s="5">
        <f>[1]Hoja1!D1336</f>
        <v>0</v>
      </c>
      <c r="E1336" s="5">
        <f>[1]Hoja1!E1336</f>
        <v>0</v>
      </c>
      <c r="F1336" s="5">
        <f>[1]Hoja1!F1336</f>
        <v>0</v>
      </c>
      <c r="G1336" s="5">
        <f>[1]Hoja1!G1336</f>
        <v>0</v>
      </c>
      <c r="H1336" s="5">
        <f>[1]Hoja1!H1336</f>
        <v>0</v>
      </c>
      <c r="I1336" s="5">
        <f>[1]Hoja1!I1336</f>
        <v>0</v>
      </c>
      <c r="J1336" s="5">
        <f>[1]Hoja1!J1336</f>
        <v>0</v>
      </c>
      <c r="K1336" s="5">
        <f>[1]Hoja1!K1336</f>
        <v>0</v>
      </c>
      <c r="L1336" s="5">
        <f>[1]Hoja1!L1336</f>
        <v>0</v>
      </c>
      <c r="M1336" s="5">
        <f>[1]Hoja1!M1336</f>
        <v>0</v>
      </c>
      <c r="N1336" s="5">
        <f>[1]Hoja1!N1336</f>
        <v>0</v>
      </c>
      <c r="O1336" s="5">
        <f>[1]Hoja1!O1336</f>
        <v>0</v>
      </c>
      <c r="P1336" s="5">
        <f>[1]Hoja1!P1336</f>
        <v>0</v>
      </c>
      <c r="Q1336" s="5">
        <f>[1]Hoja1!Q1336</f>
        <v>0</v>
      </c>
      <c r="R1336" s="5">
        <f>[1]Hoja1!R1336</f>
        <v>0</v>
      </c>
      <c r="S1336" s="5">
        <f>[1]Hoja1!S1336</f>
        <v>0</v>
      </c>
      <c r="T1336" s="5">
        <f>[1]Hoja1!T1336</f>
        <v>0</v>
      </c>
      <c r="U1336" s="5">
        <f>[1]Hoja1!U1336</f>
        <v>0</v>
      </c>
      <c r="V1336" s="5">
        <f>[1]Hoja1!V1336</f>
        <v>0</v>
      </c>
      <c r="W1336" s="5">
        <f>[1]Hoja1!W1336</f>
        <v>0</v>
      </c>
      <c r="X1336" s="5">
        <f>[1]Hoja1!X1336</f>
        <v>0</v>
      </c>
      <c r="Y1336" s="19">
        <f>[1]Hoja1!Y1336</f>
        <v>0</v>
      </c>
      <c r="Z1336" s="19">
        <f>[1]Hoja1!Z1336</f>
        <v>0</v>
      </c>
      <c r="AA1336" s="19">
        <f>[1]Hoja1!AA1336</f>
        <v>0</v>
      </c>
      <c r="AB1336" s="5">
        <f>[1]Hoja1!AB1336</f>
        <v>0</v>
      </c>
      <c r="AC1336" s="5">
        <f>[1]Hoja1!AC1336</f>
        <v>0</v>
      </c>
    </row>
    <row r="1337" spans="1:29" x14ac:dyDescent="0.2">
      <c r="A1337" s="5">
        <f>[1]Hoja1!A1337</f>
        <v>0</v>
      </c>
      <c r="B1337" s="5">
        <f>[1]Hoja1!B1337</f>
        <v>0</v>
      </c>
      <c r="C1337" s="5">
        <f>[1]Hoja1!C1337</f>
        <v>0</v>
      </c>
      <c r="D1337" s="5">
        <f>[1]Hoja1!D1337</f>
        <v>0</v>
      </c>
      <c r="E1337" s="5">
        <f>[1]Hoja1!E1337</f>
        <v>0</v>
      </c>
      <c r="F1337" s="5">
        <f>[1]Hoja1!F1337</f>
        <v>0</v>
      </c>
      <c r="G1337" s="5">
        <f>[1]Hoja1!G1337</f>
        <v>0</v>
      </c>
      <c r="H1337" s="5">
        <f>[1]Hoja1!H1337</f>
        <v>0</v>
      </c>
      <c r="I1337" s="5">
        <f>[1]Hoja1!I1337</f>
        <v>0</v>
      </c>
      <c r="J1337" s="5">
        <f>[1]Hoja1!J1337</f>
        <v>0</v>
      </c>
      <c r="K1337" s="5">
        <f>[1]Hoja1!K1337</f>
        <v>0</v>
      </c>
      <c r="L1337" s="5">
        <f>[1]Hoja1!L1337</f>
        <v>0</v>
      </c>
      <c r="M1337" s="5">
        <f>[1]Hoja1!M1337</f>
        <v>0</v>
      </c>
      <c r="N1337" s="5">
        <f>[1]Hoja1!N1337</f>
        <v>0</v>
      </c>
      <c r="O1337" s="5">
        <f>[1]Hoja1!O1337</f>
        <v>0</v>
      </c>
      <c r="P1337" s="5">
        <f>[1]Hoja1!P1337</f>
        <v>0</v>
      </c>
      <c r="Q1337" s="5">
        <f>[1]Hoja1!Q1337</f>
        <v>0</v>
      </c>
      <c r="R1337" s="5">
        <f>[1]Hoja1!R1337</f>
        <v>0</v>
      </c>
      <c r="S1337" s="5">
        <f>[1]Hoja1!S1337</f>
        <v>0</v>
      </c>
      <c r="T1337" s="5">
        <f>[1]Hoja1!T1337</f>
        <v>0</v>
      </c>
      <c r="U1337" s="5">
        <f>[1]Hoja1!U1337</f>
        <v>0</v>
      </c>
      <c r="V1337" s="5">
        <f>[1]Hoja1!V1337</f>
        <v>0</v>
      </c>
      <c r="W1337" s="5">
        <f>[1]Hoja1!W1337</f>
        <v>0</v>
      </c>
      <c r="X1337" s="5">
        <f>[1]Hoja1!X1337</f>
        <v>0</v>
      </c>
      <c r="Y1337" s="19">
        <f>[1]Hoja1!Y1337</f>
        <v>0</v>
      </c>
      <c r="Z1337" s="19">
        <f>[1]Hoja1!Z1337</f>
        <v>0</v>
      </c>
      <c r="AA1337" s="19">
        <f>[1]Hoja1!AA1337</f>
        <v>0</v>
      </c>
      <c r="AB1337" s="5">
        <f>[1]Hoja1!AB1337</f>
        <v>0</v>
      </c>
      <c r="AC1337" s="5">
        <f>[1]Hoja1!AC1337</f>
        <v>0</v>
      </c>
    </row>
    <row r="1338" spans="1:29" x14ac:dyDescent="0.2">
      <c r="A1338" s="5">
        <f>[1]Hoja1!A1338</f>
        <v>0</v>
      </c>
      <c r="B1338" s="5">
        <f>[1]Hoja1!B1338</f>
        <v>0</v>
      </c>
      <c r="C1338" s="5">
        <f>[1]Hoja1!C1338</f>
        <v>0</v>
      </c>
      <c r="D1338" s="5">
        <f>[1]Hoja1!D1338</f>
        <v>0</v>
      </c>
      <c r="E1338" s="5">
        <f>[1]Hoja1!E1338</f>
        <v>0</v>
      </c>
      <c r="F1338" s="5">
        <f>[1]Hoja1!F1338</f>
        <v>0</v>
      </c>
      <c r="G1338" s="5">
        <f>[1]Hoja1!G1338</f>
        <v>0</v>
      </c>
      <c r="H1338" s="5">
        <f>[1]Hoja1!H1338</f>
        <v>0</v>
      </c>
      <c r="I1338" s="5">
        <f>[1]Hoja1!I1338</f>
        <v>0</v>
      </c>
      <c r="J1338" s="5">
        <f>[1]Hoja1!J1338</f>
        <v>0</v>
      </c>
      <c r="K1338" s="5">
        <f>[1]Hoja1!K1338</f>
        <v>0</v>
      </c>
      <c r="L1338" s="5">
        <f>[1]Hoja1!L1338</f>
        <v>0</v>
      </c>
      <c r="M1338" s="5">
        <f>[1]Hoja1!M1338</f>
        <v>0</v>
      </c>
      <c r="N1338" s="5">
        <f>[1]Hoja1!N1338</f>
        <v>0</v>
      </c>
      <c r="O1338" s="5">
        <f>[1]Hoja1!O1338</f>
        <v>0</v>
      </c>
      <c r="P1338" s="5">
        <f>[1]Hoja1!P1338</f>
        <v>0</v>
      </c>
      <c r="Q1338" s="5">
        <f>[1]Hoja1!Q1338</f>
        <v>0</v>
      </c>
      <c r="R1338" s="5">
        <f>[1]Hoja1!R1338</f>
        <v>0</v>
      </c>
      <c r="S1338" s="5">
        <f>[1]Hoja1!S1338</f>
        <v>0</v>
      </c>
      <c r="T1338" s="5">
        <f>[1]Hoja1!T1338</f>
        <v>0</v>
      </c>
      <c r="U1338" s="5">
        <f>[1]Hoja1!U1338</f>
        <v>0</v>
      </c>
      <c r="V1338" s="5">
        <f>[1]Hoja1!V1338</f>
        <v>0</v>
      </c>
      <c r="W1338" s="5">
        <f>[1]Hoja1!W1338</f>
        <v>0</v>
      </c>
      <c r="X1338" s="5">
        <f>[1]Hoja1!X1338</f>
        <v>0</v>
      </c>
      <c r="Y1338" s="19">
        <f>[1]Hoja1!Y1338</f>
        <v>0</v>
      </c>
      <c r="Z1338" s="19">
        <f>[1]Hoja1!Z1338</f>
        <v>0</v>
      </c>
      <c r="AA1338" s="19">
        <f>[1]Hoja1!AA1338</f>
        <v>0</v>
      </c>
      <c r="AB1338" s="5">
        <f>[1]Hoja1!AB1338</f>
        <v>0</v>
      </c>
      <c r="AC1338" s="5">
        <f>[1]Hoja1!AC1338</f>
        <v>0</v>
      </c>
    </row>
    <row r="1339" spans="1:29" x14ac:dyDescent="0.2">
      <c r="A1339" s="5">
        <f>[1]Hoja1!A1339</f>
        <v>0</v>
      </c>
      <c r="B1339" s="5">
        <f>[1]Hoja1!B1339</f>
        <v>0</v>
      </c>
      <c r="C1339" s="5">
        <f>[1]Hoja1!C1339</f>
        <v>0</v>
      </c>
      <c r="D1339" s="5">
        <f>[1]Hoja1!D1339</f>
        <v>0</v>
      </c>
      <c r="E1339" s="5">
        <f>[1]Hoja1!E1339</f>
        <v>0</v>
      </c>
      <c r="F1339" s="5">
        <f>[1]Hoja1!F1339</f>
        <v>0</v>
      </c>
      <c r="G1339" s="5">
        <f>[1]Hoja1!G1339</f>
        <v>0</v>
      </c>
      <c r="H1339" s="5">
        <f>[1]Hoja1!H1339</f>
        <v>0</v>
      </c>
      <c r="I1339" s="5">
        <f>[1]Hoja1!I1339</f>
        <v>0</v>
      </c>
      <c r="J1339" s="5">
        <f>[1]Hoja1!J1339</f>
        <v>0</v>
      </c>
      <c r="K1339" s="5">
        <f>[1]Hoja1!K1339</f>
        <v>0</v>
      </c>
      <c r="L1339" s="5">
        <f>[1]Hoja1!L1339</f>
        <v>0</v>
      </c>
      <c r="M1339" s="5">
        <f>[1]Hoja1!M1339</f>
        <v>0</v>
      </c>
      <c r="N1339" s="5">
        <f>[1]Hoja1!N1339</f>
        <v>0</v>
      </c>
      <c r="O1339" s="5">
        <f>[1]Hoja1!O1339</f>
        <v>0</v>
      </c>
      <c r="P1339" s="5">
        <f>[1]Hoja1!P1339</f>
        <v>0</v>
      </c>
      <c r="Q1339" s="5">
        <f>[1]Hoja1!Q1339</f>
        <v>0</v>
      </c>
      <c r="R1339" s="5">
        <f>[1]Hoja1!R1339</f>
        <v>0</v>
      </c>
      <c r="S1339" s="5">
        <f>[1]Hoja1!S1339</f>
        <v>0</v>
      </c>
      <c r="T1339" s="5">
        <f>[1]Hoja1!T1339</f>
        <v>0</v>
      </c>
      <c r="U1339" s="5">
        <f>[1]Hoja1!U1339</f>
        <v>0</v>
      </c>
      <c r="V1339" s="5">
        <f>[1]Hoja1!V1339</f>
        <v>0</v>
      </c>
      <c r="W1339" s="5">
        <f>[1]Hoja1!W1339</f>
        <v>0</v>
      </c>
      <c r="X1339" s="5">
        <f>[1]Hoja1!X1339</f>
        <v>0</v>
      </c>
      <c r="Y1339" s="19">
        <f>[1]Hoja1!Y1339</f>
        <v>0</v>
      </c>
      <c r="Z1339" s="19">
        <f>[1]Hoja1!Z1339</f>
        <v>0</v>
      </c>
      <c r="AA1339" s="19">
        <f>[1]Hoja1!AA1339</f>
        <v>0</v>
      </c>
      <c r="AB1339" s="5">
        <f>[1]Hoja1!AB1339</f>
        <v>0</v>
      </c>
      <c r="AC1339" s="5">
        <f>[1]Hoja1!AC1339</f>
        <v>0</v>
      </c>
    </row>
    <row r="1340" spans="1:29" x14ac:dyDescent="0.2">
      <c r="A1340" s="5">
        <f>[1]Hoja1!A1340</f>
        <v>0</v>
      </c>
      <c r="B1340" s="5">
        <f>[1]Hoja1!B1340</f>
        <v>0</v>
      </c>
      <c r="C1340" s="5">
        <f>[1]Hoja1!C1340</f>
        <v>0</v>
      </c>
      <c r="D1340" s="5">
        <f>[1]Hoja1!D1340</f>
        <v>0</v>
      </c>
      <c r="E1340" s="5">
        <f>[1]Hoja1!E1340</f>
        <v>0</v>
      </c>
      <c r="F1340" s="5">
        <f>[1]Hoja1!F1340</f>
        <v>0</v>
      </c>
      <c r="G1340" s="5">
        <f>[1]Hoja1!G1340</f>
        <v>0</v>
      </c>
      <c r="H1340" s="5">
        <f>[1]Hoja1!H1340</f>
        <v>0</v>
      </c>
      <c r="I1340" s="5">
        <f>[1]Hoja1!I1340</f>
        <v>0</v>
      </c>
      <c r="J1340" s="5">
        <f>[1]Hoja1!J1340</f>
        <v>0</v>
      </c>
      <c r="K1340" s="5">
        <f>[1]Hoja1!K1340</f>
        <v>0</v>
      </c>
      <c r="L1340" s="5">
        <f>[1]Hoja1!L1340</f>
        <v>0</v>
      </c>
      <c r="M1340" s="5">
        <f>[1]Hoja1!M1340</f>
        <v>0</v>
      </c>
      <c r="N1340" s="5">
        <f>[1]Hoja1!N1340</f>
        <v>0</v>
      </c>
      <c r="O1340" s="5">
        <f>[1]Hoja1!O1340</f>
        <v>0</v>
      </c>
      <c r="P1340" s="5">
        <f>[1]Hoja1!P1340</f>
        <v>0</v>
      </c>
      <c r="Q1340" s="5">
        <f>[1]Hoja1!Q1340</f>
        <v>0</v>
      </c>
      <c r="R1340" s="5">
        <f>[1]Hoja1!R1340</f>
        <v>0</v>
      </c>
      <c r="S1340" s="5">
        <f>[1]Hoja1!S1340</f>
        <v>0</v>
      </c>
      <c r="T1340" s="5">
        <f>[1]Hoja1!T1340</f>
        <v>0</v>
      </c>
      <c r="U1340" s="5">
        <f>[1]Hoja1!U1340</f>
        <v>0</v>
      </c>
      <c r="V1340" s="5">
        <f>[1]Hoja1!V1340</f>
        <v>0</v>
      </c>
      <c r="W1340" s="5">
        <f>[1]Hoja1!W1340</f>
        <v>0</v>
      </c>
      <c r="X1340" s="5">
        <f>[1]Hoja1!X1340</f>
        <v>0</v>
      </c>
      <c r="Y1340" s="19">
        <f>[1]Hoja1!Y1340</f>
        <v>0</v>
      </c>
      <c r="Z1340" s="19">
        <f>[1]Hoja1!Z1340</f>
        <v>0</v>
      </c>
      <c r="AA1340" s="19">
        <f>[1]Hoja1!AA1340</f>
        <v>0</v>
      </c>
      <c r="AB1340" s="5">
        <f>[1]Hoja1!AB1340</f>
        <v>0</v>
      </c>
      <c r="AC1340" s="5">
        <f>[1]Hoja1!AC1340</f>
        <v>0</v>
      </c>
    </row>
    <row r="1341" spans="1:29" x14ac:dyDescent="0.2">
      <c r="A1341" s="5">
        <f>[1]Hoja1!A1341</f>
        <v>0</v>
      </c>
      <c r="B1341" s="5">
        <f>[1]Hoja1!B1341</f>
        <v>0</v>
      </c>
      <c r="C1341" s="5">
        <f>[1]Hoja1!C1341</f>
        <v>0</v>
      </c>
      <c r="D1341" s="5">
        <f>[1]Hoja1!D1341</f>
        <v>0</v>
      </c>
      <c r="E1341" s="5">
        <f>[1]Hoja1!E1341</f>
        <v>0</v>
      </c>
      <c r="F1341" s="5">
        <f>[1]Hoja1!F1341</f>
        <v>0</v>
      </c>
      <c r="G1341" s="5">
        <f>[1]Hoja1!G1341</f>
        <v>0</v>
      </c>
      <c r="H1341" s="5">
        <f>[1]Hoja1!H1341</f>
        <v>0</v>
      </c>
      <c r="I1341" s="5">
        <f>[1]Hoja1!I1341</f>
        <v>0</v>
      </c>
      <c r="J1341" s="5">
        <f>[1]Hoja1!J1341</f>
        <v>0</v>
      </c>
      <c r="K1341" s="5">
        <f>[1]Hoja1!K1341</f>
        <v>0</v>
      </c>
      <c r="L1341" s="5">
        <f>[1]Hoja1!L1341</f>
        <v>0</v>
      </c>
      <c r="M1341" s="5">
        <f>[1]Hoja1!M1341</f>
        <v>0</v>
      </c>
      <c r="N1341" s="5">
        <f>[1]Hoja1!N1341</f>
        <v>0</v>
      </c>
      <c r="O1341" s="5">
        <f>[1]Hoja1!O1341</f>
        <v>0</v>
      </c>
      <c r="P1341" s="5">
        <f>[1]Hoja1!P1341</f>
        <v>0</v>
      </c>
      <c r="Q1341" s="5">
        <f>[1]Hoja1!Q1341</f>
        <v>0</v>
      </c>
      <c r="R1341" s="5">
        <f>[1]Hoja1!R1341</f>
        <v>0</v>
      </c>
      <c r="S1341" s="5">
        <f>[1]Hoja1!S1341</f>
        <v>0</v>
      </c>
      <c r="T1341" s="5">
        <f>[1]Hoja1!T1341</f>
        <v>0</v>
      </c>
      <c r="U1341" s="5">
        <f>[1]Hoja1!U1341</f>
        <v>0</v>
      </c>
      <c r="V1341" s="5">
        <f>[1]Hoja1!V1341</f>
        <v>0</v>
      </c>
      <c r="W1341" s="5">
        <f>[1]Hoja1!W1341</f>
        <v>0</v>
      </c>
      <c r="X1341" s="5">
        <f>[1]Hoja1!X1341</f>
        <v>0</v>
      </c>
      <c r="Y1341" s="19">
        <f>[1]Hoja1!Y1341</f>
        <v>0</v>
      </c>
      <c r="Z1341" s="19">
        <f>[1]Hoja1!Z1341</f>
        <v>0</v>
      </c>
      <c r="AA1341" s="19">
        <f>[1]Hoja1!AA1341</f>
        <v>0</v>
      </c>
      <c r="AB1341" s="5">
        <f>[1]Hoja1!AB1341</f>
        <v>0</v>
      </c>
      <c r="AC1341" s="5">
        <f>[1]Hoja1!AC1341</f>
        <v>0</v>
      </c>
    </row>
    <row r="1342" spans="1:29" x14ac:dyDescent="0.2">
      <c r="A1342" s="5">
        <f>[1]Hoja1!A1342</f>
        <v>0</v>
      </c>
      <c r="B1342" s="5">
        <f>[1]Hoja1!B1342</f>
        <v>0</v>
      </c>
      <c r="C1342" s="5">
        <f>[1]Hoja1!C1342</f>
        <v>0</v>
      </c>
      <c r="D1342" s="5">
        <f>[1]Hoja1!D1342</f>
        <v>0</v>
      </c>
      <c r="E1342" s="5">
        <f>[1]Hoja1!E1342</f>
        <v>0</v>
      </c>
      <c r="F1342" s="5">
        <f>[1]Hoja1!F1342</f>
        <v>0</v>
      </c>
      <c r="G1342" s="5">
        <f>[1]Hoja1!G1342</f>
        <v>0</v>
      </c>
      <c r="H1342" s="5">
        <f>[1]Hoja1!H1342</f>
        <v>0</v>
      </c>
      <c r="I1342" s="5">
        <f>[1]Hoja1!I1342</f>
        <v>0</v>
      </c>
      <c r="J1342" s="5">
        <f>[1]Hoja1!J1342</f>
        <v>0</v>
      </c>
      <c r="K1342" s="5">
        <f>[1]Hoja1!K1342</f>
        <v>0</v>
      </c>
      <c r="L1342" s="5">
        <f>[1]Hoja1!L1342</f>
        <v>0</v>
      </c>
      <c r="M1342" s="5">
        <f>[1]Hoja1!M1342</f>
        <v>0</v>
      </c>
      <c r="N1342" s="5">
        <f>[1]Hoja1!N1342</f>
        <v>0</v>
      </c>
      <c r="O1342" s="5">
        <f>[1]Hoja1!O1342</f>
        <v>0</v>
      </c>
      <c r="P1342" s="5">
        <f>[1]Hoja1!P1342</f>
        <v>0</v>
      </c>
      <c r="Q1342" s="5">
        <f>[1]Hoja1!Q1342</f>
        <v>0</v>
      </c>
      <c r="R1342" s="5">
        <f>[1]Hoja1!R1342</f>
        <v>0</v>
      </c>
      <c r="S1342" s="5">
        <f>[1]Hoja1!S1342</f>
        <v>0</v>
      </c>
      <c r="T1342" s="5">
        <f>[1]Hoja1!T1342</f>
        <v>0</v>
      </c>
      <c r="U1342" s="5">
        <f>[1]Hoja1!U1342</f>
        <v>0</v>
      </c>
      <c r="V1342" s="5">
        <f>[1]Hoja1!V1342</f>
        <v>0</v>
      </c>
      <c r="W1342" s="5">
        <f>[1]Hoja1!W1342</f>
        <v>0</v>
      </c>
      <c r="X1342" s="5">
        <f>[1]Hoja1!X1342</f>
        <v>0</v>
      </c>
      <c r="Y1342" s="19">
        <f>[1]Hoja1!Y1342</f>
        <v>0</v>
      </c>
      <c r="Z1342" s="19">
        <f>[1]Hoja1!Z1342</f>
        <v>0</v>
      </c>
      <c r="AA1342" s="19">
        <f>[1]Hoja1!AA1342</f>
        <v>0</v>
      </c>
      <c r="AB1342" s="5">
        <f>[1]Hoja1!AB1342</f>
        <v>0</v>
      </c>
      <c r="AC1342" s="5">
        <f>[1]Hoja1!AC1342</f>
        <v>0</v>
      </c>
    </row>
    <row r="1343" spans="1:29" x14ac:dyDescent="0.2">
      <c r="A1343" s="5">
        <f>[1]Hoja1!A1343</f>
        <v>0</v>
      </c>
      <c r="B1343" s="5">
        <f>[1]Hoja1!B1343</f>
        <v>0</v>
      </c>
      <c r="C1343" s="5">
        <f>[1]Hoja1!C1343</f>
        <v>0</v>
      </c>
      <c r="D1343" s="5">
        <f>[1]Hoja1!D1343</f>
        <v>0</v>
      </c>
      <c r="E1343" s="5">
        <f>[1]Hoja1!E1343</f>
        <v>0</v>
      </c>
      <c r="F1343" s="5">
        <f>[1]Hoja1!F1343</f>
        <v>0</v>
      </c>
      <c r="G1343" s="5">
        <f>[1]Hoja1!G1343</f>
        <v>0</v>
      </c>
      <c r="H1343" s="5">
        <f>[1]Hoja1!H1343</f>
        <v>0</v>
      </c>
      <c r="I1343" s="5">
        <f>[1]Hoja1!I1343</f>
        <v>0</v>
      </c>
      <c r="J1343" s="5">
        <f>[1]Hoja1!J1343</f>
        <v>0</v>
      </c>
      <c r="K1343" s="5">
        <f>[1]Hoja1!K1343</f>
        <v>0</v>
      </c>
      <c r="L1343" s="5">
        <f>[1]Hoja1!L1343</f>
        <v>0</v>
      </c>
      <c r="M1343" s="5">
        <f>[1]Hoja1!M1343</f>
        <v>0</v>
      </c>
      <c r="N1343" s="5">
        <f>[1]Hoja1!N1343</f>
        <v>0</v>
      </c>
      <c r="O1343" s="5">
        <f>[1]Hoja1!O1343</f>
        <v>0</v>
      </c>
      <c r="P1343" s="5">
        <f>[1]Hoja1!P1343</f>
        <v>0</v>
      </c>
      <c r="Q1343" s="5">
        <f>[1]Hoja1!Q1343</f>
        <v>0</v>
      </c>
      <c r="R1343" s="5">
        <f>[1]Hoja1!R1343</f>
        <v>0</v>
      </c>
      <c r="S1343" s="5">
        <f>[1]Hoja1!S1343</f>
        <v>0</v>
      </c>
      <c r="T1343" s="5">
        <f>[1]Hoja1!T1343</f>
        <v>0</v>
      </c>
      <c r="U1343" s="5">
        <f>[1]Hoja1!U1343</f>
        <v>0</v>
      </c>
      <c r="V1343" s="5">
        <f>[1]Hoja1!V1343</f>
        <v>0</v>
      </c>
      <c r="W1343" s="5">
        <f>[1]Hoja1!W1343</f>
        <v>0</v>
      </c>
      <c r="X1343" s="5">
        <f>[1]Hoja1!X1343</f>
        <v>0</v>
      </c>
      <c r="Y1343" s="19">
        <f>[1]Hoja1!Y1343</f>
        <v>0</v>
      </c>
      <c r="Z1343" s="19">
        <f>[1]Hoja1!Z1343</f>
        <v>0</v>
      </c>
      <c r="AA1343" s="19">
        <f>[1]Hoja1!AA1343</f>
        <v>0</v>
      </c>
      <c r="AB1343" s="5">
        <f>[1]Hoja1!AB1343</f>
        <v>0</v>
      </c>
      <c r="AC1343" s="5">
        <f>[1]Hoja1!AC1343</f>
        <v>0</v>
      </c>
    </row>
    <row r="1344" spans="1:29" x14ac:dyDescent="0.2">
      <c r="A1344" s="5">
        <f>[1]Hoja1!A1344</f>
        <v>0</v>
      </c>
      <c r="B1344" s="5">
        <f>[1]Hoja1!B1344</f>
        <v>0</v>
      </c>
      <c r="C1344" s="5">
        <f>[1]Hoja1!C1344</f>
        <v>0</v>
      </c>
      <c r="D1344" s="5">
        <f>[1]Hoja1!D1344</f>
        <v>0</v>
      </c>
      <c r="E1344" s="5">
        <f>[1]Hoja1!E1344</f>
        <v>0</v>
      </c>
      <c r="F1344" s="5">
        <f>[1]Hoja1!F1344</f>
        <v>0</v>
      </c>
      <c r="G1344" s="5">
        <f>[1]Hoja1!G1344</f>
        <v>0</v>
      </c>
      <c r="H1344" s="5">
        <f>[1]Hoja1!H1344</f>
        <v>0</v>
      </c>
      <c r="I1344" s="5">
        <f>[1]Hoja1!I1344</f>
        <v>0</v>
      </c>
      <c r="J1344" s="5">
        <f>[1]Hoja1!J1344</f>
        <v>0</v>
      </c>
      <c r="K1344" s="5">
        <f>[1]Hoja1!K1344</f>
        <v>0</v>
      </c>
      <c r="L1344" s="5">
        <f>[1]Hoja1!L1344</f>
        <v>0</v>
      </c>
      <c r="M1344" s="5">
        <f>[1]Hoja1!M1344</f>
        <v>0</v>
      </c>
      <c r="N1344" s="5">
        <f>[1]Hoja1!N1344</f>
        <v>0</v>
      </c>
      <c r="O1344" s="5">
        <f>[1]Hoja1!O1344</f>
        <v>0</v>
      </c>
      <c r="P1344" s="5">
        <f>[1]Hoja1!P1344</f>
        <v>0</v>
      </c>
      <c r="Q1344" s="5">
        <f>[1]Hoja1!Q1344</f>
        <v>0</v>
      </c>
      <c r="R1344" s="5">
        <f>[1]Hoja1!R1344</f>
        <v>0</v>
      </c>
      <c r="S1344" s="5">
        <f>[1]Hoja1!S1344</f>
        <v>0</v>
      </c>
      <c r="T1344" s="5">
        <f>[1]Hoja1!T1344</f>
        <v>0</v>
      </c>
      <c r="U1344" s="5">
        <f>[1]Hoja1!U1344</f>
        <v>0</v>
      </c>
      <c r="V1344" s="5">
        <f>[1]Hoja1!V1344</f>
        <v>0</v>
      </c>
      <c r="W1344" s="5">
        <f>[1]Hoja1!W1344</f>
        <v>0</v>
      </c>
      <c r="X1344" s="5">
        <f>[1]Hoja1!X1344</f>
        <v>0</v>
      </c>
      <c r="Y1344" s="19">
        <f>[1]Hoja1!Y1344</f>
        <v>0</v>
      </c>
      <c r="Z1344" s="19">
        <f>[1]Hoja1!Z1344</f>
        <v>0</v>
      </c>
      <c r="AA1344" s="19">
        <f>[1]Hoja1!AA1344</f>
        <v>0</v>
      </c>
      <c r="AB1344" s="5">
        <f>[1]Hoja1!AB1344</f>
        <v>0</v>
      </c>
      <c r="AC1344" s="5">
        <f>[1]Hoja1!AC1344</f>
        <v>0</v>
      </c>
    </row>
    <row r="1345" spans="1:29" x14ac:dyDescent="0.2">
      <c r="A1345" s="5">
        <f>[1]Hoja1!A1345</f>
        <v>0</v>
      </c>
      <c r="B1345" s="5">
        <f>[1]Hoja1!B1345</f>
        <v>0</v>
      </c>
      <c r="C1345" s="5">
        <f>[1]Hoja1!C1345</f>
        <v>0</v>
      </c>
      <c r="D1345" s="5">
        <f>[1]Hoja1!D1345</f>
        <v>0</v>
      </c>
      <c r="E1345" s="5">
        <f>[1]Hoja1!E1345</f>
        <v>0</v>
      </c>
      <c r="F1345" s="5">
        <f>[1]Hoja1!F1345</f>
        <v>0</v>
      </c>
      <c r="G1345" s="5">
        <f>[1]Hoja1!G1345</f>
        <v>0</v>
      </c>
      <c r="H1345" s="5">
        <f>[1]Hoja1!H1345</f>
        <v>0</v>
      </c>
      <c r="I1345" s="5">
        <f>[1]Hoja1!I1345</f>
        <v>0</v>
      </c>
      <c r="J1345" s="5">
        <f>[1]Hoja1!J1345</f>
        <v>0</v>
      </c>
      <c r="K1345" s="5">
        <f>[1]Hoja1!K1345</f>
        <v>0</v>
      </c>
      <c r="L1345" s="5">
        <f>[1]Hoja1!L1345</f>
        <v>0</v>
      </c>
      <c r="M1345" s="5">
        <f>[1]Hoja1!M1345</f>
        <v>0</v>
      </c>
      <c r="N1345" s="5">
        <f>[1]Hoja1!N1345</f>
        <v>0</v>
      </c>
      <c r="O1345" s="5">
        <f>[1]Hoja1!O1345</f>
        <v>0</v>
      </c>
      <c r="P1345" s="5">
        <f>[1]Hoja1!P1345</f>
        <v>0</v>
      </c>
      <c r="Q1345" s="5">
        <f>[1]Hoja1!Q1345</f>
        <v>0</v>
      </c>
      <c r="R1345" s="5">
        <f>[1]Hoja1!R1345</f>
        <v>0</v>
      </c>
      <c r="S1345" s="5">
        <f>[1]Hoja1!S1345</f>
        <v>0</v>
      </c>
      <c r="T1345" s="5">
        <f>[1]Hoja1!T1345</f>
        <v>0</v>
      </c>
      <c r="U1345" s="5">
        <f>[1]Hoja1!U1345</f>
        <v>0</v>
      </c>
      <c r="V1345" s="5">
        <f>[1]Hoja1!V1345</f>
        <v>0</v>
      </c>
      <c r="W1345" s="5">
        <f>[1]Hoja1!W1345</f>
        <v>0</v>
      </c>
      <c r="X1345" s="5">
        <f>[1]Hoja1!X1345</f>
        <v>0</v>
      </c>
      <c r="Y1345" s="19">
        <f>[1]Hoja1!Y1345</f>
        <v>0</v>
      </c>
      <c r="Z1345" s="19">
        <f>[1]Hoja1!Z1345</f>
        <v>0</v>
      </c>
      <c r="AA1345" s="19">
        <f>[1]Hoja1!AA1345</f>
        <v>0</v>
      </c>
      <c r="AB1345" s="5">
        <f>[1]Hoja1!AB1345</f>
        <v>0</v>
      </c>
      <c r="AC1345" s="5">
        <f>[1]Hoja1!AC1345</f>
        <v>0</v>
      </c>
    </row>
    <row r="1346" spans="1:29" x14ac:dyDescent="0.2">
      <c r="A1346" s="5">
        <f>[1]Hoja1!A1346</f>
        <v>0</v>
      </c>
      <c r="B1346" s="5">
        <f>[1]Hoja1!B1346</f>
        <v>0</v>
      </c>
      <c r="C1346" s="5">
        <f>[1]Hoja1!C1346</f>
        <v>0</v>
      </c>
      <c r="D1346" s="5">
        <f>[1]Hoja1!D1346</f>
        <v>0</v>
      </c>
      <c r="E1346" s="5">
        <f>[1]Hoja1!E1346</f>
        <v>0</v>
      </c>
      <c r="F1346" s="5">
        <f>[1]Hoja1!F1346</f>
        <v>0</v>
      </c>
      <c r="G1346" s="5">
        <f>[1]Hoja1!G1346</f>
        <v>0</v>
      </c>
      <c r="H1346" s="5">
        <f>[1]Hoja1!H1346</f>
        <v>0</v>
      </c>
      <c r="I1346" s="5">
        <f>[1]Hoja1!I1346</f>
        <v>0</v>
      </c>
      <c r="J1346" s="5">
        <f>[1]Hoja1!J1346</f>
        <v>0</v>
      </c>
      <c r="K1346" s="5">
        <f>[1]Hoja1!K1346</f>
        <v>0</v>
      </c>
      <c r="L1346" s="5">
        <f>[1]Hoja1!L1346</f>
        <v>0</v>
      </c>
      <c r="M1346" s="5">
        <f>[1]Hoja1!M1346</f>
        <v>0</v>
      </c>
      <c r="N1346" s="5">
        <f>[1]Hoja1!N1346</f>
        <v>0</v>
      </c>
      <c r="O1346" s="5">
        <f>[1]Hoja1!O1346</f>
        <v>0</v>
      </c>
      <c r="P1346" s="5">
        <f>[1]Hoja1!P1346</f>
        <v>0</v>
      </c>
      <c r="Q1346" s="5">
        <f>[1]Hoja1!Q1346</f>
        <v>0</v>
      </c>
      <c r="R1346" s="5">
        <f>[1]Hoja1!R1346</f>
        <v>0</v>
      </c>
      <c r="S1346" s="5">
        <f>[1]Hoja1!S1346</f>
        <v>0</v>
      </c>
      <c r="T1346" s="5">
        <f>[1]Hoja1!T1346</f>
        <v>0</v>
      </c>
      <c r="U1346" s="5">
        <f>[1]Hoja1!U1346</f>
        <v>0</v>
      </c>
      <c r="V1346" s="5">
        <f>[1]Hoja1!V1346</f>
        <v>0</v>
      </c>
      <c r="W1346" s="5">
        <f>[1]Hoja1!W1346</f>
        <v>0</v>
      </c>
      <c r="X1346" s="5">
        <f>[1]Hoja1!X1346</f>
        <v>0</v>
      </c>
      <c r="Y1346" s="19">
        <f>[1]Hoja1!Y1346</f>
        <v>0</v>
      </c>
      <c r="Z1346" s="19">
        <f>[1]Hoja1!Z1346</f>
        <v>0</v>
      </c>
      <c r="AA1346" s="19">
        <f>[1]Hoja1!AA1346</f>
        <v>0</v>
      </c>
      <c r="AB1346" s="5">
        <f>[1]Hoja1!AB1346</f>
        <v>0</v>
      </c>
      <c r="AC1346" s="5">
        <f>[1]Hoja1!AC1346</f>
        <v>0</v>
      </c>
    </row>
    <row r="1347" spans="1:29" x14ac:dyDescent="0.2">
      <c r="A1347" s="5">
        <f>[1]Hoja1!A1347</f>
        <v>0</v>
      </c>
      <c r="B1347" s="5">
        <f>[1]Hoja1!B1347</f>
        <v>0</v>
      </c>
      <c r="C1347" s="5">
        <f>[1]Hoja1!C1347</f>
        <v>0</v>
      </c>
      <c r="D1347" s="5">
        <f>[1]Hoja1!D1347</f>
        <v>0</v>
      </c>
      <c r="E1347" s="5">
        <f>[1]Hoja1!E1347</f>
        <v>0</v>
      </c>
      <c r="F1347" s="5">
        <f>[1]Hoja1!F1347</f>
        <v>0</v>
      </c>
      <c r="G1347" s="5">
        <f>[1]Hoja1!G1347</f>
        <v>0</v>
      </c>
      <c r="H1347" s="5">
        <f>[1]Hoja1!H1347</f>
        <v>0</v>
      </c>
      <c r="I1347" s="5">
        <f>[1]Hoja1!I1347</f>
        <v>0</v>
      </c>
      <c r="J1347" s="5">
        <f>[1]Hoja1!J1347</f>
        <v>0</v>
      </c>
      <c r="K1347" s="5">
        <f>[1]Hoja1!K1347</f>
        <v>0</v>
      </c>
      <c r="L1347" s="5">
        <f>[1]Hoja1!L1347</f>
        <v>0</v>
      </c>
      <c r="M1347" s="5">
        <f>[1]Hoja1!M1347</f>
        <v>0</v>
      </c>
      <c r="N1347" s="5">
        <f>[1]Hoja1!N1347</f>
        <v>0</v>
      </c>
      <c r="O1347" s="5">
        <f>[1]Hoja1!O1347</f>
        <v>0</v>
      </c>
      <c r="P1347" s="5">
        <f>[1]Hoja1!P1347</f>
        <v>0</v>
      </c>
      <c r="Q1347" s="5">
        <f>[1]Hoja1!Q1347</f>
        <v>0</v>
      </c>
      <c r="R1347" s="5">
        <f>[1]Hoja1!R1347</f>
        <v>0</v>
      </c>
      <c r="S1347" s="5">
        <f>[1]Hoja1!S1347</f>
        <v>0</v>
      </c>
      <c r="T1347" s="5">
        <f>[1]Hoja1!T1347</f>
        <v>0</v>
      </c>
      <c r="U1347" s="5">
        <f>[1]Hoja1!U1347</f>
        <v>0</v>
      </c>
      <c r="V1347" s="5">
        <f>[1]Hoja1!V1347</f>
        <v>0</v>
      </c>
      <c r="W1347" s="5">
        <f>[1]Hoja1!W1347</f>
        <v>0</v>
      </c>
      <c r="X1347" s="5">
        <f>[1]Hoja1!X1347</f>
        <v>0</v>
      </c>
      <c r="Y1347" s="19">
        <f>[1]Hoja1!Y1347</f>
        <v>0</v>
      </c>
      <c r="Z1347" s="19">
        <f>[1]Hoja1!Z1347</f>
        <v>0</v>
      </c>
      <c r="AA1347" s="19">
        <f>[1]Hoja1!AA1347</f>
        <v>0</v>
      </c>
      <c r="AB1347" s="5">
        <f>[1]Hoja1!AB1347</f>
        <v>0</v>
      </c>
      <c r="AC1347" s="5">
        <f>[1]Hoja1!AC1347</f>
        <v>0</v>
      </c>
    </row>
    <row r="1348" spans="1:29" x14ac:dyDescent="0.2">
      <c r="A1348" s="5">
        <f>[1]Hoja1!A1348</f>
        <v>0</v>
      </c>
      <c r="B1348" s="5">
        <f>[1]Hoja1!B1348</f>
        <v>0</v>
      </c>
      <c r="C1348" s="5">
        <f>[1]Hoja1!C1348</f>
        <v>0</v>
      </c>
      <c r="D1348" s="5">
        <f>[1]Hoja1!D1348</f>
        <v>0</v>
      </c>
      <c r="E1348" s="5">
        <f>[1]Hoja1!E1348</f>
        <v>0</v>
      </c>
      <c r="F1348" s="5">
        <f>[1]Hoja1!F1348</f>
        <v>0</v>
      </c>
      <c r="G1348" s="5">
        <f>[1]Hoja1!G1348</f>
        <v>0</v>
      </c>
      <c r="H1348" s="5">
        <f>[1]Hoja1!H1348</f>
        <v>0</v>
      </c>
      <c r="I1348" s="5">
        <f>[1]Hoja1!I1348</f>
        <v>0</v>
      </c>
      <c r="J1348" s="5">
        <f>[1]Hoja1!J1348</f>
        <v>0</v>
      </c>
      <c r="K1348" s="5">
        <f>[1]Hoja1!K1348</f>
        <v>0</v>
      </c>
      <c r="L1348" s="5">
        <f>[1]Hoja1!L1348</f>
        <v>0</v>
      </c>
      <c r="M1348" s="5">
        <f>[1]Hoja1!M1348</f>
        <v>0</v>
      </c>
      <c r="N1348" s="5">
        <f>[1]Hoja1!N1348</f>
        <v>0</v>
      </c>
      <c r="O1348" s="5">
        <f>[1]Hoja1!O1348</f>
        <v>0</v>
      </c>
      <c r="P1348" s="5">
        <f>[1]Hoja1!P1348</f>
        <v>0</v>
      </c>
      <c r="Q1348" s="5">
        <f>[1]Hoja1!Q1348</f>
        <v>0</v>
      </c>
      <c r="R1348" s="5">
        <f>[1]Hoja1!R1348</f>
        <v>0</v>
      </c>
      <c r="S1348" s="5">
        <f>[1]Hoja1!S1348</f>
        <v>0</v>
      </c>
      <c r="T1348" s="5">
        <f>[1]Hoja1!T1348</f>
        <v>0</v>
      </c>
      <c r="U1348" s="5">
        <f>[1]Hoja1!U1348</f>
        <v>0</v>
      </c>
      <c r="V1348" s="5">
        <f>[1]Hoja1!V1348</f>
        <v>0</v>
      </c>
      <c r="W1348" s="5">
        <f>[1]Hoja1!W1348</f>
        <v>0</v>
      </c>
      <c r="X1348" s="5">
        <f>[1]Hoja1!X1348</f>
        <v>0</v>
      </c>
      <c r="Y1348" s="19">
        <f>[1]Hoja1!Y1348</f>
        <v>0</v>
      </c>
      <c r="Z1348" s="19">
        <f>[1]Hoja1!Z1348</f>
        <v>0</v>
      </c>
      <c r="AA1348" s="19">
        <f>[1]Hoja1!AA1348</f>
        <v>0</v>
      </c>
      <c r="AB1348" s="5">
        <f>[1]Hoja1!AB1348</f>
        <v>0</v>
      </c>
      <c r="AC1348" s="5">
        <f>[1]Hoja1!AC1348</f>
        <v>0</v>
      </c>
    </row>
    <row r="1349" spans="1:29" x14ac:dyDescent="0.2">
      <c r="A1349" s="5">
        <f>[1]Hoja1!A1349</f>
        <v>0</v>
      </c>
      <c r="B1349" s="5">
        <f>[1]Hoja1!B1349</f>
        <v>0</v>
      </c>
      <c r="C1349" s="5">
        <f>[1]Hoja1!C1349</f>
        <v>0</v>
      </c>
      <c r="D1349" s="5">
        <f>[1]Hoja1!D1349</f>
        <v>0</v>
      </c>
      <c r="E1349" s="5">
        <f>[1]Hoja1!E1349</f>
        <v>0</v>
      </c>
      <c r="F1349" s="5">
        <f>[1]Hoja1!F1349</f>
        <v>0</v>
      </c>
      <c r="G1349" s="5">
        <f>[1]Hoja1!G1349</f>
        <v>0</v>
      </c>
      <c r="H1349" s="5">
        <f>[1]Hoja1!H1349</f>
        <v>0</v>
      </c>
      <c r="I1349" s="5">
        <f>[1]Hoja1!I1349</f>
        <v>0</v>
      </c>
      <c r="J1349" s="5">
        <f>[1]Hoja1!J1349</f>
        <v>0</v>
      </c>
      <c r="K1349" s="5">
        <f>[1]Hoja1!K1349</f>
        <v>0</v>
      </c>
      <c r="L1349" s="5">
        <f>[1]Hoja1!L1349</f>
        <v>0</v>
      </c>
      <c r="M1349" s="5">
        <f>[1]Hoja1!M1349</f>
        <v>0</v>
      </c>
      <c r="N1349" s="5">
        <f>[1]Hoja1!N1349</f>
        <v>0</v>
      </c>
      <c r="O1349" s="5">
        <f>[1]Hoja1!O1349</f>
        <v>0</v>
      </c>
      <c r="P1349" s="5">
        <f>[1]Hoja1!P1349</f>
        <v>0</v>
      </c>
      <c r="Q1349" s="5">
        <f>[1]Hoja1!Q1349</f>
        <v>0</v>
      </c>
      <c r="R1349" s="5">
        <f>[1]Hoja1!R1349</f>
        <v>0</v>
      </c>
      <c r="S1349" s="5">
        <f>[1]Hoja1!S1349</f>
        <v>0</v>
      </c>
      <c r="T1349" s="5">
        <f>[1]Hoja1!T1349</f>
        <v>0</v>
      </c>
      <c r="U1349" s="5">
        <f>[1]Hoja1!U1349</f>
        <v>0</v>
      </c>
      <c r="V1349" s="5">
        <f>[1]Hoja1!V1349</f>
        <v>0</v>
      </c>
      <c r="W1349" s="5">
        <f>[1]Hoja1!W1349</f>
        <v>0</v>
      </c>
      <c r="X1349" s="5">
        <f>[1]Hoja1!X1349</f>
        <v>0</v>
      </c>
      <c r="Y1349" s="19">
        <f>[1]Hoja1!Y1349</f>
        <v>0</v>
      </c>
      <c r="Z1349" s="19">
        <f>[1]Hoja1!Z1349</f>
        <v>0</v>
      </c>
      <c r="AA1349" s="19">
        <f>[1]Hoja1!AA1349</f>
        <v>0</v>
      </c>
      <c r="AB1349" s="5">
        <f>[1]Hoja1!AB1349</f>
        <v>0</v>
      </c>
      <c r="AC1349" s="5">
        <f>[1]Hoja1!AC1349</f>
        <v>0</v>
      </c>
    </row>
    <row r="1350" spans="1:29" x14ac:dyDescent="0.2">
      <c r="A1350" s="5">
        <f>[1]Hoja1!A1350</f>
        <v>0</v>
      </c>
      <c r="B1350" s="5">
        <f>[1]Hoja1!B1350</f>
        <v>0</v>
      </c>
      <c r="C1350" s="5">
        <f>[1]Hoja1!C1350</f>
        <v>0</v>
      </c>
      <c r="D1350" s="5">
        <f>[1]Hoja1!D1350</f>
        <v>0</v>
      </c>
      <c r="E1350" s="5">
        <f>[1]Hoja1!E1350</f>
        <v>0</v>
      </c>
      <c r="F1350" s="5">
        <f>[1]Hoja1!F1350</f>
        <v>0</v>
      </c>
      <c r="G1350" s="5">
        <f>[1]Hoja1!G1350</f>
        <v>0</v>
      </c>
      <c r="H1350" s="5">
        <f>[1]Hoja1!H1350</f>
        <v>0</v>
      </c>
      <c r="I1350" s="5">
        <f>[1]Hoja1!I1350</f>
        <v>0</v>
      </c>
      <c r="J1350" s="5">
        <f>[1]Hoja1!J1350</f>
        <v>0</v>
      </c>
      <c r="K1350" s="5">
        <f>[1]Hoja1!K1350</f>
        <v>0</v>
      </c>
      <c r="L1350" s="5">
        <f>[1]Hoja1!L1350</f>
        <v>0</v>
      </c>
      <c r="M1350" s="5">
        <f>[1]Hoja1!M1350</f>
        <v>0</v>
      </c>
      <c r="N1350" s="5">
        <f>[1]Hoja1!N1350</f>
        <v>0</v>
      </c>
      <c r="O1350" s="5">
        <f>[1]Hoja1!O1350</f>
        <v>0</v>
      </c>
      <c r="P1350" s="5">
        <f>[1]Hoja1!P1350</f>
        <v>0</v>
      </c>
      <c r="Q1350" s="5">
        <f>[1]Hoja1!Q1350</f>
        <v>0</v>
      </c>
      <c r="R1350" s="5">
        <f>[1]Hoja1!R1350</f>
        <v>0</v>
      </c>
      <c r="S1350" s="5">
        <f>[1]Hoja1!S1350</f>
        <v>0</v>
      </c>
      <c r="T1350" s="5">
        <f>[1]Hoja1!T1350</f>
        <v>0</v>
      </c>
      <c r="U1350" s="5">
        <f>[1]Hoja1!U1350</f>
        <v>0</v>
      </c>
      <c r="V1350" s="5">
        <f>[1]Hoja1!V1350</f>
        <v>0</v>
      </c>
      <c r="W1350" s="5">
        <f>[1]Hoja1!W1350</f>
        <v>0</v>
      </c>
      <c r="X1350" s="5">
        <f>[1]Hoja1!X1350</f>
        <v>0</v>
      </c>
      <c r="Y1350" s="19">
        <f>[1]Hoja1!Y1350</f>
        <v>0</v>
      </c>
      <c r="Z1350" s="19">
        <f>[1]Hoja1!Z1350</f>
        <v>0</v>
      </c>
      <c r="AA1350" s="19">
        <f>[1]Hoja1!AA1350</f>
        <v>0</v>
      </c>
      <c r="AB1350" s="5">
        <f>[1]Hoja1!AB1350</f>
        <v>0</v>
      </c>
      <c r="AC1350" s="5">
        <f>[1]Hoja1!AC1350</f>
        <v>0</v>
      </c>
    </row>
    <row r="1351" spans="1:29" x14ac:dyDescent="0.2">
      <c r="A1351" s="5">
        <f>[1]Hoja1!A1351</f>
        <v>0</v>
      </c>
      <c r="B1351" s="5">
        <f>[1]Hoja1!B1351</f>
        <v>0</v>
      </c>
      <c r="C1351" s="5">
        <f>[1]Hoja1!C1351</f>
        <v>0</v>
      </c>
      <c r="D1351" s="5">
        <f>[1]Hoja1!D1351</f>
        <v>0</v>
      </c>
      <c r="E1351" s="5">
        <f>[1]Hoja1!E1351</f>
        <v>0</v>
      </c>
      <c r="F1351" s="5">
        <f>[1]Hoja1!F1351</f>
        <v>0</v>
      </c>
      <c r="G1351" s="5">
        <f>[1]Hoja1!G1351</f>
        <v>0</v>
      </c>
      <c r="H1351" s="5">
        <f>[1]Hoja1!H1351</f>
        <v>0</v>
      </c>
      <c r="I1351" s="5">
        <f>[1]Hoja1!I1351</f>
        <v>0</v>
      </c>
      <c r="J1351" s="5">
        <f>[1]Hoja1!J1351</f>
        <v>0</v>
      </c>
      <c r="K1351" s="5">
        <f>[1]Hoja1!K1351</f>
        <v>0</v>
      </c>
      <c r="L1351" s="5">
        <f>[1]Hoja1!L1351</f>
        <v>0</v>
      </c>
      <c r="M1351" s="5">
        <f>[1]Hoja1!M1351</f>
        <v>0</v>
      </c>
      <c r="N1351" s="5">
        <f>[1]Hoja1!N1351</f>
        <v>0</v>
      </c>
      <c r="O1351" s="5">
        <f>[1]Hoja1!O1351</f>
        <v>0</v>
      </c>
      <c r="P1351" s="5">
        <f>[1]Hoja1!P1351</f>
        <v>0</v>
      </c>
      <c r="Q1351" s="5">
        <f>[1]Hoja1!Q1351</f>
        <v>0</v>
      </c>
      <c r="R1351" s="5">
        <f>[1]Hoja1!R1351</f>
        <v>0</v>
      </c>
      <c r="S1351" s="5">
        <f>[1]Hoja1!S1351</f>
        <v>0</v>
      </c>
      <c r="T1351" s="5">
        <f>[1]Hoja1!T1351</f>
        <v>0</v>
      </c>
      <c r="U1351" s="5">
        <f>[1]Hoja1!U1351</f>
        <v>0</v>
      </c>
      <c r="V1351" s="5">
        <f>[1]Hoja1!V1351</f>
        <v>0</v>
      </c>
      <c r="W1351" s="5">
        <f>[1]Hoja1!W1351</f>
        <v>0</v>
      </c>
      <c r="X1351" s="5">
        <f>[1]Hoja1!X1351</f>
        <v>0</v>
      </c>
      <c r="Y1351" s="19">
        <f>[1]Hoja1!Y1351</f>
        <v>0</v>
      </c>
      <c r="Z1351" s="19">
        <f>[1]Hoja1!Z1351</f>
        <v>0</v>
      </c>
      <c r="AA1351" s="19">
        <f>[1]Hoja1!AA1351</f>
        <v>0</v>
      </c>
      <c r="AB1351" s="5">
        <f>[1]Hoja1!AB1351</f>
        <v>0</v>
      </c>
      <c r="AC1351" s="5">
        <f>[1]Hoja1!AC1351</f>
        <v>0</v>
      </c>
    </row>
    <row r="1352" spans="1:29" x14ac:dyDescent="0.2">
      <c r="A1352" s="5">
        <f>[1]Hoja1!A1352</f>
        <v>0</v>
      </c>
      <c r="B1352" s="5">
        <f>[1]Hoja1!B1352</f>
        <v>0</v>
      </c>
      <c r="C1352" s="5">
        <f>[1]Hoja1!C1352</f>
        <v>0</v>
      </c>
      <c r="D1352" s="5">
        <f>[1]Hoja1!D1352</f>
        <v>0</v>
      </c>
      <c r="E1352" s="5">
        <f>[1]Hoja1!E1352</f>
        <v>0</v>
      </c>
      <c r="F1352" s="5">
        <f>[1]Hoja1!F1352</f>
        <v>0</v>
      </c>
      <c r="G1352" s="5">
        <f>[1]Hoja1!G1352</f>
        <v>0</v>
      </c>
      <c r="H1352" s="5">
        <f>[1]Hoja1!H1352</f>
        <v>0</v>
      </c>
      <c r="I1352" s="5">
        <f>[1]Hoja1!I1352</f>
        <v>0</v>
      </c>
      <c r="J1352" s="5">
        <f>[1]Hoja1!J1352</f>
        <v>0</v>
      </c>
      <c r="K1352" s="5">
        <f>[1]Hoja1!K1352</f>
        <v>0</v>
      </c>
      <c r="L1352" s="5">
        <f>[1]Hoja1!L1352</f>
        <v>0</v>
      </c>
      <c r="M1352" s="5">
        <f>[1]Hoja1!M1352</f>
        <v>0</v>
      </c>
      <c r="N1352" s="5">
        <f>[1]Hoja1!N1352</f>
        <v>0</v>
      </c>
      <c r="O1352" s="5">
        <f>[1]Hoja1!O1352</f>
        <v>0</v>
      </c>
      <c r="P1352" s="5">
        <f>[1]Hoja1!P1352</f>
        <v>0</v>
      </c>
      <c r="Q1352" s="5">
        <f>[1]Hoja1!Q1352</f>
        <v>0</v>
      </c>
      <c r="R1352" s="5">
        <f>[1]Hoja1!R1352</f>
        <v>0</v>
      </c>
      <c r="S1352" s="5">
        <f>[1]Hoja1!S1352</f>
        <v>0</v>
      </c>
      <c r="T1352" s="5">
        <f>[1]Hoja1!T1352</f>
        <v>0</v>
      </c>
      <c r="U1352" s="5">
        <f>[1]Hoja1!U1352</f>
        <v>0</v>
      </c>
      <c r="V1352" s="5">
        <f>[1]Hoja1!V1352</f>
        <v>0</v>
      </c>
      <c r="W1352" s="5">
        <f>[1]Hoja1!W1352</f>
        <v>0</v>
      </c>
      <c r="X1352" s="5">
        <f>[1]Hoja1!X1352</f>
        <v>0</v>
      </c>
      <c r="Y1352" s="19">
        <f>[1]Hoja1!Y1352</f>
        <v>0</v>
      </c>
      <c r="Z1352" s="19">
        <f>[1]Hoja1!Z1352</f>
        <v>0</v>
      </c>
      <c r="AA1352" s="19">
        <f>[1]Hoja1!AA1352</f>
        <v>0</v>
      </c>
      <c r="AB1352" s="5">
        <f>[1]Hoja1!AB1352</f>
        <v>0</v>
      </c>
      <c r="AC1352" s="5">
        <f>[1]Hoja1!AC1352</f>
        <v>0</v>
      </c>
    </row>
    <row r="1353" spans="1:29" x14ac:dyDescent="0.2">
      <c r="A1353" s="5">
        <f>[1]Hoja1!A1353</f>
        <v>0</v>
      </c>
      <c r="B1353" s="5">
        <f>[1]Hoja1!B1353</f>
        <v>0</v>
      </c>
      <c r="C1353" s="5">
        <f>[1]Hoja1!C1353</f>
        <v>0</v>
      </c>
      <c r="D1353" s="5">
        <f>[1]Hoja1!D1353</f>
        <v>0</v>
      </c>
      <c r="E1353" s="5">
        <f>[1]Hoja1!E1353</f>
        <v>0</v>
      </c>
      <c r="F1353" s="5">
        <f>[1]Hoja1!F1353</f>
        <v>0</v>
      </c>
      <c r="G1353" s="5">
        <f>[1]Hoja1!G1353</f>
        <v>0</v>
      </c>
      <c r="H1353" s="5">
        <f>[1]Hoja1!H1353</f>
        <v>0</v>
      </c>
      <c r="I1353" s="5">
        <f>[1]Hoja1!I1353</f>
        <v>0</v>
      </c>
      <c r="J1353" s="5">
        <f>[1]Hoja1!J1353</f>
        <v>0</v>
      </c>
      <c r="K1353" s="5">
        <f>[1]Hoja1!K1353</f>
        <v>0</v>
      </c>
      <c r="L1353" s="5">
        <f>[1]Hoja1!L1353</f>
        <v>0</v>
      </c>
      <c r="M1353" s="5">
        <f>[1]Hoja1!M1353</f>
        <v>0</v>
      </c>
      <c r="N1353" s="5">
        <f>[1]Hoja1!N1353</f>
        <v>0</v>
      </c>
      <c r="O1353" s="5">
        <f>[1]Hoja1!O1353</f>
        <v>0</v>
      </c>
      <c r="P1353" s="5">
        <f>[1]Hoja1!P1353</f>
        <v>0</v>
      </c>
      <c r="Q1353" s="5">
        <f>[1]Hoja1!Q1353</f>
        <v>0</v>
      </c>
      <c r="R1353" s="5">
        <f>[1]Hoja1!R1353</f>
        <v>0</v>
      </c>
      <c r="S1353" s="5">
        <f>[1]Hoja1!S1353</f>
        <v>0</v>
      </c>
      <c r="T1353" s="5">
        <f>[1]Hoja1!T1353</f>
        <v>0</v>
      </c>
      <c r="U1353" s="5">
        <f>[1]Hoja1!U1353</f>
        <v>0</v>
      </c>
      <c r="V1353" s="5">
        <f>[1]Hoja1!V1353</f>
        <v>0</v>
      </c>
      <c r="W1353" s="5">
        <f>[1]Hoja1!W1353</f>
        <v>0</v>
      </c>
      <c r="X1353" s="5">
        <f>[1]Hoja1!X1353</f>
        <v>0</v>
      </c>
      <c r="Y1353" s="19">
        <f>[1]Hoja1!Y1353</f>
        <v>0</v>
      </c>
      <c r="Z1353" s="19">
        <f>[1]Hoja1!Z1353</f>
        <v>0</v>
      </c>
      <c r="AA1353" s="19">
        <f>[1]Hoja1!AA1353</f>
        <v>0</v>
      </c>
      <c r="AB1353" s="5">
        <f>[1]Hoja1!AB1353</f>
        <v>0</v>
      </c>
      <c r="AC1353" s="5">
        <f>[1]Hoja1!AC1353</f>
        <v>0</v>
      </c>
    </row>
    <row r="1354" spans="1:29" x14ac:dyDescent="0.2">
      <c r="A1354" s="5">
        <f>[1]Hoja1!A1354</f>
        <v>0</v>
      </c>
      <c r="B1354" s="5">
        <f>[1]Hoja1!B1354</f>
        <v>0</v>
      </c>
      <c r="C1354" s="5">
        <f>[1]Hoja1!C1354</f>
        <v>0</v>
      </c>
      <c r="D1354" s="5">
        <f>[1]Hoja1!D1354</f>
        <v>0</v>
      </c>
      <c r="E1354" s="5">
        <f>[1]Hoja1!E1354</f>
        <v>0</v>
      </c>
      <c r="F1354" s="5">
        <f>[1]Hoja1!F1354</f>
        <v>0</v>
      </c>
      <c r="G1354" s="5">
        <f>[1]Hoja1!G1354</f>
        <v>0</v>
      </c>
      <c r="H1354" s="5">
        <f>[1]Hoja1!H1354</f>
        <v>0</v>
      </c>
      <c r="I1354" s="5">
        <f>[1]Hoja1!I1354</f>
        <v>0</v>
      </c>
      <c r="J1354" s="5">
        <f>[1]Hoja1!J1354</f>
        <v>0</v>
      </c>
      <c r="K1354" s="5">
        <f>[1]Hoja1!K1354</f>
        <v>0</v>
      </c>
      <c r="L1354" s="5">
        <f>[1]Hoja1!L1354</f>
        <v>0</v>
      </c>
      <c r="M1354" s="5">
        <f>[1]Hoja1!M1354</f>
        <v>0</v>
      </c>
      <c r="N1354" s="5">
        <f>[1]Hoja1!N1354</f>
        <v>0</v>
      </c>
      <c r="O1354" s="5">
        <f>[1]Hoja1!O1354</f>
        <v>0</v>
      </c>
      <c r="P1354" s="5">
        <f>[1]Hoja1!P1354</f>
        <v>0</v>
      </c>
      <c r="Q1354" s="5">
        <f>[1]Hoja1!Q1354</f>
        <v>0</v>
      </c>
      <c r="R1354" s="5">
        <f>[1]Hoja1!R1354</f>
        <v>0</v>
      </c>
      <c r="S1354" s="5">
        <f>[1]Hoja1!S1354</f>
        <v>0</v>
      </c>
      <c r="T1354" s="5">
        <f>[1]Hoja1!T1354</f>
        <v>0</v>
      </c>
      <c r="U1354" s="5">
        <f>[1]Hoja1!U1354</f>
        <v>0</v>
      </c>
      <c r="V1354" s="5">
        <f>[1]Hoja1!V1354</f>
        <v>0</v>
      </c>
      <c r="W1354" s="5">
        <f>[1]Hoja1!W1354</f>
        <v>0</v>
      </c>
      <c r="X1354" s="5">
        <f>[1]Hoja1!X1354</f>
        <v>0</v>
      </c>
      <c r="Y1354" s="19">
        <f>[1]Hoja1!Y1354</f>
        <v>0</v>
      </c>
      <c r="Z1354" s="19">
        <f>[1]Hoja1!Z1354</f>
        <v>0</v>
      </c>
      <c r="AA1354" s="19">
        <f>[1]Hoja1!AA1354</f>
        <v>0</v>
      </c>
      <c r="AB1354" s="5">
        <f>[1]Hoja1!AB1354</f>
        <v>0</v>
      </c>
      <c r="AC1354" s="5">
        <f>[1]Hoja1!AC1354</f>
        <v>0</v>
      </c>
    </row>
    <row r="1355" spans="1:29" x14ac:dyDescent="0.2">
      <c r="A1355" s="5">
        <f>[1]Hoja1!A1355</f>
        <v>0</v>
      </c>
      <c r="B1355" s="5">
        <f>[1]Hoja1!B1355</f>
        <v>0</v>
      </c>
      <c r="C1355" s="5">
        <f>[1]Hoja1!C1355</f>
        <v>0</v>
      </c>
      <c r="D1355" s="5">
        <f>[1]Hoja1!D1355</f>
        <v>0</v>
      </c>
      <c r="E1355" s="5">
        <f>[1]Hoja1!E1355</f>
        <v>0</v>
      </c>
      <c r="F1355" s="5">
        <f>[1]Hoja1!F1355</f>
        <v>0</v>
      </c>
      <c r="G1355" s="5">
        <f>[1]Hoja1!G1355</f>
        <v>0</v>
      </c>
      <c r="H1355" s="5">
        <f>[1]Hoja1!H1355</f>
        <v>0</v>
      </c>
      <c r="I1355" s="5">
        <f>[1]Hoja1!I1355</f>
        <v>0</v>
      </c>
      <c r="J1355" s="5">
        <f>[1]Hoja1!J1355</f>
        <v>0</v>
      </c>
      <c r="K1355" s="5">
        <f>[1]Hoja1!K1355</f>
        <v>0</v>
      </c>
      <c r="L1355" s="5">
        <f>[1]Hoja1!L1355</f>
        <v>0</v>
      </c>
      <c r="M1355" s="5">
        <f>[1]Hoja1!M1355</f>
        <v>0</v>
      </c>
      <c r="N1355" s="5">
        <f>[1]Hoja1!N1355</f>
        <v>0</v>
      </c>
      <c r="O1355" s="5">
        <f>[1]Hoja1!O1355</f>
        <v>0</v>
      </c>
      <c r="P1355" s="5">
        <f>[1]Hoja1!P1355</f>
        <v>0</v>
      </c>
      <c r="Q1355" s="5">
        <f>[1]Hoja1!Q1355</f>
        <v>0</v>
      </c>
      <c r="R1355" s="5">
        <f>[1]Hoja1!R1355</f>
        <v>0</v>
      </c>
      <c r="S1355" s="5">
        <f>[1]Hoja1!S1355</f>
        <v>0</v>
      </c>
      <c r="T1355" s="5">
        <f>[1]Hoja1!T1355</f>
        <v>0</v>
      </c>
      <c r="U1355" s="5">
        <f>[1]Hoja1!U1355</f>
        <v>0</v>
      </c>
      <c r="V1355" s="5">
        <f>[1]Hoja1!V1355</f>
        <v>0</v>
      </c>
      <c r="W1355" s="5">
        <f>[1]Hoja1!W1355</f>
        <v>0</v>
      </c>
      <c r="X1355" s="5">
        <f>[1]Hoja1!X1355</f>
        <v>0</v>
      </c>
      <c r="Y1355" s="19">
        <f>[1]Hoja1!Y1355</f>
        <v>0</v>
      </c>
      <c r="Z1355" s="19">
        <f>[1]Hoja1!Z1355</f>
        <v>0</v>
      </c>
      <c r="AA1355" s="19">
        <f>[1]Hoja1!AA1355</f>
        <v>0</v>
      </c>
      <c r="AB1355" s="5">
        <f>[1]Hoja1!AB1355</f>
        <v>0</v>
      </c>
      <c r="AC1355" s="5">
        <f>[1]Hoja1!AC1355</f>
        <v>0</v>
      </c>
    </row>
    <row r="1356" spans="1:29" x14ac:dyDescent="0.2">
      <c r="A1356" s="5">
        <f>[1]Hoja1!A1356</f>
        <v>0</v>
      </c>
      <c r="B1356" s="5">
        <f>[1]Hoja1!B1356</f>
        <v>0</v>
      </c>
      <c r="C1356" s="5">
        <f>[1]Hoja1!C1356</f>
        <v>0</v>
      </c>
      <c r="D1356" s="5">
        <f>[1]Hoja1!D1356</f>
        <v>0</v>
      </c>
      <c r="E1356" s="5">
        <f>[1]Hoja1!E1356</f>
        <v>0</v>
      </c>
      <c r="F1356" s="5">
        <f>[1]Hoja1!F1356</f>
        <v>0</v>
      </c>
      <c r="G1356" s="5">
        <f>[1]Hoja1!G1356</f>
        <v>0</v>
      </c>
      <c r="H1356" s="5">
        <f>[1]Hoja1!H1356</f>
        <v>0</v>
      </c>
      <c r="I1356" s="5">
        <f>[1]Hoja1!I1356</f>
        <v>0</v>
      </c>
      <c r="J1356" s="5">
        <f>[1]Hoja1!J1356</f>
        <v>0</v>
      </c>
      <c r="K1356" s="5">
        <f>[1]Hoja1!K1356</f>
        <v>0</v>
      </c>
      <c r="L1356" s="5">
        <f>[1]Hoja1!L1356</f>
        <v>0</v>
      </c>
      <c r="M1356" s="5">
        <f>[1]Hoja1!M1356</f>
        <v>0</v>
      </c>
      <c r="N1356" s="5">
        <f>[1]Hoja1!N1356</f>
        <v>0</v>
      </c>
      <c r="O1356" s="5">
        <f>[1]Hoja1!O1356</f>
        <v>0</v>
      </c>
      <c r="P1356" s="5">
        <f>[1]Hoja1!P1356</f>
        <v>0</v>
      </c>
      <c r="Q1356" s="5">
        <f>[1]Hoja1!Q1356</f>
        <v>0</v>
      </c>
      <c r="R1356" s="5">
        <f>[1]Hoja1!R1356</f>
        <v>0</v>
      </c>
      <c r="S1356" s="5">
        <f>[1]Hoja1!S1356</f>
        <v>0</v>
      </c>
      <c r="T1356" s="5">
        <f>[1]Hoja1!T1356</f>
        <v>0</v>
      </c>
      <c r="U1356" s="5">
        <f>[1]Hoja1!U1356</f>
        <v>0</v>
      </c>
      <c r="V1356" s="5">
        <f>[1]Hoja1!V1356</f>
        <v>0</v>
      </c>
      <c r="W1356" s="5">
        <f>[1]Hoja1!W1356</f>
        <v>0</v>
      </c>
      <c r="X1356" s="5">
        <f>[1]Hoja1!X1356</f>
        <v>0</v>
      </c>
      <c r="Y1356" s="19">
        <f>[1]Hoja1!Y1356</f>
        <v>0</v>
      </c>
      <c r="Z1356" s="19">
        <f>[1]Hoja1!Z1356</f>
        <v>0</v>
      </c>
      <c r="AA1356" s="19">
        <f>[1]Hoja1!AA1356</f>
        <v>0</v>
      </c>
      <c r="AB1356" s="5">
        <f>[1]Hoja1!AB1356</f>
        <v>0</v>
      </c>
      <c r="AC1356" s="5">
        <f>[1]Hoja1!AC1356</f>
        <v>0</v>
      </c>
    </row>
    <row r="1357" spans="1:29" x14ac:dyDescent="0.2">
      <c r="A1357" s="5">
        <f>[1]Hoja1!A1357</f>
        <v>0</v>
      </c>
      <c r="B1357" s="5">
        <f>[1]Hoja1!B1357</f>
        <v>0</v>
      </c>
      <c r="C1357" s="5">
        <f>[1]Hoja1!C1357</f>
        <v>0</v>
      </c>
      <c r="D1357" s="5">
        <f>[1]Hoja1!D1357</f>
        <v>0</v>
      </c>
      <c r="E1357" s="5">
        <f>[1]Hoja1!E1357</f>
        <v>0</v>
      </c>
      <c r="F1357" s="5">
        <f>[1]Hoja1!F1357</f>
        <v>0</v>
      </c>
      <c r="G1357" s="5">
        <f>[1]Hoja1!G1357</f>
        <v>0</v>
      </c>
      <c r="H1357" s="5">
        <f>[1]Hoja1!H1357</f>
        <v>0</v>
      </c>
      <c r="I1357" s="5">
        <f>[1]Hoja1!I1357</f>
        <v>0</v>
      </c>
      <c r="J1357" s="5">
        <f>[1]Hoja1!J1357</f>
        <v>0</v>
      </c>
      <c r="K1357" s="5">
        <f>[1]Hoja1!K1357</f>
        <v>0</v>
      </c>
      <c r="L1357" s="5">
        <f>[1]Hoja1!L1357</f>
        <v>0</v>
      </c>
      <c r="M1357" s="5">
        <f>[1]Hoja1!M1357</f>
        <v>0</v>
      </c>
      <c r="N1357" s="5">
        <f>[1]Hoja1!N1357</f>
        <v>0</v>
      </c>
      <c r="O1357" s="5">
        <f>[1]Hoja1!O1357</f>
        <v>0</v>
      </c>
      <c r="P1357" s="5">
        <f>[1]Hoja1!P1357</f>
        <v>0</v>
      </c>
      <c r="Q1357" s="5">
        <f>[1]Hoja1!Q1357</f>
        <v>0</v>
      </c>
      <c r="R1357" s="5">
        <f>[1]Hoja1!R1357</f>
        <v>0</v>
      </c>
      <c r="S1357" s="5">
        <f>[1]Hoja1!S1357</f>
        <v>0</v>
      </c>
      <c r="T1357" s="5">
        <f>[1]Hoja1!T1357</f>
        <v>0</v>
      </c>
      <c r="U1357" s="5">
        <f>[1]Hoja1!U1357</f>
        <v>0</v>
      </c>
      <c r="V1357" s="5">
        <f>[1]Hoja1!V1357</f>
        <v>0</v>
      </c>
      <c r="W1357" s="5">
        <f>[1]Hoja1!W1357</f>
        <v>0</v>
      </c>
      <c r="X1357" s="5">
        <f>[1]Hoja1!X1357</f>
        <v>0</v>
      </c>
      <c r="Y1357" s="19">
        <f>[1]Hoja1!Y1357</f>
        <v>0</v>
      </c>
      <c r="Z1357" s="19">
        <f>[1]Hoja1!Z1357</f>
        <v>0</v>
      </c>
      <c r="AA1357" s="19">
        <f>[1]Hoja1!AA1357</f>
        <v>0</v>
      </c>
      <c r="AB1357" s="5">
        <f>[1]Hoja1!AB1357</f>
        <v>0</v>
      </c>
      <c r="AC1357" s="5">
        <f>[1]Hoja1!AC1357</f>
        <v>0</v>
      </c>
    </row>
    <row r="1358" spans="1:29" x14ac:dyDescent="0.2">
      <c r="A1358" s="5">
        <f>[1]Hoja1!A1358</f>
        <v>0</v>
      </c>
      <c r="B1358" s="5">
        <f>[1]Hoja1!B1358</f>
        <v>0</v>
      </c>
      <c r="C1358" s="5">
        <f>[1]Hoja1!C1358</f>
        <v>0</v>
      </c>
      <c r="D1358" s="5">
        <f>[1]Hoja1!D1358</f>
        <v>0</v>
      </c>
      <c r="E1358" s="5">
        <f>[1]Hoja1!E1358</f>
        <v>0</v>
      </c>
      <c r="F1358" s="5">
        <f>[1]Hoja1!F1358</f>
        <v>0</v>
      </c>
      <c r="G1358" s="5">
        <f>[1]Hoja1!G1358</f>
        <v>0</v>
      </c>
      <c r="H1358" s="5">
        <f>[1]Hoja1!H1358</f>
        <v>0</v>
      </c>
      <c r="I1358" s="5">
        <f>[1]Hoja1!I1358</f>
        <v>0</v>
      </c>
      <c r="J1358" s="5">
        <f>[1]Hoja1!J1358</f>
        <v>0</v>
      </c>
      <c r="K1358" s="5">
        <f>[1]Hoja1!K1358</f>
        <v>0</v>
      </c>
      <c r="L1358" s="5">
        <f>[1]Hoja1!L1358</f>
        <v>0</v>
      </c>
      <c r="M1358" s="5">
        <f>[1]Hoja1!M1358</f>
        <v>0</v>
      </c>
      <c r="N1358" s="5">
        <f>[1]Hoja1!N1358</f>
        <v>0</v>
      </c>
      <c r="O1358" s="5">
        <f>[1]Hoja1!O1358</f>
        <v>0</v>
      </c>
      <c r="P1358" s="5">
        <f>[1]Hoja1!P1358</f>
        <v>0</v>
      </c>
      <c r="Q1358" s="5">
        <f>[1]Hoja1!Q1358</f>
        <v>0</v>
      </c>
      <c r="R1358" s="5">
        <f>[1]Hoja1!R1358</f>
        <v>0</v>
      </c>
      <c r="S1358" s="5">
        <f>[1]Hoja1!S1358</f>
        <v>0</v>
      </c>
      <c r="T1358" s="5">
        <f>[1]Hoja1!T1358</f>
        <v>0</v>
      </c>
      <c r="U1358" s="5">
        <f>[1]Hoja1!U1358</f>
        <v>0</v>
      </c>
      <c r="V1358" s="5">
        <f>[1]Hoja1!V1358</f>
        <v>0</v>
      </c>
      <c r="W1358" s="5">
        <f>[1]Hoja1!W1358</f>
        <v>0</v>
      </c>
      <c r="X1358" s="5">
        <f>[1]Hoja1!X1358</f>
        <v>0</v>
      </c>
      <c r="Y1358" s="19">
        <f>[1]Hoja1!Y1358</f>
        <v>0</v>
      </c>
      <c r="Z1358" s="19">
        <f>[1]Hoja1!Z1358</f>
        <v>0</v>
      </c>
      <c r="AA1358" s="19">
        <f>[1]Hoja1!AA1358</f>
        <v>0</v>
      </c>
      <c r="AB1358" s="5">
        <f>[1]Hoja1!AB1358</f>
        <v>0</v>
      </c>
      <c r="AC1358" s="5">
        <f>[1]Hoja1!AC1358</f>
        <v>0</v>
      </c>
    </row>
    <row r="1359" spans="1:29" x14ac:dyDescent="0.2">
      <c r="A1359" s="5">
        <f>[1]Hoja1!A1359</f>
        <v>0</v>
      </c>
      <c r="B1359" s="5">
        <f>[1]Hoja1!B1359</f>
        <v>0</v>
      </c>
      <c r="C1359" s="5">
        <f>[1]Hoja1!C1359</f>
        <v>0</v>
      </c>
      <c r="D1359" s="5">
        <f>[1]Hoja1!D1359</f>
        <v>0</v>
      </c>
      <c r="E1359" s="5">
        <f>[1]Hoja1!E1359</f>
        <v>0</v>
      </c>
      <c r="F1359" s="5">
        <f>[1]Hoja1!F1359</f>
        <v>0</v>
      </c>
      <c r="G1359" s="5">
        <f>[1]Hoja1!G1359</f>
        <v>0</v>
      </c>
      <c r="H1359" s="5">
        <f>[1]Hoja1!H1359</f>
        <v>0</v>
      </c>
      <c r="I1359" s="5">
        <f>[1]Hoja1!I1359</f>
        <v>0</v>
      </c>
      <c r="J1359" s="5">
        <f>[1]Hoja1!J1359</f>
        <v>0</v>
      </c>
      <c r="K1359" s="5">
        <f>[1]Hoja1!K1359</f>
        <v>0</v>
      </c>
      <c r="L1359" s="5">
        <f>[1]Hoja1!L1359</f>
        <v>0</v>
      </c>
      <c r="M1359" s="5">
        <f>[1]Hoja1!M1359</f>
        <v>0</v>
      </c>
      <c r="N1359" s="5">
        <f>[1]Hoja1!N1359</f>
        <v>0</v>
      </c>
      <c r="O1359" s="5">
        <f>[1]Hoja1!O1359</f>
        <v>0</v>
      </c>
      <c r="P1359" s="5">
        <f>[1]Hoja1!P1359</f>
        <v>0</v>
      </c>
      <c r="Q1359" s="5">
        <f>[1]Hoja1!Q1359</f>
        <v>0</v>
      </c>
      <c r="R1359" s="5">
        <f>[1]Hoja1!R1359</f>
        <v>0</v>
      </c>
      <c r="S1359" s="5">
        <f>[1]Hoja1!S1359</f>
        <v>0</v>
      </c>
      <c r="T1359" s="5">
        <f>[1]Hoja1!T1359</f>
        <v>0</v>
      </c>
      <c r="U1359" s="5">
        <f>[1]Hoja1!U1359</f>
        <v>0</v>
      </c>
      <c r="V1359" s="5">
        <f>[1]Hoja1!V1359</f>
        <v>0</v>
      </c>
      <c r="W1359" s="5">
        <f>[1]Hoja1!W1359</f>
        <v>0</v>
      </c>
      <c r="X1359" s="5">
        <f>[1]Hoja1!X1359</f>
        <v>0</v>
      </c>
      <c r="Y1359" s="19">
        <f>[1]Hoja1!Y1359</f>
        <v>0</v>
      </c>
      <c r="Z1359" s="19">
        <f>[1]Hoja1!Z1359</f>
        <v>0</v>
      </c>
      <c r="AA1359" s="19">
        <f>[1]Hoja1!AA1359</f>
        <v>0</v>
      </c>
      <c r="AB1359" s="5">
        <f>[1]Hoja1!AB1359</f>
        <v>0</v>
      </c>
      <c r="AC1359" s="5">
        <f>[1]Hoja1!AC1359</f>
        <v>0</v>
      </c>
    </row>
    <row r="1360" spans="1:29" x14ac:dyDescent="0.2">
      <c r="A1360" s="5">
        <f>[1]Hoja1!A1360</f>
        <v>0</v>
      </c>
      <c r="B1360" s="5">
        <f>[1]Hoja1!B1360</f>
        <v>0</v>
      </c>
      <c r="C1360" s="5">
        <f>[1]Hoja1!C1360</f>
        <v>0</v>
      </c>
      <c r="D1360" s="5">
        <f>[1]Hoja1!D1360</f>
        <v>0</v>
      </c>
      <c r="E1360" s="5">
        <f>[1]Hoja1!E1360</f>
        <v>0</v>
      </c>
      <c r="F1360" s="5">
        <f>[1]Hoja1!F1360</f>
        <v>0</v>
      </c>
      <c r="G1360" s="5">
        <f>[1]Hoja1!G1360</f>
        <v>0</v>
      </c>
      <c r="H1360" s="5">
        <f>[1]Hoja1!H1360</f>
        <v>0</v>
      </c>
      <c r="I1360" s="5">
        <f>[1]Hoja1!I1360</f>
        <v>0</v>
      </c>
      <c r="J1360" s="5">
        <f>[1]Hoja1!J1360</f>
        <v>0</v>
      </c>
      <c r="K1360" s="5">
        <f>[1]Hoja1!K1360</f>
        <v>0</v>
      </c>
      <c r="L1360" s="5">
        <f>[1]Hoja1!L1360</f>
        <v>0</v>
      </c>
      <c r="M1360" s="5">
        <f>[1]Hoja1!M1360</f>
        <v>0</v>
      </c>
      <c r="N1360" s="5">
        <f>[1]Hoja1!N1360</f>
        <v>0</v>
      </c>
      <c r="O1360" s="5">
        <f>[1]Hoja1!O1360</f>
        <v>0</v>
      </c>
      <c r="P1360" s="5">
        <f>[1]Hoja1!P1360</f>
        <v>0</v>
      </c>
      <c r="Q1360" s="5">
        <f>[1]Hoja1!Q1360</f>
        <v>0</v>
      </c>
      <c r="R1360" s="5">
        <f>[1]Hoja1!R1360</f>
        <v>0</v>
      </c>
      <c r="S1360" s="5">
        <f>[1]Hoja1!S1360</f>
        <v>0</v>
      </c>
      <c r="T1360" s="5">
        <f>[1]Hoja1!T1360</f>
        <v>0</v>
      </c>
      <c r="U1360" s="5">
        <f>[1]Hoja1!U1360</f>
        <v>0</v>
      </c>
      <c r="V1360" s="5">
        <f>[1]Hoja1!V1360</f>
        <v>0</v>
      </c>
      <c r="W1360" s="5">
        <f>[1]Hoja1!W1360</f>
        <v>0</v>
      </c>
      <c r="X1360" s="5">
        <f>[1]Hoja1!X1360</f>
        <v>0</v>
      </c>
      <c r="Y1360" s="19">
        <f>[1]Hoja1!Y1360</f>
        <v>0</v>
      </c>
      <c r="Z1360" s="19">
        <f>[1]Hoja1!Z1360</f>
        <v>0</v>
      </c>
      <c r="AA1360" s="19">
        <f>[1]Hoja1!AA1360</f>
        <v>0</v>
      </c>
      <c r="AB1360" s="5">
        <f>[1]Hoja1!AB1360</f>
        <v>0</v>
      </c>
      <c r="AC1360" s="5">
        <f>[1]Hoja1!AC1360</f>
        <v>0</v>
      </c>
    </row>
    <row r="1361" spans="1:29" x14ac:dyDescent="0.2">
      <c r="A1361" s="5">
        <f>[1]Hoja1!A1361</f>
        <v>0</v>
      </c>
      <c r="B1361" s="5">
        <f>[1]Hoja1!B1361</f>
        <v>0</v>
      </c>
      <c r="C1361" s="5">
        <f>[1]Hoja1!C1361</f>
        <v>0</v>
      </c>
      <c r="D1361" s="5">
        <f>[1]Hoja1!D1361</f>
        <v>0</v>
      </c>
      <c r="E1361" s="5">
        <f>[1]Hoja1!E1361</f>
        <v>0</v>
      </c>
      <c r="F1361" s="5">
        <f>[1]Hoja1!F1361</f>
        <v>0</v>
      </c>
      <c r="G1361" s="5">
        <f>[1]Hoja1!G1361</f>
        <v>0</v>
      </c>
      <c r="H1361" s="5">
        <f>[1]Hoja1!H1361</f>
        <v>0</v>
      </c>
      <c r="I1361" s="5">
        <f>[1]Hoja1!I1361</f>
        <v>0</v>
      </c>
      <c r="J1361" s="5">
        <f>[1]Hoja1!J1361</f>
        <v>0</v>
      </c>
      <c r="K1361" s="5">
        <f>[1]Hoja1!K1361</f>
        <v>0</v>
      </c>
      <c r="L1361" s="5">
        <f>[1]Hoja1!L1361</f>
        <v>0</v>
      </c>
      <c r="M1361" s="5">
        <f>[1]Hoja1!M1361</f>
        <v>0</v>
      </c>
      <c r="N1361" s="5">
        <f>[1]Hoja1!N1361</f>
        <v>0</v>
      </c>
      <c r="O1361" s="5">
        <f>[1]Hoja1!O1361</f>
        <v>0</v>
      </c>
      <c r="P1361" s="5">
        <f>[1]Hoja1!P1361</f>
        <v>0</v>
      </c>
      <c r="Q1361" s="5">
        <f>[1]Hoja1!Q1361</f>
        <v>0</v>
      </c>
      <c r="R1361" s="5">
        <f>[1]Hoja1!R1361</f>
        <v>0</v>
      </c>
      <c r="S1361" s="5">
        <f>[1]Hoja1!S1361</f>
        <v>0</v>
      </c>
      <c r="T1361" s="5">
        <f>[1]Hoja1!T1361</f>
        <v>0</v>
      </c>
      <c r="U1361" s="5">
        <f>[1]Hoja1!U1361</f>
        <v>0</v>
      </c>
      <c r="V1361" s="5">
        <f>[1]Hoja1!V1361</f>
        <v>0</v>
      </c>
      <c r="W1361" s="5">
        <f>[1]Hoja1!W1361</f>
        <v>0</v>
      </c>
      <c r="X1361" s="5">
        <f>[1]Hoja1!X1361</f>
        <v>0</v>
      </c>
      <c r="Y1361" s="19">
        <f>[1]Hoja1!Y1361</f>
        <v>0</v>
      </c>
      <c r="Z1361" s="19">
        <f>[1]Hoja1!Z1361</f>
        <v>0</v>
      </c>
      <c r="AA1361" s="19">
        <f>[1]Hoja1!AA1361</f>
        <v>0</v>
      </c>
      <c r="AB1361" s="5">
        <f>[1]Hoja1!AB1361</f>
        <v>0</v>
      </c>
      <c r="AC1361" s="5">
        <f>[1]Hoja1!AC1361</f>
        <v>0</v>
      </c>
    </row>
    <row r="1362" spans="1:29" x14ac:dyDescent="0.2">
      <c r="A1362" s="5">
        <f>[1]Hoja1!A1362</f>
        <v>0</v>
      </c>
      <c r="B1362" s="5">
        <f>[1]Hoja1!B1362</f>
        <v>0</v>
      </c>
      <c r="C1362" s="5">
        <f>[1]Hoja1!C1362</f>
        <v>0</v>
      </c>
      <c r="D1362" s="5">
        <f>[1]Hoja1!D1362</f>
        <v>0</v>
      </c>
      <c r="E1362" s="5">
        <f>[1]Hoja1!E1362</f>
        <v>0</v>
      </c>
      <c r="F1362" s="5">
        <f>[1]Hoja1!F1362</f>
        <v>0</v>
      </c>
      <c r="G1362" s="5">
        <f>[1]Hoja1!G1362</f>
        <v>0</v>
      </c>
      <c r="H1362" s="5">
        <f>[1]Hoja1!H1362</f>
        <v>0</v>
      </c>
      <c r="I1362" s="5">
        <f>[1]Hoja1!I1362</f>
        <v>0</v>
      </c>
      <c r="J1362" s="5">
        <f>[1]Hoja1!J1362</f>
        <v>0</v>
      </c>
      <c r="K1362" s="5">
        <f>[1]Hoja1!K1362</f>
        <v>0</v>
      </c>
      <c r="L1362" s="5">
        <f>[1]Hoja1!L1362</f>
        <v>0</v>
      </c>
      <c r="M1362" s="5">
        <f>[1]Hoja1!M1362</f>
        <v>0</v>
      </c>
      <c r="N1362" s="5">
        <f>[1]Hoja1!N1362</f>
        <v>0</v>
      </c>
      <c r="O1362" s="5">
        <f>[1]Hoja1!O1362</f>
        <v>0</v>
      </c>
      <c r="P1362" s="5">
        <f>[1]Hoja1!P1362</f>
        <v>0</v>
      </c>
      <c r="Q1362" s="5">
        <f>[1]Hoja1!Q1362</f>
        <v>0</v>
      </c>
      <c r="R1362" s="5">
        <f>[1]Hoja1!R1362</f>
        <v>0</v>
      </c>
      <c r="S1362" s="5">
        <f>[1]Hoja1!S1362</f>
        <v>0</v>
      </c>
      <c r="T1362" s="5">
        <f>[1]Hoja1!T1362</f>
        <v>0</v>
      </c>
      <c r="U1362" s="5">
        <f>[1]Hoja1!U1362</f>
        <v>0</v>
      </c>
      <c r="V1362" s="5">
        <f>[1]Hoja1!V1362</f>
        <v>0</v>
      </c>
      <c r="W1362" s="5">
        <f>[1]Hoja1!W1362</f>
        <v>0</v>
      </c>
      <c r="X1362" s="5">
        <f>[1]Hoja1!X1362</f>
        <v>0</v>
      </c>
      <c r="Y1362" s="19">
        <f>[1]Hoja1!Y1362</f>
        <v>0</v>
      </c>
      <c r="Z1362" s="19">
        <f>[1]Hoja1!Z1362</f>
        <v>0</v>
      </c>
      <c r="AA1362" s="19">
        <f>[1]Hoja1!AA1362</f>
        <v>0</v>
      </c>
      <c r="AB1362" s="5">
        <f>[1]Hoja1!AB1362</f>
        <v>0</v>
      </c>
      <c r="AC1362" s="5">
        <f>[1]Hoja1!AC1362</f>
        <v>0</v>
      </c>
    </row>
    <row r="1363" spans="1:29" x14ac:dyDescent="0.2">
      <c r="A1363" s="5">
        <f>[1]Hoja1!A1363</f>
        <v>0</v>
      </c>
      <c r="B1363" s="5">
        <f>[1]Hoja1!B1363</f>
        <v>0</v>
      </c>
      <c r="C1363" s="5">
        <f>[1]Hoja1!C1363</f>
        <v>0</v>
      </c>
      <c r="D1363" s="5">
        <f>[1]Hoja1!D1363</f>
        <v>0</v>
      </c>
      <c r="E1363" s="5">
        <f>[1]Hoja1!E1363</f>
        <v>0</v>
      </c>
      <c r="F1363" s="5">
        <f>[1]Hoja1!F1363</f>
        <v>0</v>
      </c>
      <c r="G1363" s="5">
        <f>[1]Hoja1!G1363</f>
        <v>0</v>
      </c>
      <c r="H1363" s="5">
        <f>[1]Hoja1!H1363</f>
        <v>0</v>
      </c>
      <c r="I1363" s="5">
        <f>[1]Hoja1!I1363</f>
        <v>0</v>
      </c>
      <c r="J1363" s="5">
        <f>[1]Hoja1!J1363</f>
        <v>0</v>
      </c>
      <c r="K1363" s="5">
        <f>[1]Hoja1!K1363</f>
        <v>0</v>
      </c>
      <c r="L1363" s="5">
        <f>[1]Hoja1!L1363</f>
        <v>0</v>
      </c>
      <c r="M1363" s="5">
        <f>[1]Hoja1!M1363</f>
        <v>0</v>
      </c>
      <c r="N1363" s="5">
        <f>[1]Hoja1!N1363</f>
        <v>0</v>
      </c>
      <c r="O1363" s="5">
        <f>[1]Hoja1!O1363</f>
        <v>0</v>
      </c>
      <c r="P1363" s="5">
        <f>[1]Hoja1!P1363</f>
        <v>0</v>
      </c>
      <c r="Q1363" s="5">
        <f>[1]Hoja1!Q1363</f>
        <v>0</v>
      </c>
      <c r="R1363" s="5">
        <f>[1]Hoja1!R1363</f>
        <v>0</v>
      </c>
      <c r="S1363" s="5">
        <f>[1]Hoja1!S1363</f>
        <v>0</v>
      </c>
      <c r="T1363" s="5">
        <f>[1]Hoja1!T1363</f>
        <v>0</v>
      </c>
      <c r="U1363" s="5">
        <f>[1]Hoja1!U1363</f>
        <v>0</v>
      </c>
      <c r="V1363" s="5">
        <f>[1]Hoja1!V1363</f>
        <v>0</v>
      </c>
      <c r="W1363" s="5">
        <f>[1]Hoja1!W1363</f>
        <v>0</v>
      </c>
      <c r="X1363" s="5">
        <f>[1]Hoja1!X1363</f>
        <v>0</v>
      </c>
      <c r="Y1363" s="19">
        <f>[1]Hoja1!Y1363</f>
        <v>0</v>
      </c>
      <c r="Z1363" s="19">
        <f>[1]Hoja1!Z1363</f>
        <v>0</v>
      </c>
      <c r="AA1363" s="19">
        <f>[1]Hoja1!AA1363</f>
        <v>0</v>
      </c>
      <c r="AB1363" s="5">
        <f>[1]Hoja1!AB1363</f>
        <v>0</v>
      </c>
      <c r="AC1363" s="5">
        <f>[1]Hoja1!AC1363</f>
        <v>0</v>
      </c>
    </row>
    <row r="1364" spans="1:29" x14ac:dyDescent="0.2">
      <c r="A1364" s="5">
        <f>[1]Hoja1!A1364</f>
        <v>0</v>
      </c>
      <c r="B1364" s="5">
        <f>[1]Hoja1!B1364</f>
        <v>0</v>
      </c>
      <c r="C1364" s="5">
        <f>[1]Hoja1!C1364</f>
        <v>0</v>
      </c>
      <c r="D1364" s="5">
        <f>[1]Hoja1!D1364</f>
        <v>0</v>
      </c>
      <c r="E1364" s="5">
        <f>[1]Hoja1!E1364</f>
        <v>0</v>
      </c>
      <c r="F1364" s="5">
        <f>[1]Hoja1!F1364</f>
        <v>0</v>
      </c>
      <c r="G1364" s="5">
        <f>[1]Hoja1!G1364</f>
        <v>0</v>
      </c>
      <c r="H1364" s="5">
        <f>[1]Hoja1!H1364</f>
        <v>0</v>
      </c>
      <c r="I1364" s="5">
        <f>[1]Hoja1!I1364</f>
        <v>0</v>
      </c>
      <c r="J1364" s="5">
        <f>[1]Hoja1!J1364</f>
        <v>0</v>
      </c>
      <c r="K1364" s="5">
        <f>[1]Hoja1!K1364</f>
        <v>0</v>
      </c>
      <c r="L1364" s="5">
        <f>[1]Hoja1!L1364</f>
        <v>0</v>
      </c>
      <c r="M1364" s="5">
        <f>[1]Hoja1!M1364</f>
        <v>0</v>
      </c>
      <c r="N1364" s="5">
        <f>[1]Hoja1!N1364</f>
        <v>0</v>
      </c>
      <c r="O1364" s="5">
        <f>[1]Hoja1!O1364</f>
        <v>0</v>
      </c>
      <c r="P1364" s="5">
        <f>[1]Hoja1!P1364</f>
        <v>0</v>
      </c>
      <c r="Q1364" s="5">
        <f>[1]Hoja1!Q1364</f>
        <v>0</v>
      </c>
      <c r="R1364" s="5">
        <f>[1]Hoja1!R1364</f>
        <v>0</v>
      </c>
      <c r="S1364" s="5">
        <f>[1]Hoja1!S1364</f>
        <v>0</v>
      </c>
      <c r="T1364" s="5">
        <f>[1]Hoja1!T1364</f>
        <v>0</v>
      </c>
      <c r="U1364" s="5">
        <f>[1]Hoja1!U1364</f>
        <v>0</v>
      </c>
      <c r="V1364" s="5">
        <f>[1]Hoja1!V1364</f>
        <v>0</v>
      </c>
      <c r="W1364" s="5">
        <f>[1]Hoja1!W1364</f>
        <v>0</v>
      </c>
      <c r="X1364" s="5">
        <f>[1]Hoja1!X1364</f>
        <v>0</v>
      </c>
      <c r="Y1364" s="19">
        <f>[1]Hoja1!Y1364</f>
        <v>0</v>
      </c>
      <c r="Z1364" s="19">
        <f>[1]Hoja1!Z1364</f>
        <v>0</v>
      </c>
      <c r="AA1364" s="19">
        <f>[1]Hoja1!AA1364</f>
        <v>0</v>
      </c>
      <c r="AB1364" s="5">
        <f>[1]Hoja1!AB1364</f>
        <v>0</v>
      </c>
      <c r="AC1364" s="5">
        <f>[1]Hoja1!AC1364</f>
        <v>0</v>
      </c>
    </row>
    <row r="1365" spans="1:29" x14ac:dyDescent="0.2">
      <c r="A1365" s="5">
        <f>[1]Hoja1!A1365</f>
        <v>0</v>
      </c>
      <c r="B1365" s="5">
        <f>[1]Hoja1!B1365</f>
        <v>0</v>
      </c>
      <c r="C1365" s="5">
        <f>[1]Hoja1!C1365</f>
        <v>0</v>
      </c>
      <c r="D1365" s="5">
        <f>[1]Hoja1!D1365</f>
        <v>0</v>
      </c>
      <c r="E1365" s="5">
        <f>[1]Hoja1!E1365</f>
        <v>0</v>
      </c>
      <c r="F1365" s="5">
        <f>[1]Hoja1!F1365</f>
        <v>0</v>
      </c>
      <c r="G1365" s="5">
        <f>[1]Hoja1!G1365</f>
        <v>0</v>
      </c>
      <c r="H1365" s="5">
        <f>[1]Hoja1!H1365</f>
        <v>0</v>
      </c>
      <c r="I1365" s="5">
        <f>[1]Hoja1!I1365</f>
        <v>0</v>
      </c>
      <c r="J1365" s="5">
        <f>[1]Hoja1!J1365</f>
        <v>0</v>
      </c>
      <c r="K1365" s="5">
        <f>[1]Hoja1!K1365</f>
        <v>0</v>
      </c>
      <c r="L1365" s="5">
        <f>[1]Hoja1!L1365</f>
        <v>0</v>
      </c>
      <c r="M1365" s="5">
        <f>[1]Hoja1!M1365</f>
        <v>0</v>
      </c>
      <c r="N1365" s="5">
        <f>[1]Hoja1!N1365</f>
        <v>0</v>
      </c>
      <c r="O1365" s="5">
        <f>[1]Hoja1!O1365</f>
        <v>0</v>
      </c>
      <c r="P1365" s="5">
        <f>[1]Hoja1!P1365</f>
        <v>0</v>
      </c>
      <c r="Q1365" s="5">
        <f>[1]Hoja1!Q1365</f>
        <v>0</v>
      </c>
      <c r="R1365" s="5">
        <f>[1]Hoja1!R1365</f>
        <v>0</v>
      </c>
      <c r="S1365" s="5">
        <f>[1]Hoja1!S1365</f>
        <v>0</v>
      </c>
      <c r="T1365" s="5">
        <f>[1]Hoja1!T1365</f>
        <v>0</v>
      </c>
      <c r="U1365" s="5">
        <f>[1]Hoja1!U1365</f>
        <v>0</v>
      </c>
      <c r="V1365" s="5">
        <f>[1]Hoja1!V1365</f>
        <v>0</v>
      </c>
      <c r="W1365" s="5">
        <f>[1]Hoja1!W1365</f>
        <v>0</v>
      </c>
      <c r="X1365" s="5">
        <f>[1]Hoja1!X1365</f>
        <v>0</v>
      </c>
      <c r="Y1365" s="19">
        <f>[1]Hoja1!Y1365</f>
        <v>0</v>
      </c>
      <c r="Z1365" s="19">
        <f>[1]Hoja1!Z1365</f>
        <v>0</v>
      </c>
      <c r="AA1365" s="19">
        <f>[1]Hoja1!AA1365</f>
        <v>0</v>
      </c>
      <c r="AB1365" s="5">
        <f>[1]Hoja1!AB1365</f>
        <v>0</v>
      </c>
      <c r="AC1365" s="5">
        <f>[1]Hoja1!AC1365</f>
        <v>0</v>
      </c>
    </row>
    <row r="1366" spans="1:29" x14ac:dyDescent="0.2">
      <c r="A1366" s="5">
        <f>[1]Hoja1!A1366</f>
        <v>0</v>
      </c>
      <c r="B1366" s="5">
        <f>[1]Hoja1!B1366</f>
        <v>0</v>
      </c>
      <c r="C1366" s="5">
        <f>[1]Hoja1!C1366</f>
        <v>0</v>
      </c>
      <c r="D1366" s="5">
        <f>[1]Hoja1!D1366</f>
        <v>0</v>
      </c>
      <c r="E1366" s="5">
        <f>[1]Hoja1!E1366</f>
        <v>0</v>
      </c>
      <c r="F1366" s="5">
        <f>[1]Hoja1!F1366</f>
        <v>0</v>
      </c>
      <c r="G1366" s="5">
        <f>[1]Hoja1!G1366</f>
        <v>0</v>
      </c>
      <c r="H1366" s="5">
        <f>[1]Hoja1!H1366</f>
        <v>0</v>
      </c>
      <c r="I1366" s="5">
        <f>[1]Hoja1!I1366</f>
        <v>0</v>
      </c>
      <c r="J1366" s="5">
        <f>[1]Hoja1!J1366</f>
        <v>0</v>
      </c>
      <c r="K1366" s="5">
        <f>[1]Hoja1!K1366</f>
        <v>0</v>
      </c>
      <c r="L1366" s="5">
        <f>[1]Hoja1!L1366</f>
        <v>0</v>
      </c>
      <c r="M1366" s="5">
        <f>[1]Hoja1!M1366</f>
        <v>0</v>
      </c>
      <c r="N1366" s="5">
        <f>[1]Hoja1!N1366</f>
        <v>0</v>
      </c>
      <c r="O1366" s="5">
        <f>[1]Hoja1!O1366</f>
        <v>0</v>
      </c>
      <c r="P1366" s="5">
        <f>[1]Hoja1!P1366</f>
        <v>0</v>
      </c>
      <c r="Q1366" s="5">
        <f>[1]Hoja1!Q1366</f>
        <v>0</v>
      </c>
      <c r="R1366" s="5">
        <f>[1]Hoja1!R1366</f>
        <v>0</v>
      </c>
      <c r="S1366" s="5">
        <f>[1]Hoja1!S1366</f>
        <v>0</v>
      </c>
      <c r="T1366" s="5">
        <f>[1]Hoja1!T1366</f>
        <v>0</v>
      </c>
      <c r="U1366" s="5">
        <f>[1]Hoja1!U1366</f>
        <v>0</v>
      </c>
      <c r="V1366" s="5">
        <f>[1]Hoja1!V1366</f>
        <v>0</v>
      </c>
      <c r="W1366" s="5">
        <f>[1]Hoja1!W1366</f>
        <v>0</v>
      </c>
      <c r="X1366" s="5">
        <f>[1]Hoja1!X1366</f>
        <v>0</v>
      </c>
      <c r="Y1366" s="19">
        <f>[1]Hoja1!Y1366</f>
        <v>0</v>
      </c>
      <c r="Z1366" s="19">
        <f>[1]Hoja1!Z1366</f>
        <v>0</v>
      </c>
      <c r="AA1366" s="19">
        <f>[1]Hoja1!AA1366</f>
        <v>0</v>
      </c>
      <c r="AB1366" s="5">
        <f>[1]Hoja1!AB1366</f>
        <v>0</v>
      </c>
      <c r="AC1366" s="5">
        <f>[1]Hoja1!AC1366</f>
        <v>0</v>
      </c>
    </row>
    <row r="1367" spans="1:29" x14ac:dyDescent="0.2">
      <c r="A1367" s="5">
        <f>[1]Hoja1!A1367</f>
        <v>0</v>
      </c>
      <c r="B1367" s="5">
        <f>[1]Hoja1!B1367</f>
        <v>0</v>
      </c>
      <c r="C1367" s="5">
        <f>[1]Hoja1!C1367</f>
        <v>0</v>
      </c>
      <c r="D1367" s="5">
        <f>[1]Hoja1!D1367</f>
        <v>0</v>
      </c>
      <c r="E1367" s="5">
        <f>[1]Hoja1!E1367</f>
        <v>0</v>
      </c>
      <c r="F1367" s="5">
        <f>[1]Hoja1!F1367</f>
        <v>0</v>
      </c>
      <c r="G1367" s="5">
        <f>[1]Hoja1!G1367</f>
        <v>0</v>
      </c>
      <c r="H1367" s="5">
        <f>[1]Hoja1!H1367</f>
        <v>0</v>
      </c>
      <c r="I1367" s="5">
        <f>[1]Hoja1!I1367</f>
        <v>0</v>
      </c>
      <c r="J1367" s="5">
        <f>[1]Hoja1!J1367</f>
        <v>0</v>
      </c>
      <c r="K1367" s="5">
        <f>[1]Hoja1!K1367</f>
        <v>0</v>
      </c>
      <c r="L1367" s="5">
        <f>[1]Hoja1!L1367</f>
        <v>0</v>
      </c>
      <c r="M1367" s="5">
        <f>[1]Hoja1!M1367</f>
        <v>0</v>
      </c>
      <c r="N1367" s="5">
        <f>[1]Hoja1!N1367</f>
        <v>0</v>
      </c>
      <c r="O1367" s="5">
        <f>[1]Hoja1!O1367</f>
        <v>0</v>
      </c>
      <c r="P1367" s="5">
        <f>[1]Hoja1!P1367</f>
        <v>0</v>
      </c>
      <c r="Q1367" s="5">
        <f>[1]Hoja1!Q1367</f>
        <v>0</v>
      </c>
      <c r="R1367" s="5">
        <f>[1]Hoja1!R1367</f>
        <v>0</v>
      </c>
      <c r="S1367" s="5">
        <f>[1]Hoja1!S1367</f>
        <v>0</v>
      </c>
      <c r="T1367" s="5">
        <f>[1]Hoja1!T1367</f>
        <v>0</v>
      </c>
      <c r="U1367" s="5">
        <f>[1]Hoja1!U1367</f>
        <v>0</v>
      </c>
      <c r="V1367" s="5">
        <f>[1]Hoja1!V1367</f>
        <v>0</v>
      </c>
      <c r="W1367" s="5">
        <f>[1]Hoja1!W1367</f>
        <v>0</v>
      </c>
      <c r="X1367" s="5">
        <f>[1]Hoja1!X1367</f>
        <v>0</v>
      </c>
      <c r="Y1367" s="19">
        <f>[1]Hoja1!Y1367</f>
        <v>0</v>
      </c>
      <c r="Z1367" s="19">
        <f>[1]Hoja1!Z1367</f>
        <v>0</v>
      </c>
      <c r="AA1367" s="19">
        <f>[1]Hoja1!AA1367</f>
        <v>0</v>
      </c>
      <c r="AB1367" s="5">
        <f>[1]Hoja1!AB1367</f>
        <v>0</v>
      </c>
      <c r="AC1367" s="5">
        <f>[1]Hoja1!AC1367</f>
        <v>0</v>
      </c>
    </row>
    <row r="1368" spans="1:29" x14ac:dyDescent="0.2">
      <c r="A1368" s="5">
        <f>[1]Hoja1!A1368</f>
        <v>0</v>
      </c>
      <c r="B1368" s="5">
        <f>[1]Hoja1!B1368</f>
        <v>0</v>
      </c>
      <c r="C1368" s="5">
        <f>[1]Hoja1!C1368</f>
        <v>0</v>
      </c>
      <c r="D1368" s="5">
        <f>[1]Hoja1!D1368</f>
        <v>0</v>
      </c>
      <c r="E1368" s="5">
        <f>[1]Hoja1!E1368</f>
        <v>0</v>
      </c>
      <c r="F1368" s="5">
        <f>[1]Hoja1!F1368</f>
        <v>0</v>
      </c>
      <c r="G1368" s="5">
        <f>[1]Hoja1!G1368</f>
        <v>0</v>
      </c>
      <c r="H1368" s="5">
        <f>[1]Hoja1!H1368</f>
        <v>0</v>
      </c>
      <c r="I1368" s="5">
        <f>[1]Hoja1!I1368</f>
        <v>0</v>
      </c>
      <c r="J1368" s="5">
        <f>[1]Hoja1!J1368</f>
        <v>0</v>
      </c>
      <c r="K1368" s="5">
        <f>[1]Hoja1!K1368</f>
        <v>0</v>
      </c>
      <c r="L1368" s="5">
        <f>[1]Hoja1!L1368</f>
        <v>0</v>
      </c>
      <c r="M1368" s="5">
        <f>[1]Hoja1!M1368</f>
        <v>0</v>
      </c>
      <c r="N1368" s="5">
        <f>[1]Hoja1!N1368</f>
        <v>0</v>
      </c>
      <c r="O1368" s="5">
        <f>[1]Hoja1!O1368</f>
        <v>0</v>
      </c>
      <c r="P1368" s="5">
        <f>[1]Hoja1!P1368</f>
        <v>0</v>
      </c>
      <c r="Q1368" s="5">
        <f>[1]Hoja1!Q1368</f>
        <v>0</v>
      </c>
      <c r="R1368" s="5">
        <f>[1]Hoja1!R1368</f>
        <v>0</v>
      </c>
      <c r="S1368" s="5">
        <f>[1]Hoja1!S1368</f>
        <v>0</v>
      </c>
      <c r="T1368" s="5">
        <f>[1]Hoja1!T1368</f>
        <v>0</v>
      </c>
      <c r="U1368" s="5">
        <f>[1]Hoja1!U1368</f>
        <v>0</v>
      </c>
      <c r="V1368" s="5">
        <f>[1]Hoja1!V1368</f>
        <v>0</v>
      </c>
      <c r="W1368" s="5">
        <f>[1]Hoja1!W1368</f>
        <v>0</v>
      </c>
      <c r="X1368" s="5">
        <f>[1]Hoja1!X1368</f>
        <v>0</v>
      </c>
      <c r="Y1368" s="19">
        <f>[1]Hoja1!Y1368</f>
        <v>0</v>
      </c>
      <c r="Z1368" s="19">
        <f>[1]Hoja1!Z1368</f>
        <v>0</v>
      </c>
      <c r="AA1368" s="19">
        <f>[1]Hoja1!AA1368</f>
        <v>0</v>
      </c>
      <c r="AB1368" s="5">
        <f>[1]Hoja1!AB1368</f>
        <v>0</v>
      </c>
      <c r="AC1368" s="5">
        <f>[1]Hoja1!AC1368</f>
        <v>0</v>
      </c>
    </row>
    <row r="1369" spans="1:29" x14ac:dyDescent="0.2">
      <c r="A1369" s="5">
        <f>[1]Hoja1!A1369</f>
        <v>0</v>
      </c>
      <c r="B1369" s="5">
        <f>[1]Hoja1!B1369</f>
        <v>0</v>
      </c>
      <c r="C1369" s="5">
        <f>[1]Hoja1!C1369</f>
        <v>0</v>
      </c>
      <c r="D1369" s="5">
        <f>[1]Hoja1!D1369</f>
        <v>0</v>
      </c>
      <c r="E1369" s="5">
        <f>[1]Hoja1!E1369</f>
        <v>0</v>
      </c>
      <c r="F1369" s="5">
        <f>[1]Hoja1!F1369</f>
        <v>0</v>
      </c>
      <c r="G1369" s="5">
        <f>[1]Hoja1!G1369</f>
        <v>0</v>
      </c>
      <c r="H1369" s="5">
        <f>[1]Hoja1!H1369</f>
        <v>0</v>
      </c>
      <c r="I1369" s="5">
        <f>[1]Hoja1!I1369</f>
        <v>0</v>
      </c>
      <c r="J1369" s="5">
        <f>[1]Hoja1!J1369</f>
        <v>0</v>
      </c>
      <c r="K1369" s="5">
        <f>[1]Hoja1!K1369</f>
        <v>0</v>
      </c>
      <c r="L1369" s="5">
        <f>[1]Hoja1!L1369</f>
        <v>0</v>
      </c>
      <c r="M1369" s="5">
        <f>[1]Hoja1!M1369</f>
        <v>0</v>
      </c>
      <c r="N1369" s="5">
        <f>[1]Hoja1!N1369</f>
        <v>0</v>
      </c>
      <c r="O1369" s="5">
        <f>[1]Hoja1!O1369</f>
        <v>0</v>
      </c>
      <c r="P1369" s="5">
        <f>[1]Hoja1!P1369</f>
        <v>0</v>
      </c>
      <c r="Q1369" s="5">
        <f>[1]Hoja1!Q1369</f>
        <v>0</v>
      </c>
      <c r="R1369" s="5">
        <f>[1]Hoja1!R1369</f>
        <v>0</v>
      </c>
      <c r="S1369" s="5">
        <f>[1]Hoja1!S1369</f>
        <v>0</v>
      </c>
      <c r="T1369" s="5">
        <f>[1]Hoja1!T1369</f>
        <v>0</v>
      </c>
      <c r="U1369" s="5">
        <f>[1]Hoja1!U1369</f>
        <v>0</v>
      </c>
      <c r="V1369" s="5">
        <f>[1]Hoja1!V1369</f>
        <v>0</v>
      </c>
      <c r="W1369" s="5">
        <f>[1]Hoja1!W1369</f>
        <v>0</v>
      </c>
      <c r="X1369" s="5">
        <f>[1]Hoja1!X1369</f>
        <v>0</v>
      </c>
      <c r="Y1369" s="19">
        <f>[1]Hoja1!Y1369</f>
        <v>0</v>
      </c>
      <c r="Z1369" s="19">
        <f>[1]Hoja1!Z1369</f>
        <v>0</v>
      </c>
      <c r="AA1369" s="19">
        <f>[1]Hoja1!AA1369</f>
        <v>0</v>
      </c>
      <c r="AB1369" s="5">
        <f>[1]Hoja1!AB1369</f>
        <v>0</v>
      </c>
      <c r="AC1369" s="5">
        <f>[1]Hoja1!AC1369</f>
        <v>0</v>
      </c>
    </row>
    <row r="1370" spans="1:29" x14ac:dyDescent="0.2">
      <c r="A1370" s="5">
        <f>[1]Hoja1!A1370</f>
        <v>0</v>
      </c>
      <c r="B1370" s="5">
        <f>[1]Hoja1!B1370</f>
        <v>0</v>
      </c>
      <c r="C1370" s="5">
        <f>[1]Hoja1!C1370</f>
        <v>0</v>
      </c>
      <c r="D1370" s="5">
        <f>[1]Hoja1!D1370</f>
        <v>0</v>
      </c>
      <c r="E1370" s="5">
        <f>[1]Hoja1!E1370</f>
        <v>0</v>
      </c>
      <c r="F1370" s="5">
        <f>[1]Hoja1!F1370</f>
        <v>0</v>
      </c>
      <c r="G1370" s="5">
        <f>[1]Hoja1!G1370</f>
        <v>0</v>
      </c>
      <c r="H1370" s="5">
        <f>[1]Hoja1!H1370</f>
        <v>0</v>
      </c>
      <c r="I1370" s="5">
        <f>[1]Hoja1!I1370</f>
        <v>0</v>
      </c>
      <c r="J1370" s="5">
        <f>[1]Hoja1!J1370</f>
        <v>0</v>
      </c>
      <c r="K1370" s="5">
        <f>[1]Hoja1!K1370</f>
        <v>0</v>
      </c>
      <c r="L1370" s="5">
        <f>[1]Hoja1!L1370</f>
        <v>0</v>
      </c>
      <c r="M1370" s="5">
        <f>[1]Hoja1!M1370</f>
        <v>0</v>
      </c>
      <c r="N1370" s="5">
        <f>[1]Hoja1!N1370</f>
        <v>0</v>
      </c>
      <c r="O1370" s="5">
        <f>[1]Hoja1!O1370</f>
        <v>0</v>
      </c>
      <c r="P1370" s="5">
        <f>[1]Hoja1!P1370</f>
        <v>0</v>
      </c>
      <c r="Q1370" s="5">
        <f>[1]Hoja1!Q1370</f>
        <v>0</v>
      </c>
      <c r="R1370" s="5">
        <f>[1]Hoja1!R1370</f>
        <v>0</v>
      </c>
      <c r="S1370" s="5">
        <f>[1]Hoja1!S1370</f>
        <v>0</v>
      </c>
      <c r="T1370" s="5">
        <f>[1]Hoja1!T1370</f>
        <v>0</v>
      </c>
      <c r="U1370" s="5">
        <f>[1]Hoja1!U1370</f>
        <v>0</v>
      </c>
      <c r="V1370" s="5">
        <f>[1]Hoja1!V1370</f>
        <v>0</v>
      </c>
      <c r="W1370" s="5">
        <f>[1]Hoja1!W1370</f>
        <v>0</v>
      </c>
      <c r="X1370" s="5">
        <f>[1]Hoja1!X1370</f>
        <v>0</v>
      </c>
      <c r="Y1370" s="19">
        <f>[1]Hoja1!Y1370</f>
        <v>0</v>
      </c>
      <c r="Z1370" s="19">
        <f>[1]Hoja1!Z1370</f>
        <v>0</v>
      </c>
      <c r="AA1370" s="19">
        <f>[1]Hoja1!AA1370</f>
        <v>0</v>
      </c>
      <c r="AB1370" s="5">
        <f>[1]Hoja1!AB1370</f>
        <v>0</v>
      </c>
      <c r="AC1370" s="5">
        <f>[1]Hoja1!AC1370</f>
        <v>0</v>
      </c>
    </row>
    <row r="1371" spans="1:29" x14ac:dyDescent="0.2">
      <c r="A1371" s="5">
        <f>[1]Hoja1!A1371</f>
        <v>0</v>
      </c>
      <c r="B1371" s="5">
        <f>[1]Hoja1!B1371</f>
        <v>0</v>
      </c>
      <c r="C1371" s="5">
        <f>[1]Hoja1!C1371</f>
        <v>0</v>
      </c>
      <c r="D1371" s="5">
        <f>[1]Hoja1!D1371</f>
        <v>0</v>
      </c>
      <c r="E1371" s="5">
        <f>[1]Hoja1!E1371</f>
        <v>0</v>
      </c>
      <c r="F1371" s="5">
        <f>[1]Hoja1!F1371</f>
        <v>0</v>
      </c>
      <c r="G1371" s="5">
        <f>[1]Hoja1!G1371</f>
        <v>0</v>
      </c>
      <c r="H1371" s="5">
        <f>[1]Hoja1!H1371</f>
        <v>0</v>
      </c>
      <c r="I1371" s="5">
        <f>[1]Hoja1!I1371</f>
        <v>0</v>
      </c>
      <c r="J1371" s="5">
        <f>[1]Hoja1!J1371</f>
        <v>0</v>
      </c>
      <c r="K1371" s="5">
        <f>[1]Hoja1!K1371</f>
        <v>0</v>
      </c>
      <c r="L1371" s="5">
        <f>[1]Hoja1!L1371</f>
        <v>0</v>
      </c>
      <c r="M1371" s="5">
        <f>[1]Hoja1!M1371</f>
        <v>0</v>
      </c>
      <c r="N1371" s="5">
        <f>[1]Hoja1!N1371</f>
        <v>0</v>
      </c>
      <c r="O1371" s="5">
        <f>[1]Hoja1!O1371</f>
        <v>0</v>
      </c>
      <c r="P1371" s="5">
        <f>[1]Hoja1!P1371</f>
        <v>0</v>
      </c>
      <c r="Q1371" s="5">
        <f>[1]Hoja1!Q1371</f>
        <v>0</v>
      </c>
      <c r="R1371" s="5">
        <f>[1]Hoja1!R1371</f>
        <v>0</v>
      </c>
      <c r="S1371" s="5">
        <f>[1]Hoja1!S1371</f>
        <v>0</v>
      </c>
      <c r="T1371" s="5">
        <f>[1]Hoja1!T1371</f>
        <v>0</v>
      </c>
      <c r="U1371" s="5">
        <f>[1]Hoja1!U1371</f>
        <v>0</v>
      </c>
      <c r="V1371" s="5">
        <f>[1]Hoja1!V1371</f>
        <v>0</v>
      </c>
      <c r="W1371" s="5">
        <f>[1]Hoja1!W1371</f>
        <v>0</v>
      </c>
      <c r="X1371" s="5">
        <f>[1]Hoja1!X1371</f>
        <v>0</v>
      </c>
      <c r="Y1371" s="19">
        <f>[1]Hoja1!Y1371</f>
        <v>0</v>
      </c>
      <c r="Z1371" s="19">
        <f>[1]Hoja1!Z1371</f>
        <v>0</v>
      </c>
      <c r="AA1371" s="19">
        <f>[1]Hoja1!AA1371</f>
        <v>0</v>
      </c>
      <c r="AB1371" s="5">
        <f>[1]Hoja1!AB1371</f>
        <v>0</v>
      </c>
      <c r="AC1371" s="5">
        <f>[1]Hoja1!AC1371</f>
        <v>0</v>
      </c>
    </row>
    <row r="1372" spans="1:29" x14ac:dyDescent="0.2">
      <c r="A1372" s="5">
        <f>[1]Hoja1!A1372</f>
        <v>0</v>
      </c>
      <c r="B1372" s="5">
        <f>[1]Hoja1!B1372</f>
        <v>0</v>
      </c>
      <c r="C1372" s="5">
        <f>[1]Hoja1!C1372</f>
        <v>0</v>
      </c>
      <c r="D1372" s="5">
        <f>[1]Hoja1!D1372</f>
        <v>0</v>
      </c>
      <c r="E1372" s="5">
        <f>[1]Hoja1!E1372</f>
        <v>0</v>
      </c>
      <c r="F1372" s="5">
        <f>[1]Hoja1!F1372</f>
        <v>0</v>
      </c>
      <c r="G1372" s="5">
        <f>[1]Hoja1!G1372</f>
        <v>0</v>
      </c>
      <c r="H1372" s="5">
        <f>[1]Hoja1!H1372</f>
        <v>0</v>
      </c>
      <c r="I1372" s="5">
        <f>[1]Hoja1!I1372</f>
        <v>0</v>
      </c>
      <c r="J1372" s="5">
        <f>[1]Hoja1!J1372</f>
        <v>0</v>
      </c>
      <c r="K1372" s="5">
        <f>[1]Hoja1!K1372</f>
        <v>0</v>
      </c>
      <c r="L1372" s="5">
        <f>[1]Hoja1!L1372</f>
        <v>0</v>
      </c>
      <c r="M1372" s="5">
        <f>[1]Hoja1!M1372</f>
        <v>0</v>
      </c>
      <c r="N1372" s="5">
        <f>[1]Hoja1!N1372</f>
        <v>0</v>
      </c>
      <c r="O1372" s="5">
        <f>[1]Hoja1!O1372</f>
        <v>0</v>
      </c>
      <c r="P1372" s="5">
        <f>[1]Hoja1!P1372</f>
        <v>0</v>
      </c>
      <c r="Q1372" s="5">
        <f>[1]Hoja1!Q1372</f>
        <v>0</v>
      </c>
      <c r="R1372" s="5">
        <f>[1]Hoja1!R1372</f>
        <v>0</v>
      </c>
      <c r="S1372" s="5">
        <f>[1]Hoja1!S1372</f>
        <v>0</v>
      </c>
      <c r="T1372" s="5">
        <f>[1]Hoja1!T1372</f>
        <v>0</v>
      </c>
      <c r="U1372" s="5">
        <f>[1]Hoja1!U1372</f>
        <v>0</v>
      </c>
      <c r="V1372" s="5">
        <f>[1]Hoja1!V1372</f>
        <v>0</v>
      </c>
      <c r="W1372" s="5">
        <f>[1]Hoja1!W1372</f>
        <v>0</v>
      </c>
      <c r="X1372" s="5">
        <f>[1]Hoja1!X1372</f>
        <v>0</v>
      </c>
      <c r="Y1372" s="19">
        <f>[1]Hoja1!Y1372</f>
        <v>0</v>
      </c>
      <c r="Z1372" s="19">
        <f>[1]Hoja1!Z1372</f>
        <v>0</v>
      </c>
      <c r="AA1372" s="19">
        <f>[1]Hoja1!AA1372</f>
        <v>0</v>
      </c>
      <c r="AB1372" s="5">
        <f>[1]Hoja1!AB1372</f>
        <v>0</v>
      </c>
      <c r="AC1372" s="5">
        <f>[1]Hoja1!AC1372</f>
        <v>0</v>
      </c>
    </row>
    <row r="1373" spans="1:29" x14ac:dyDescent="0.2">
      <c r="A1373" s="5">
        <f>[1]Hoja1!A1373</f>
        <v>0</v>
      </c>
      <c r="B1373" s="5">
        <f>[1]Hoja1!B1373</f>
        <v>0</v>
      </c>
      <c r="C1373" s="5">
        <f>[1]Hoja1!C1373</f>
        <v>0</v>
      </c>
      <c r="D1373" s="5">
        <f>[1]Hoja1!D1373</f>
        <v>0</v>
      </c>
      <c r="E1373" s="5">
        <f>[1]Hoja1!E1373</f>
        <v>0</v>
      </c>
      <c r="F1373" s="5">
        <f>[1]Hoja1!F1373</f>
        <v>0</v>
      </c>
      <c r="G1373" s="5">
        <f>[1]Hoja1!G1373</f>
        <v>0</v>
      </c>
      <c r="H1373" s="5">
        <f>[1]Hoja1!H1373</f>
        <v>0</v>
      </c>
      <c r="I1373" s="5">
        <f>[1]Hoja1!I1373</f>
        <v>0</v>
      </c>
      <c r="J1373" s="5">
        <f>[1]Hoja1!J1373</f>
        <v>0</v>
      </c>
      <c r="K1373" s="5">
        <f>[1]Hoja1!K1373</f>
        <v>0</v>
      </c>
      <c r="L1373" s="5">
        <f>[1]Hoja1!L1373</f>
        <v>0</v>
      </c>
      <c r="M1373" s="5">
        <f>[1]Hoja1!M1373</f>
        <v>0</v>
      </c>
      <c r="N1373" s="5">
        <f>[1]Hoja1!N1373</f>
        <v>0</v>
      </c>
      <c r="O1373" s="5">
        <f>[1]Hoja1!O1373</f>
        <v>0</v>
      </c>
      <c r="P1373" s="5">
        <f>[1]Hoja1!P1373</f>
        <v>0</v>
      </c>
      <c r="Q1373" s="5">
        <f>[1]Hoja1!Q1373</f>
        <v>0</v>
      </c>
      <c r="R1373" s="5">
        <f>[1]Hoja1!R1373</f>
        <v>0</v>
      </c>
      <c r="S1373" s="5">
        <f>[1]Hoja1!S1373</f>
        <v>0</v>
      </c>
      <c r="T1373" s="5">
        <f>[1]Hoja1!T1373</f>
        <v>0</v>
      </c>
      <c r="U1373" s="5">
        <f>[1]Hoja1!U1373</f>
        <v>0</v>
      </c>
      <c r="V1373" s="5">
        <f>[1]Hoja1!V1373</f>
        <v>0</v>
      </c>
      <c r="W1373" s="5">
        <f>[1]Hoja1!W1373</f>
        <v>0</v>
      </c>
      <c r="X1373" s="5">
        <f>[1]Hoja1!X1373</f>
        <v>0</v>
      </c>
      <c r="Y1373" s="19">
        <f>[1]Hoja1!Y1373</f>
        <v>0</v>
      </c>
      <c r="Z1373" s="19">
        <f>[1]Hoja1!Z1373</f>
        <v>0</v>
      </c>
      <c r="AA1373" s="19">
        <f>[1]Hoja1!AA1373</f>
        <v>0</v>
      </c>
      <c r="AB1373" s="5">
        <f>[1]Hoja1!AB1373</f>
        <v>0</v>
      </c>
      <c r="AC1373" s="5">
        <f>[1]Hoja1!AC1373</f>
        <v>0</v>
      </c>
    </row>
    <row r="1374" spans="1:29" x14ac:dyDescent="0.2">
      <c r="A1374" s="5">
        <f>[1]Hoja1!A1374</f>
        <v>0</v>
      </c>
      <c r="B1374" s="5">
        <f>[1]Hoja1!B1374</f>
        <v>0</v>
      </c>
      <c r="C1374" s="5">
        <f>[1]Hoja1!C1374</f>
        <v>0</v>
      </c>
      <c r="D1374" s="5">
        <f>[1]Hoja1!D1374</f>
        <v>0</v>
      </c>
      <c r="E1374" s="5">
        <f>[1]Hoja1!E1374</f>
        <v>0</v>
      </c>
      <c r="F1374" s="5">
        <f>[1]Hoja1!F1374</f>
        <v>0</v>
      </c>
      <c r="G1374" s="5">
        <f>[1]Hoja1!G1374</f>
        <v>0</v>
      </c>
      <c r="H1374" s="5">
        <f>[1]Hoja1!H1374</f>
        <v>0</v>
      </c>
      <c r="I1374" s="5">
        <f>[1]Hoja1!I1374</f>
        <v>0</v>
      </c>
      <c r="J1374" s="5">
        <f>[1]Hoja1!J1374</f>
        <v>0</v>
      </c>
      <c r="K1374" s="5">
        <f>[1]Hoja1!K1374</f>
        <v>0</v>
      </c>
      <c r="L1374" s="5">
        <f>[1]Hoja1!L1374</f>
        <v>0</v>
      </c>
      <c r="M1374" s="5">
        <f>[1]Hoja1!M1374</f>
        <v>0</v>
      </c>
      <c r="N1374" s="5">
        <f>[1]Hoja1!N1374</f>
        <v>0</v>
      </c>
      <c r="O1374" s="5">
        <f>[1]Hoja1!O1374</f>
        <v>0</v>
      </c>
      <c r="P1374" s="5">
        <f>[1]Hoja1!P1374</f>
        <v>0</v>
      </c>
      <c r="Q1374" s="5">
        <f>[1]Hoja1!Q1374</f>
        <v>0</v>
      </c>
      <c r="R1374" s="5">
        <f>[1]Hoja1!R1374</f>
        <v>0</v>
      </c>
      <c r="S1374" s="5">
        <f>[1]Hoja1!S1374</f>
        <v>0</v>
      </c>
      <c r="T1374" s="5">
        <f>[1]Hoja1!T1374</f>
        <v>0</v>
      </c>
      <c r="U1374" s="5">
        <f>[1]Hoja1!U1374</f>
        <v>0</v>
      </c>
      <c r="V1374" s="5">
        <f>[1]Hoja1!V1374</f>
        <v>0</v>
      </c>
      <c r="W1374" s="5">
        <f>[1]Hoja1!W1374</f>
        <v>0</v>
      </c>
      <c r="X1374" s="5">
        <f>[1]Hoja1!X1374</f>
        <v>0</v>
      </c>
      <c r="Y1374" s="19">
        <f>[1]Hoja1!Y1374</f>
        <v>0</v>
      </c>
      <c r="Z1374" s="19">
        <f>[1]Hoja1!Z1374</f>
        <v>0</v>
      </c>
      <c r="AA1374" s="19">
        <f>[1]Hoja1!AA1374</f>
        <v>0</v>
      </c>
      <c r="AB1374" s="5">
        <f>[1]Hoja1!AB1374</f>
        <v>0</v>
      </c>
      <c r="AC1374" s="5">
        <f>[1]Hoja1!AC1374</f>
        <v>0</v>
      </c>
    </row>
    <row r="1375" spans="1:29" x14ac:dyDescent="0.2">
      <c r="A1375" s="5">
        <f>[1]Hoja1!A1375</f>
        <v>0</v>
      </c>
      <c r="B1375" s="5">
        <f>[1]Hoja1!B1375</f>
        <v>0</v>
      </c>
      <c r="C1375" s="5">
        <f>[1]Hoja1!C1375</f>
        <v>0</v>
      </c>
      <c r="D1375" s="5">
        <f>[1]Hoja1!D1375</f>
        <v>0</v>
      </c>
      <c r="E1375" s="5">
        <f>[1]Hoja1!E1375</f>
        <v>0</v>
      </c>
      <c r="F1375" s="5">
        <f>[1]Hoja1!F1375</f>
        <v>0</v>
      </c>
      <c r="G1375" s="5">
        <f>[1]Hoja1!G1375</f>
        <v>0</v>
      </c>
      <c r="H1375" s="5">
        <f>[1]Hoja1!H1375</f>
        <v>0</v>
      </c>
      <c r="I1375" s="5">
        <f>[1]Hoja1!I1375</f>
        <v>0</v>
      </c>
      <c r="J1375" s="5">
        <f>[1]Hoja1!J1375</f>
        <v>0</v>
      </c>
      <c r="K1375" s="5">
        <f>[1]Hoja1!K1375</f>
        <v>0</v>
      </c>
      <c r="L1375" s="5">
        <f>[1]Hoja1!L1375</f>
        <v>0</v>
      </c>
      <c r="M1375" s="5">
        <f>[1]Hoja1!M1375</f>
        <v>0</v>
      </c>
      <c r="N1375" s="5">
        <f>[1]Hoja1!N1375</f>
        <v>0</v>
      </c>
      <c r="O1375" s="5">
        <f>[1]Hoja1!O1375</f>
        <v>0</v>
      </c>
      <c r="P1375" s="5">
        <f>[1]Hoja1!P1375</f>
        <v>0</v>
      </c>
      <c r="Q1375" s="5">
        <f>[1]Hoja1!Q1375</f>
        <v>0</v>
      </c>
      <c r="R1375" s="5">
        <f>[1]Hoja1!R1375</f>
        <v>0</v>
      </c>
      <c r="S1375" s="5">
        <f>[1]Hoja1!S1375</f>
        <v>0</v>
      </c>
      <c r="T1375" s="5">
        <f>[1]Hoja1!T1375</f>
        <v>0</v>
      </c>
      <c r="U1375" s="5">
        <f>[1]Hoja1!U1375</f>
        <v>0</v>
      </c>
      <c r="V1375" s="5">
        <f>[1]Hoja1!V1375</f>
        <v>0</v>
      </c>
      <c r="W1375" s="5">
        <f>[1]Hoja1!W1375</f>
        <v>0</v>
      </c>
      <c r="X1375" s="5">
        <f>[1]Hoja1!X1375</f>
        <v>0</v>
      </c>
      <c r="Y1375" s="19">
        <f>[1]Hoja1!Y1375</f>
        <v>0</v>
      </c>
      <c r="Z1375" s="19">
        <f>[1]Hoja1!Z1375</f>
        <v>0</v>
      </c>
      <c r="AA1375" s="19">
        <f>[1]Hoja1!AA1375</f>
        <v>0</v>
      </c>
      <c r="AB1375" s="5">
        <f>[1]Hoja1!AB1375</f>
        <v>0</v>
      </c>
      <c r="AC1375" s="5">
        <f>[1]Hoja1!AC1375</f>
        <v>0</v>
      </c>
    </row>
    <row r="1376" spans="1:29" x14ac:dyDescent="0.2">
      <c r="A1376" s="5">
        <f>[1]Hoja1!A1376</f>
        <v>0</v>
      </c>
      <c r="B1376" s="5">
        <f>[1]Hoja1!B1376</f>
        <v>0</v>
      </c>
      <c r="C1376" s="5">
        <f>[1]Hoja1!C1376</f>
        <v>0</v>
      </c>
      <c r="D1376" s="5">
        <f>[1]Hoja1!D1376</f>
        <v>0</v>
      </c>
      <c r="E1376" s="5">
        <f>[1]Hoja1!E1376</f>
        <v>0</v>
      </c>
      <c r="F1376" s="5">
        <f>[1]Hoja1!F1376</f>
        <v>0</v>
      </c>
      <c r="G1376" s="5">
        <f>[1]Hoja1!G1376</f>
        <v>0</v>
      </c>
      <c r="H1376" s="5">
        <f>[1]Hoja1!H1376</f>
        <v>0</v>
      </c>
      <c r="I1376" s="5">
        <f>[1]Hoja1!I1376</f>
        <v>0</v>
      </c>
      <c r="J1376" s="5">
        <f>[1]Hoja1!J1376</f>
        <v>0</v>
      </c>
      <c r="K1376" s="5">
        <f>[1]Hoja1!K1376</f>
        <v>0</v>
      </c>
      <c r="L1376" s="5">
        <f>[1]Hoja1!L1376</f>
        <v>0</v>
      </c>
      <c r="M1376" s="5">
        <f>[1]Hoja1!M1376</f>
        <v>0</v>
      </c>
      <c r="N1376" s="5">
        <f>[1]Hoja1!N1376</f>
        <v>0</v>
      </c>
      <c r="O1376" s="5">
        <f>[1]Hoja1!O1376</f>
        <v>0</v>
      </c>
      <c r="P1376" s="5">
        <f>[1]Hoja1!P1376</f>
        <v>0</v>
      </c>
      <c r="Q1376" s="5">
        <f>[1]Hoja1!Q1376</f>
        <v>0</v>
      </c>
      <c r="R1376" s="5">
        <f>[1]Hoja1!R1376</f>
        <v>0</v>
      </c>
      <c r="S1376" s="5">
        <f>[1]Hoja1!S1376</f>
        <v>0</v>
      </c>
      <c r="T1376" s="5">
        <f>[1]Hoja1!T1376</f>
        <v>0</v>
      </c>
      <c r="U1376" s="5">
        <f>[1]Hoja1!U1376</f>
        <v>0</v>
      </c>
      <c r="V1376" s="5">
        <f>[1]Hoja1!V1376</f>
        <v>0</v>
      </c>
      <c r="W1376" s="5">
        <f>[1]Hoja1!W1376</f>
        <v>0</v>
      </c>
      <c r="X1376" s="5">
        <f>[1]Hoja1!X1376</f>
        <v>0</v>
      </c>
      <c r="Y1376" s="19">
        <f>[1]Hoja1!Y1376</f>
        <v>0</v>
      </c>
      <c r="Z1376" s="19">
        <f>[1]Hoja1!Z1376</f>
        <v>0</v>
      </c>
      <c r="AA1376" s="19">
        <f>[1]Hoja1!AA1376</f>
        <v>0</v>
      </c>
      <c r="AB1376" s="5">
        <f>[1]Hoja1!AB1376</f>
        <v>0</v>
      </c>
      <c r="AC1376" s="5">
        <f>[1]Hoja1!AC1376</f>
        <v>0</v>
      </c>
    </row>
    <row r="1377" spans="1:29" x14ac:dyDescent="0.2">
      <c r="A1377" s="5">
        <f>[1]Hoja1!A1377</f>
        <v>0</v>
      </c>
      <c r="B1377" s="5">
        <f>[1]Hoja1!B1377</f>
        <v>0</v>
      </c>
      <c r="C1377" s="5">
        <f>[1]Hoja1!C1377</f>
        <v>0</v>
      </c>
      <c r="D1377" s="5">
        <f>[1]Hoja1!D1377</f>
        <v>0</v>
      </c>
      <c r="E1377" s="5">
        <f>[1]Hoja1!E1377</f>
        <v>0</v>
      </c>
      <c r="F1377" s="5">
        <f>[1]Hoja1!F1377</f>
        <v>0</v>
      </c>
      <c r="G1377" s="5">
        <f>[1]Hoja1!G1377</f>
        <v>0</v>
      </c>
      <c r="H1377" s="5">
        <f>[1]Hoja1!H1377</f>
        <v>0</v>
      </c>
      <c r="I1377" s="5">
        <f>[1]Hoja1!I1377</f>
        <v>0</v>
      </c>
      <c r="J1377" s="5">
        <f>[1]Hoja1!J1377</f>
        <v>0</v>
      </c>
      <c r="K1377" s="5">
        <f>[1]Hoja1!K1377</f>
        <v>0</v>
      </c>
      <c r="L1377" s="5">
        <f>[1]Hoja1!L1377</f>
        <v>0</v>
      </c>
      <c r="M1377" s="5">
        <f>[1]Hoja1!M1377</f>
        <v>0</v>
      </c>
      <c r="N1377" s="5">
        <f>[1]Hoja1!N1377</f>
        <v>0</v>
      </c>
      <c r="O1377" s="5">
        <f>[1]Hoja1!O1377</f>
        <v>0</v>
      </c>
      <c r="P1377" s="5">
        <f>[1]Hoja1!P1377</f>
        <v>0</v>
      </c>
      <c r="Q1377" s="5">
        <f>[1]Hoja1!Q1377</f>
        <v>0</v>
      </c>
      <c r="R1377" s="5">
        <f>[1]Hoja1!R1377</f>
        <v>0</v>
      </c>
      <c r="S1377" s="5">
        <f>[1]Hoja1!S1377</f>
        <v>0</v>
      </c>
      <c r="T1377" s="5">
        <f>[1]Hoja1!T1377</f>
        <v>0</v>
      </c>
      <c r="U1377" s="5">
        <f>[1]Hoja1!U1377</f>
        <v>0</v>
      </c>
      <c r="V1377" s="5">
        <f>[1]Hoja1!V1377</f>
        <v>0</v>
      </c>
      <c r="W1377" s="5">
        <f>[1]Hoja1!W1377</f>
        <v>0</v>
      </c>
      <c r="X1377" s="5">
        <f>[1]Hoja1!X1377</f>
        <v>0</v>
      </c>
      <c r="Y1377" s="19">
        <f>[1]Hoja1!Y1377</f>
        <v>0</v>
      </c>
      <c r="Z1377" s="19">
        <f>[1]Hoja1!Z1377</f>
        <v>0</v>
      </c>
      <c r="AA1377" s="19">
        <f>[1]Hoja1!AA1377</f>
        <v>0</v>
      </c>
      <c r="AB1377" s="5">
        <f>[1]Hoja1!AB1377</f>
        <v>0</v>
      </c>
      <c r="AC1377" s="5">
        <f>[1]Hoja1!AC1377</f>
        <v>0</v>
      </c>
    </row>
    <row r="1378" spans="1:29" x14ac:dyDescent="0.2">
      <c r="A1378" s="5">
        <f>[1]Hoja1!A1378</f>
        <v>0</v>
      </c>
      <c r="B1378" s="5">
        <f>[1]Hoja1!B1378</f>
        <v>0</v>
      </c>
      <c r="C1378" s="5">
        <f>[1]Hoja1!C1378</f>
        <v>0</v>
      </c>
      <c r="D1378" s="5">
        <f>[1]Hoja1!D1378</f>
        <v>0</v>
      </c>
      <c r="E1378" s="5">
        <f>[1]Hoja1!E1378</f>
        <v>0</v>
      </c>
      <c r="F1378" s="5">
        <f>[1]Hoja1!F1378</f>
        <v>0</v>
      </c>
      <c r="G1378" s="5">
        <f>[1]Hoja1!G1378</f>
        <v>0</v>
      </c>
      <c r="H1378" s="5">
        <f>[1]Hoja1!H1378</f>
        <v>0</v>
      </c>
      <c r="I1378" s="5">
        <f>[1]Hoja1!I1378</f>
        <v>0</v>
      </c>
      <c r="J1378" s="5">
        <f>[1]Hoja1!J1378</f>
        <v>0</v>
      </c>
      <c r="K1378" s="5">
        <f>[1]Hoja1!K1378</f>
        <v>0</v>
      </c>
      <c r="L1378" s="5">
        <f>[1]Hoja1!L1378</f>
        <v>0</v>
      </c>
      <c r="M1378" s="5">
        <f>[1]Hoja1!M1378</f>
        <v>0</v>
      </c>
      <c r="N1378" s="5">
        <f>[1]Hoja1!N1378</f>
        <v>0</v>
      </c>
      <c r="O1378" s="5">
        <f>[1]Hoja1!O1378</f>
        <v>0</v>
      </c>
      <c r="P1378" s="5">
        <f>[1]Hoja1!P1378</f>
        <v>0</v>
      </c>
      <c r="Q1378" s="5">
        <f>[1]Hoja1!Q1378</f>
        <v>0</v>
      </c>
      <c r="R1378" s="5">
        <f>[1]Hoja1!R1378</f>
        <v>0</v>
      </c>
      <c r="S1378" s="5">
        <f>[1]Hoja1!S1378</f>
        <v>0</v>
      </c>
      <c r="T1378" s="5">
        <f>[1]Hoja1!T1378</f>
        <v>0</v>
      </c>
      <c r="U1378" s="5">
        <f>[1]Hoja1!U1378</f>
        <v>0</v>
      </c>
      <c r="V1378" s="5">
        <f>[1]Hoja1!V1378</f>
        <v>0</v>
      </c>
      <c r="W1378" s="5">
        <f>[1]Hoja1!W1378</f>
        <v>0</v>
      </c>
      <c r="X1378" s="5">
        <f>[1]Hoja1!X1378</f>
        <v>0</v>
      </c>
      <c r="Y1378" s="19">
        <f>[1]Hoja1!Y1378</f>
        <v>0</v>
      </c>
      <c r="Z1378" s="19">
        <f>[1]Hoja1!Z1378</f>
        <v>0</v>
      </c>
      <c r="AA1378" s="19">
        <f>[1]Hoja1!AA1378</f>
        <v>0</v>
      </c>
      <c r="AB1378" s="5">
        <f>[1]Hoja1!AB1378</f>
        <v>0</v>
      </c>
      <c r="AC1378" s="5">
        <f>[1]Hoja1!AC1378</f>
        <v>0</v>
      </c>
    </row>
    <row r="1379" spans="1:29" x14ac:dyDescent="0.2">
      <c r="A1379" s="5">
        <f>[1]Hoja1!A1379</f>
        <v>0</v>
      </c>
      <c r="B1379" s="5">
        <f>[1]Hoja1!B1379</f>
        <v>0</v>
      </c>
      <c r="C1379" s="5">
        <f>[1]Hoja1!C1379</f>
        <v>0</v>
      </c>
      <c r="D1379" s="5">
        <f>[1]Hoja1!D1379</f>
        <v>0</v>
      </c>
      <c r="E1379" s="5">
        <f>[1]Hoja1!E1379</f>
        <v>0</v>
      </c>
      <c r="F1379" s="5">
        <f>[1]Hoja1!F1379</f>
        <v>0</v>
      </c>
      <c r="G1379" s="5">
        <f>[1]Hoja1!G1379</f>
        <v>0</v>
      </c>
      <c r="H1379" s="5">
        <f>[1]Hoja1!H1379</f>
        <v>0</v>
      </c>
      <c r="I1379" s="5">
        <f>[1]Hoja1!I1379</f>
        <v>0</v>
      </c>
      <c r="J1379" s="5">
        <f>[1]Hoja1!J1379</f>
        <v>0</v>
      </c>
      <c r="K1379" s="5">
        <f>[1]Hoja1!K1379</f>
        <v>0</v>
      </c>
      <c r="L1379" s="5">
        <f>[1]Hoja1!L1379</f>
        <v>0</v>
      </c>
      <c r="M1379" s="5">
        <f>[1]Hoja1!M1379</f>
        <v>0</v>
      </c>
      <c r="N1379" s="5">
        <f>[1]Hoja1!N1379</f>
        <v>0</v>
      </c>
      <c r="O1379" s="5">
        <f>[1]Hoja1!O1379</f>
        <v>0</v>
      </c>
      <c r="P1379" s="5">
        <f>[1]Hoja1!P1379</f>
        <v>0</v>
      </c>
      <c r="Q1379" s="5">
        <f>[1]Hoja1!Q1379</f>
        <v>0</v>
      </c>
      <c r="R1379" s="5">
        <f>[1]Hoja1!R1379</f>
        <v>0</v>
      </c>
      <c r="S1379" s="5">
        <f>[1]Hoja1!S1379</f>
        <v>0</v>
      </c>
      <c r="T1379" s="5">
        <f>[1]Hoja1!T1379</f>
        <v>0</v>
      </c>
      <c r="U1379" s="5">
        <f>[1]Hoja1!U1379</f>
        <v>0</v>
      </c>
      <c r="V1379" s="5">
        <f>[1]Hoja1!V1379</f>
        <v>0</v>
      </c>
      <c r="W1379" s="5">
        <f>[1]Hoja1!W1379</f>
        <v>0</v>
      </c>
      <c r="X1379" s="5">
        <f>[1]Hoja1!X1379</f>
        <v>0</v>
      </c>
      <c r="Y1379" s="19">
        <f>[1]Hoja1!Y1379</f>
        <v>0</v>
      </c>
      <c r="Z1379" s="19">
        <f>[1]Hoja1!Z1379</f>
        <v>0</v>
      </c>
      <c r="AA1379" s="19">
        <f>[1]Hoja1!AA1379</f>
        <v>0</v>
      </c>
      <c r="AB1379" s="5">
        <f>[1]Hoja1!AB1379</f>
        <v>0</v>
      </c>
      <c r="AC1379" s="5">
        <f>[1]Hoja1!AC1379</f>
        <v>0</v>
      </c>
    </row>
    <row r="1380" spans="1:29" x14ac:dyDescent="0.2">
      <c r="A1380" s="5">
        <f>[1]Hoja1!A1380</f>
        <v>0</v>
      </c>
      <c r="B1380" s="5">
        <f>[1]Hoja1!B1380</f>
        <v>0</v>
      </c>
      <c r="C1380" s="5">
        <f>[1]Hoja1!C1380</f>
        <v>0</v>
      </c>
      <c r="D1380" s="5">
        <f>[1]Hoja1!D1380</f>
        <v>0</v>
      </c>
      <c r="E1380" s="5">
        <f>[1]Hoja1!E1380</f>
        <v>0</v>
      </c>
      <c r="F1380" s="5">
        <f>[1]Hoja1!F1380</f>
        <v>0</v>
      </c>
      <c r="G1380" s="5">
        <f>[1]Hoja1!G1380</f>
        <v>0</v>
      </c>
      <c r="H1380" s="5">
        <f>[1]Hoja1!H1380</f>
        <v>0</v>
      </c>
      <c r="I1380" s="5">
        <f>[1]Hoja1!I1380</f>
        <v>0</v>
      </c>
      <c r="J1380" s="5">
        <f>[1]Hoja1!J1380</f>
        <v>0</v>
      </c>
      <c r="K1380" s="5">
        <f>[1]Hoja1!K1380</f>
        <v>0</v>
      </c>
      <c r="L1380" s="5">
        <f>[1]Hoja1!L1380</f>
        <v>0</v>
      </c>
      <c r="M1380" s="5">
        <f>[1]Hoja1!M1380</f>
        <v>0</v>
      </c>
      <c r="N1380" s="5">
        <f>[1]Hoja1!N1380</f>
        <v>0</v>
      </c>
      <c r="O1380" s="5">
        <f>[1]Hoja1!O1380</f>
        <v>0</v>
      </c>
      <c r="P1380" s="5">
        <f>[1]Hoja1!P1380</f>
        <v>0</v>
      </c>
      <c r="Q1380" s="5">
        <f>[1]Hoja1!Q1380</f>
        <v>0</v>
      </c>
      <c r="R1380" s="5">
        <f>[1]Hoja1!R1380</f>
        <v>0</v>
      </c>
      <c r="S1380" s="5">
        <f>[1]Hoja1!S1380</f>
        <v>0</v>
      </c>
      <c r="T1380" s="5">
        <f>[1]Hoja1!T1380</f>
        <v>0</v>
      </c>
      <c r="U1380" s="5">
        <f>[1]Hoja1!U1380</f>
        <v>0</v>
      </c>
      <c r="V1380" s="5">
        <f>[1]Hoja1!V1380</f>
        <v>0</v>
      </c>
      <c r="W1380" s="5">
        <f>[1]Hoja1!W1380</f>
        <v>0</v>
      </c>
      <c r="X1380" s="5">
        <f>[1]Hoja1!X1380</f>
        <v>0</v>
      </c>
      <c r="Y1380" s="19">
        <f>[1]Hoja1!Y1380</f>
        <v>0</v>
      </c>
      <c r="Z1380" s="19">
        <f>[1]Hoja1!Z1380</f>
        <v>0</v>
      </c>
      <c r="AA1380" s="19">
        <f>[1]Hoja1!AA1380</f>
        <v>0</v>
      </c>
      <c r="AB1380" s="5">
        <f>[1]Hoja1!AB1380</f>
        <v>0</v>
      </c>
      <c r="AC1380" s="5">
        <f>[1]Hoja1!AC1380</f>
        <v>0</v>
      </c>
    </row>
    <row r="1381" spans="1:29" x14ac:dyDescent="0.2">
      <c r="A1381" s="5">
        <f>[1]Hoja1!A1381</f>
        <v>0</v>
      </c>
      <c r="B1381" s="5">
        <f>[1]Hoja1!B1381</f>
        <v>0</v>
      </c>
      <c r="C1381" s="5">
        <f>[1]Hoja1!C1381</f>
        <v>0</v>
      </c>
      <c r="D1381" s="5">
        <f>[1]Hoja1!D1381</f>
        <v>0</v>
      </c>
      <c r="E1381" s="5">
        <f>[1]Hoja1!E1381</f>
        <v>0</v>
      </c>
      <c r="F1381" s="5">
        <f>[1]Hoja1!F1381</f>
        <v>0</v>
      </c>
      <c r="G1381" s="5">
        <f>[1]Hoja1!G1381</f>
        <v>0</v>
      </c>
      <c r="H1381" s="5">
        <f>[1]Hoja1!H1381</f>
        <v>0</v>
      </c>
      <c r="I1381" s="5">
        <f>[1]Hoja1!I1381</f>
        <v>0</v>
      </c>
      <c r="J1381" s="5">
        <f>[1]Hoja1!J1381</f>
        <v>0</v>
      </c>
      <c r="K1381" s="5">
        <f>[1]Hoja1!K1381</f>
        <v>0</v>
      </c>
      <c r="L1381" s="5">
        <f>[1]Hoja1!L1381</f>
        <v>0</v>
      </c>
      <c r="M1381" s="5">
        <f>[1]Hoja1!M1381</f>
        <v>0</v>
      </c>
      <c r="N1381" s="5">
        <f>[1]Hoja1!N1381</f>
        <v>0</v>
      </c>
      <c r="O1381" s="5">
        <f>[1]Hoja1!O1381</f>
        <v>0</v>
      </c>
      <c r="P1381" s="5">
        <f>[1]Hoja1!P1381</f>
        <v>0</v>
      </c>
      <c r="Q1381" s="5">
        <f>[1]Hoja1!Q1381</f>
        <v>0</v>
      </c>
      <c r="R1381" s="5">
        <f>[1]Hoja1!R1381</f>
        <v>0</v>
      </c>
      <c r="S1381" s="5">
        <f>[1]Hoja1!S1381</f>
        <v>0</v>
      </c>
      <c r="T1381" s="5">
        <f>[1]Hoja1!T1381</f>
        <v>0</v>
      </c>
      <c r="U1381" s="5">
        <f>[1]Hoja1!U1381</f>
        <v>0</v>
      </c>
      <c r="V1381" s="5">
        <f>[1]Hoja1!V1381</f>
        <v>0</v>
      </c>
      <c r="W1381" s="5">
        <f>[1]Hoja1!W1381</f>
        <v>0</v>
      </c>
      <c r="X1381" s="5">
        <f>[1]Hoja1!X1381</f>
        <v>0</v>
      </c>
      <c r="Y1381" s="19">
        <f>[1]Hoja1!Y1381</f>
        <v>0</v>
      </c>
      <c r="Z1381" s="19">
        <f>[1]Hoja1!Z1381</f>
        <v>0</v>
      </c>
      <c r="AA1381" s="19">
        <f>[1]Hoja1!AA1381</f>
        <v>0</v>
      </c>
      <c r="AB1381" s="5">
        <f>[1]Hoja1!AB1381</f>
        <v>0</v>
      </c>
      <c r="AC1381" s="5">
        <f>[1]Hoja1!AC1381</f>
        <v>0</v>
      </c>
    </row>
    <row r="1382" spans="1:29" x14ac:dyDescent="0.2">
      <c r="A1382" s="5">
        <f>[1]Hoja1!A1382</f>
        <v>0</v>
      </c>
      <c r="B1382" s="5">
        <f>[1]Hoja1!B1382</f>
        <v>0</v>
      </c>
      <c r="C1382" s="5">
        <f>[1]Hoja1!C1382</f>
        <v>0</v>
      </c>
      <c r="D1382" s="5">
        <f>[1]Hoja1!D1382</f>
        <v>0</v>
      </c>
      <c r="E1382" s="5">
        <f>[1]Hoja1!E1382</f>
        <v>0</v>
      </c>
      <c r="F1382" s="5">
        <f>[1]Hoja1!F1382</f>
        <v>0</v>
      </c>
      <c r="G1382" s="5">
        <f>[1]Hoja1!G1382</f>
        <v>0</v>
      </c>
      <c r="H1382" s="5">
        <f>[1]Hoja1!H1382</f>
        <v>0</v>
      </c>
      <c r="I1382" s="5">
        <f>[1]Hoja1!I1382</f>
        <v>0</v>
      </c>
      <c r="J1382" s="5">
        <f>[1]Hoja1!J1382</f>
        <v>0</v>
      </c>
      <c r="K1382" s="5">
        <f>[1]Hoja1!K1382</f>
        <v>0</v>
      </c>
      <c r="L1382" s="5">
        <f>[1]Hoja1!L1382</f>
        <v>0</v>
      </c>
      <c r="M1382" s="5">
        <f>[1]Hoja1!M1382</f>
        <v>0</v>
      </c>
      <c r="N1382" s="5">
        <f>[1]Hoja1!N1382</f>
        <v>0</v>
      </c>
      <c r="O1382" s="5">
        <f>[1]Hoja1!O1382</f>
        <v>0</v>
      </c>
      <c r="P1382" s="5">
        <f>[1]Hoja1!P1382</f>
        <v>0</v>
      </c>
      <c r="Q1382" s="5">
        <f>[1]Hoja1!Q1382</f>
        <v>0</v>
      </c>
      <c r="R1382" s="5">
        <f>[1]Hoja1!R1382</f>
        <v>0</v>
      </c>
      <c r="S1382" s="5">
        <f>[1]Hoja1!S1382</f>
        <v>0</v>
      </c>
      <c r="T1382" s="5">
        <f>[1]Hoja1!T1382</f>
        <v>0</v>
      </c>
      <c r="U1382" s="5">
        <f>[1]Hoja1!U1382</f>
        <v>0</v>
      </c>
      <c r="V1382" s="5">
        <f>[1]Hoja1!V1382</f>
        <v>0</v>
      </c>
      <c r="W1382" s="5">
        <f>[1]Hoja1!W1382</f>
        <v>0</v>
      </c>
      <c r="X1382" s="5">
        <f>[1]Hoja1!X1382</f>
        <v>0</v>
      </c>
      <c r="Y1382" s="19">
        <f>[1]Hoja1!Y1382</f>
        <v>0</v>
      </c>
      <c r="Z1382" s="19">
        <f>[1]Hoja1!Z1382</f>
        <v>0</v>
      </c>
      <c r="AA1382" s="19">
        <f>[1]Hoja1!AA1382</f>
        <v>0</v>
      </c>
      <c r="AB1382" s="5">
        <f>[1]Hoja1!AB1382</f>
        <v>0</v>
      </c>
      <c r="AC1382" s="5">
        <f>[1]Hoja1!AC1382</f>
        <v>0</v>
      </c>
    </row>
    <row r="1383" spans="1:29" x14ac:dyDescent="0.2">
      <c r="A1383" s="5">
        <f>[1]Hoja1!A1383</f>
        <v>0</v>
      </c>
      <c r="B1383" s="5">
        <f>[1]Hoja1!B1383</f>
        <v>0</v>
      </c>
      <c r="C1383" s="5">
        <f>[1]Hoja1!C1383</f>
        <v>0</v>
      </c>
      <c r="D1383" s="5">
        <f>[1]Hoja1!D1383</f>
        <v>0</v>
      </c>
      <c r="E1383" s="5">
        <f>[1]Hoja1!E1383</f>
        <v>0</v>
      </c>
      <c r="F1383" s="5">
        <f>[1]Hoja1!F1383</f>
        <v>0</v>
      </c>
      <c r="G1383" s="5">
        <f>[1]Hoja1!G1383</f>
        <v>0</v>
      </c>
      <c r="H1383" s="5">
        <f>[1]Hoja1!H1383</f>
        <v>0</v>
      </c>
      <c r="I1383" s="5">
        <f>[1]Hoja1!I1383</f>
        <v>0</v>
      </c>
      <c r="J1383" s="5">
        <f>[1]Hoja1!J1383</f>
        <v>0</v>
      </c>
      <c r="K1383" s="5">
        <f>[1]Hoja1!K1383</f>
        <v>0</v>
      </c>
      <c r="L1383" s="5">
        <f>[1]Hoja1!L1383</f>
        <v>0</v>
      </c>
      <c r="M1383" s="5">
        <f>[1]Hoja1!M1383</f>
        <v>0</v>
      </c>
      <c r="N1383" s="5">
        <f>[1]Hoja1!N1383</f>
        <v>0</v>
      </c>
      <c r="O1383" s="5">
        <f>[1]Hoja1!O1383</f>
        <v>0</v>
      </c>
      <c r="P1383" s="5">
        <f>[1]Hoja1!P1383</f>
        <v>0</v>
      </c>
      <c r="Q1383" s="5">
        <f>[1]Hoja1!Q1383</f>
        <v>0</v>
      </c>
      <c r="R1383" s="5">
        <f>[1]Hoja1!R1383</f>
        <v>0</v>
      </c>
      <c r="S1383" s="5">
        <f>[1]Hoja1!S1383</f>
        <v>0</v>
      </c>
      <c r="T1383" s="5">
        <f>[1]Hoja1!T1383</f>
        <v>0</v>
      </c>
      <c r="U1383" s="5">
        <f>[1]Hoja1!U1383</f>
        <v>0</v>
      </c>
      <c r="V1383" s="5">
        <f>[1]Hoja1!V1383</f>
        <v>0</v>
      </c>
      <c r="W1383" s="5">
        <f>[1]Hoja1!W1383</f>
        <v>0</v>
      </c>
      <c r="X1383" s="5">
        <f>[1]Hoja1!X1383</f>
        <v>0</v>
      </c>
      <c r="Y1383" s="19">
        <f>[1]Hoja1!Y1383</f>
        <v>0</v>
      </c>
      <c r="Z1383" s="19">
        <f>[1]Hoja1!Z1383</f>
        <v>0</v>
      </c>
      <c r="AA1383" s="19">
        <f>[1]Hoja1!AA1383</f>
        <v>0</v>
      </c>
      <c r="AB1383" s="5">
        <f>[1]Hoja1!AB1383</f>
        <v>0</v>
      </c>
      <c r="AC1383" s="5">
        <f>[1]Hoja1!AC1383</f>
        <v>0</v>
      </c>
    </row>
    <row r="1384" spans="1:29" x14ac:dyDescent="0.2">
      <c r="A1384" s="5">
        <f>[1]Hoja1!A1384</f>
        <v>0</v>
      </c>
      <c r="B1384" s="5">
        <f>[1]Hoja1!B1384</f>
        <v>0</v>
      </c>
      <c r="C1384" s="5">
        <f>[1]Hoja1!C1384</f>
        <v>0</v>
      </c>
      <c r="D1384" s="5">
        <f>[1]Hoja1!D1384</f>
        <v>0</v>
      </c>
      <c r="E1384" s="5">
        <f>[1]Hoja1!E1384</f>
        <v>0</v>
      </c>
      <c r="F1384" s="5">
        <f>[1]Hoja1!F1384</f>
        <v>0</v>
      </c>
      <c r="G1384" s="5">
        <f>[1]Hoja1!G1384</f>
        <v>0</v>
      </c>
      <c r="H1384" s="5">
        <f>[1]Hoja1!H1384</f>
        <v>0</v>
      </c>
      <c r="I1384" s="5">
        <f>[1]Hoja1!I1384</f>
        <v>0</v>
      </c>
      <c r="J1384" s="5">
        <f>[1]Hoja1!J1384</f>
        <v>0</v>
      </c>
      <c r="K1384" s="5">
        <f>[1]Hoja1!K1384</f>
        <v>0</v>
      </c>
      <c r="L1384" s="5">
        <f>[1]Hoja1!L1384</f>
        <v>0</v>
      </c>
      <c r="M1384" s="5">
        <f>[1]Hoja1!M1384</f>
        <v>0</v>
      </c>
      <c r="N1384" s="5">
        <f>[1]Hoja1!N1384</f>
        <v>0</v>
      </c>
      <c r="O1384" s="5">
        <f>[1]Hoja1!O1384</f>
        <v>0</v>
      </c>
      <c r="P1384" s="5">
        <f>[1]Hoja1!P1384</f>
        <v>0</v>
      </c>
      <c r="Q1384" s="5">
        <f>[1]Hoja1!Q1384</f>
        <v>0</v>
      </c>
      <c r="R1384" s="5">
        <f>[1]Hoja1!R1384</f>
        <v>0</v>
      </c>
      <c r="S1384" s="5">
        <f>[1]Hoja1!S1384</f>
        <v>0</v>
      </c>
      <c r="T1384" s="5">
        <f>[1]Hoja1!T1384</f>
        <v>0</v>
      </c>
      <c r="U1384" s="5">
        <f>[1]Hoja1!U1384</f>
        <v>0</v>
      </c>
      <c r="V1384" s="5">
        <f>[1]Hoja1!V1384</f>
        <v>0</v>
      </c>
      <c r="W1384" s="5">
        <f>[1]Hoja1!W1384</f>
        <v>0</v>
      </c>
      <c r="X1384" s="5">
        <f>[1]Hoja1!X1384</f>
        <v>0</v>
      </c>
      <c r="Y1384" s="19">
        <f>[1]Hoja1!Y1384</f>
        <v>0</v>
      </c>
      <c r="Z1384" s="19">
        <f>[1]Hoja1!Z1384</f>
        <v>0</v>
      </c>
      <c r="AA1384" s="19">
        <f>[1]Hoja1!AA1384</f>
        <v>0</v>
      </c>
      <c r="AB1384" s="5">
        <f>[1]Hoja1!AB1384</f>
        <v>0</v>
      </c>
      <c r="AC1384" s="5">
        <f>[1]Hoja1!AC1384</f>
        <v>0</v>
      </c>
    </row>
    <row r="1385" spans="1:29" x14ac:dyDescent="0.2">
      <c r="A1385" s="5">
        <f>[1]Hoja1!A1385</f>
        <v>0</v>
      </c>
      <c r="B1385" s="5">
        <f>[1]Hoja1!B1385</f>
        <v>0</v>
      </c>
      <c r="C1385" s="5">
        <f>[1]Hoja1!C1385</f>
        <v>0</v>
      </c>
      <c r="D1385" s="5">
        <f>[1]Hoja1!D1385</f>
        <v>0</v>
      </c>
      <c r="E1385" s="5">
        <f>[1]Hoja1!E1385</f>
        <v>0</v>
      </c>
      <c r="F1385" s="5">
        <f>[1]Hoja1!F1385</f>
        <v>0</v>
      </c>
      <c r="G1385" s="5">
        <f>[1]Hoja1!G1385</f>
        <v>0</v>
      </c>
      <c r="H1385" s="5">
        <f>[1]Hoja1!H1385</f>
        <v>0</v>
      </c>
      <c r="I1385" s="5">
        <f>[1]Hoja1!I1385</f>
        <v>0</v>
      </c>
      <c r="J1385" s="5">
        <f>[1]Hoja1!J1385</f>
        <v>0</v>
      </c>
      <c r="K1385" s="5">
        <f>[1]Hoja1!K1385</f>
        <v>0</v>
      </c>
      <c r="L1385" s="5">
        <f>[1]Hoja1!L1385</f>
        <v>0</v>
      </c>
      <c r="M1385" s="5">
        <f>[1]Hoja1!M1385</f>
        <v>0</v>
      </c>
      <c r="N1385" s="5">
        <f>[1]Hoja1!N1385</f>
        <v>0</v>
      </c>
      <c r="O1385" s="5">
        <f>[1]Hoja1!O1385</f>
        <v>0</v>
      </c>
      <c r="P1385" s="5">
        <f>[1]Hoja1!P1385</f>
        <v>0</v>
      </c>
      <c r="Q1385" s="5">
        <f>[1]Hoja1!Q1385</f>
        <v>0</v>
      </c>
      <c r="R1385" s="5">
        <f>[1]Hoja1!R1385</f>
        <v>0</v>
      </c>
      <c r="S1385" s="5">
        <f>[1]Hoja1!S1385</f>
        <v>0</v>
      </c>
      <c r="T1385" s="5">
        <f>[1]Hoja1!T1385</f>
        <v>0</v>
      </c>
      <c r="U1385" s="5">
        <f>[1]Hoja1!U1385</f>
        <v>0</v>
      </c>
      <c r="V1385" s="5">
        <f>[1]Hoja1!V1385</f>
        <v>0</v>
      </c>
      <c r="W1385" s="5">
        <f>[1]Hoja1!W1385</f>
        <v>0</v>
      </c>
      <c r="X1385" s="5">
        <f>[1]Hoja1!X1385</f>
        <v>0</v>
      </c>
      <c r="Y1385" s="19">
        <f>[1]Hoja1!Y1385</f>
        <v>0</v>
      </c>
      <c r="Z1385" s="19">
        <f>[1]Hoja1!Z1385</f>
        <v>0</v>
      </c>
      <c r="AA1385" s="19">
        <f>[1]Hoja1!AA1385</f>
        <v>0</v>
      </c>
      <c r="AB1385" s="5">
        <f>[1]Hoja1!AB1385</f>
        <v>0</v>
      </c>
      <c r="AC1385" s="5">
        <f>[1]Hoja1!AC1385</f>
        <v>0</v>
      </c>
    </row>
    <row r="1386" spans="1:29" x14ac:dyDescent="0.2">
      <c r="A1386" s="5">
        <f>[1]Hoja1!A1386</f>
        <v>0</v>
      </c>
      <c r="B1386" s="5">
        <f>[1]Hoja1!B1386</f>
        <v>0</v>
      </c>
      <c r="C1386" s="5">
        <f>[1]Hoja1!C1386</f>
        <v>0</v>
      </c>
      <c r="D1386" s="5">
        <f>[1]Hoja1!D1386</f>
        <v>0</v>
      </c>
      <c r="E1386" s="5">
        <f>[1]Hoja1!E1386</f>
        <v>0</v>
      </c>
      <c r="F1386" s="5">
        <f>[1]Hoja1!F1386</f>
        <v>0</v>
      </c>
      <c r="G1386" s="5">
        <f>[1]Hoja1!G1386</f>
        <v>0</v>
      </c>
      <c r="H1386" s="5">
        <f>[1]Hoja1!H1386</f>
        <v>0</v>
      </c>
      <c r="I1386" s="5">
        <f>[1]Hoja1!I1386</f>
        <v>0</v>
      </c>
      <c r="J1386" s="5">
        <f>[1]Hoja1!J1386</f>
        <v>0</v>
      </c>
      <c r="K1386" s="5">
        <f>[1]Hoja1!K1386</f>
        <v>0</v>
      </c>
      <c r="L1386" s="5">
        <f>[1]Hoja1!L1386</f>
        <v>0</v>
      </c>
      <c r="M1386" s="5">
        <f>[1]Hoja1!M1386</f>
        <v>0</v>
      </c>
      <c r="N1386" s="5">
        <f>[1]Hoja1!N1386</f>
        <v>0</v>
      </c>
      <c r="O1386" s="5">
        <f>[1]Hoja1!O1386</f>
        <v>0</v>
      </c>
      <c r="P1386" s="5">
        <f>[1]Hoja1!P1386</f>
        <v>0</v>
      </c>
      <c r="Q1386" s="5">
        <f>[1]Hoja1!Q1386</f>
        <v>0</v>
      </c>
      <c r="R1386" s="5">
        <f>[1]Hoja1!R1386</f>
        <v>0</v>
      </c>
      <c r="S1386" s="5">
        <f>[1]Hoja1!S1386</f>
        <v>0</v>
      </c>
      <c r="T1386" s="5">
        <f>[1]Hoja1!T1386</f>
        <v>0</v>
      </c>
      <c r="U1386" s="5">
        <f>[1]Hoja1!U1386</f>
        <v>0</v>
      </c>
      <c r="V1386" s="5">
        <f>[1]Hoja1!V1386</f>
        <v>0</v>
      </c>
      <c r="W1386" s="5">
        <f>[1]Hoja1!W1386</f>
        <v>0</v>
      </c>
      <c r="X1386" s="5">
        <f>[1]Hoja1!X1386</f>
        <v>0</v>
      </c>
      <c r="Y1386" s="19">
        <f>[1]Hoja1!Y1386</f>
        <v>0</v>
      </c>
      <c r="Z1386" s="19">
        <f>[1]Hoja1!Z1386</f>
        <v>0</v>
      </c>
      <c r="AA1386" s="19">
        <f>[1]Hoja1!AA1386</f>
        <v>0</v>
      </c>
      <c r="AB1386" s="5">
        <f>[1]Hoja1!AB1386</f>
        <v>0</v>
      </c>
      <c r="AC1386" s="5">
        <f>[1]Hoja1!AC1386</f>
        <v>0</v>
      </c>
    </row>
    <row r="1387" spans="1:29" x14ac:dyDescent="0.2">
      <c r="A1387" s="5">
        <f>[1]Hoja1!A1387</f>
        <v>0</v>
      </c>
      <c r="B1387" s="5">
        <f>[1]Hoja1!B1387</f>
        <v>0</v>
      </c>
      <c r="C1387" s="5">
        <f>[1]Hoja1!C1387</f>
        <v>0</v>
      </c>
      <c r="D1387" s="5">
        <f>[1]Hoja1!D1387</f>
        <v>0</v>
      </c>
      <c r="E1387" s="5">
        <f>[1]Hoja1!E1387</f>
        <v>0</v>
      </c>
      <c r="F1387" s="5">
        <f>[1]Hoja1!F1387</f>
        <v>0</v>
      </c>
      <c r="G1387" s="5">
        <f>[1]Hoja1!G1387</f>
        <v>0</v>
      </c>
      <c r="H1387" s="5">
        <f>[1]Hoja1!H1387</f>
        <v>0</v>
      </c>
      <c r="I1387" s="5">
        <f>[1]Hoja1!I1387</f>
        <v>0</v>
      </c>
      <c r="J1387" s="5">
        <f>[1]Hoja1!J1387</f>
        <v>0</v>
      </c>
      <c r="K1387" s="5">
        <f>[1]Hoja1!K1387</f>
        <v>0</v>
      </c>
      <c r="L1387" s="5">
        <f>[1]Hoja1!L1387</f>
        <v>0</v>
      </c>
      <c r="M1387" s="5">
        <f>[1]Hoja1!M1387</f>
        <v>0</v>
      </c>
      <c r="N1387" s="5">
        <f>[1]Hoja1!N1387</f>
        <v>0</v>
      </c>
      <c r="O1387" s="5">
        <f>[1]Hoja1!O1387</f>
        <v>0</v>
      </c>
      <c r="P1387" s="5">
        <f>[1]Hoja1!P1387</f>
        <v>0</v>
      </c>
      <c r="Q1387" s="5">
        <f>[1]Hoja1!Q1387</f>
        <v>0</v>
      </c>
      <c r="R1387" s="5">
        <f>[1]Hoja1!R1387</f>
        <v>0</v>
      </c>
      <c r="S1387" s="5">
        <f>[1]Hoja1!S1387</f>
        <v>0</v>
      </c>
      <c r="T1387" s="5">
        <f>[1]Hoja1!T1387</f>
        <v>0</v>
      </c>
      <c r="U1387" s="5">
        <f>[1]Hoja1!U1387</f>
        <v>0</v>
      </c>
      <c r="V1387" s="5">
        <f>[1]Hoja1!V1387</f>
        <v>0</v>
      </c>
      <c r="W1387" s="5">
        <f>[1]Hoja1!W1387</f>
        <v>0</v>
      </c>
      <c r="X1387" s="5">
        <f>[1]Hoja1!X1387</f>
        <v>0</v>
      </c>
      <c r="Y1387" s="19">
        <f>[1]Hoja1!Y1387</f>
        <v>0</v>
      </c>
      <c r="Z1387" s="19">
        <f>[1]Hoja1!Z1387</f>
        <v>0</v>
      </c>
      <c r="AA1387" s="19">
        <f>[1]Hoja1!AA1387</f>
        <v>0</v>
      </c>
      <c r="AB1387" s="5">
        <f>[1]Hoja1!AB1387</f>
        <v>0</v>
      </c>
      <c r="AC1387" s="5">
        <f>[1]Hoja1!AC1387</f>
        <v>0</v>
      </c>
    </row>
    <row r="1388" spans="1:29" x14ac:dyDescent="0.2">
      <c r="A1388" s="5">
        <f>[1]Hoja1!A1388</f>
        <v>0</v>
      </c>
      <c r="B1388" s="5">
        <f>[1]Hoja1!B1388</f>
        <v>0</v>
      </c>
      <c r="C1388" s="5">
        <f>[1]Hoja1!C1388</f>
        <v>0</v>
      </c>
      <c r="D1388" s="5">
        <f>[1]Hoja1!D1388</f>
        <v>0</v>
      </c>
      <c r="E1388" s="5">
        <f>[1]Hoja1!E1388</f>
        <v>0</v>
      </c>
      <c r="F1388" s="5">
        <f>[1]Hoja1!F1388</f>
        <v>0</v>
      </c>
      <c r="G1388" s="5">
        <f>[1]Hoja1!G1388</f>
        <v>0</v>
      </c>
      <c r="H1388" s="5">
        <f>[1]Hoja1!H1388</f>
        <v>0</v>
      </c>
      <c r="I1388" s="5">
        <f>[1]Hoja1!I1388</f>
        <v>0</v>
      </c>
      <c r="J1388" s="5">
        <f>[1]Hoja1!J1388</f>
        <v>0</v>
      </c>
      <c r="K1388" s="5">
        <f>[1]Hoja1!K1388</f>
        <v>0</v>
      </c>
      <c r="L1388" s="5">
        <f>[1]Hoja1!L1388</f>
        <v>0</v>
      </c>
      <c r="M1388" s="5">
        <f>[1]Hoja1!M1388</f>
        <v>0</v>
      </c>
      <c r="N1388" s="5">
        <f>[1]Hoja1!N1388</f>
        <v>0</v>
      </c>
      <c r="O1388" s="5">
        <f>[1]Hoja1!O1388</f>
        <v>0</v>
      </c>
      <c r="P1388" s="5">
        <f>[1]Hoja1!P1388</f>
        <v>0</v>
      </c>
      <c r="Q1388" s="5">
        <f>[1]Hoja1!Q1388</f>
        <v>0</v>
      </c>
      <c r="R1388" s="5">
        <f>[1]Hoja1!R1388</f>
        <v>0</v>
      </c>
      <c r="S1388" s="5">
        <f>[1]Hoja1!S1388</f>
        <v>0</v>
      </c>
      <c r="T1388" s="5">
        <f>[1]Hoja1!T1388</f>
        <v>0</v>
      </c>
      <c r="U1388" s="5">
        <f>[1]Hoja1!U1388</f>
        <v>0</v>
      </c>
      <c r="V1388" s="5">
        <f>[1]Hoja1!V1388</f>
        <v>0</v>
      </c>
      <c r="W1388" s="5">
        <f>[1]Hoja1!W1388</f>
        <v>0</v>
      </c>
      <c r="X1388" s="5">
        <f>[1]Hoja1!X1388</f>
        <v>0</v>
      </c>
      <c r="Y1388" s="19">
        <f>[1]Hoja1!Y1388</f>
        <v>0</v>
      </c>
      <c r="Z1388" s="19">
        <f>[1]Hoja1!Z1388</f>
        <v>0</v>
      </c>
      <c r="AA1388" s="19">
        <f>[1]Hoja1!AA1388</f>
        <v>0</v>
      </c>
      <c r="AB1388" s="5">
        <f>[1]Hoja1!AB1388</f>
        <v>0</v>
      </c>
      <c r="AC1388" s="5">
        <f>[1]Hoja1!AC1388</f>
        <v>0</v>
      </c>
    </row>
    <row r="1389" spans="1:29" x14ac:dyDescent="0.2">
      <c r="A1389" s="5">
        <f>[1]Hoja1!A1389</f>
        <v>0</v>
      </c>
      <c r="B1389" s="5">
        <f>[1]Hoja1!B1389</f>
        <v>0</v>
      </c>
      <c r="C1389" s="5">
        <f>[1]Hoja1!C1389</f>
        <v>0</v>
      </c>
      <c r="D1389" s="5">
        <f>[1]Hoja1!D1389</f>
        <v>0</v>
      </c>
      <c r="E1389" s="5">
        <f>[1]Hoja1!E1389</f>
        <v>0</v>
      </c>
      <c r="F1389" s="5">
        <f>[1]Hoja1!F1389</f>
        <v>0</v>
      </c>
      <c r="G1389" s="5">
        <f>[1]Hoja1!G1389</f>
        <v>0</v>
      </c>
      <c r="H1389" s="5">
        <f>[1]Hoja1!H1389</f>
        <v>0</v>
      </c>
      <c r="I1389" s="5">
        <f>[1]Hoja1!I1389</f>
        <v>0</v>
      </c>
      <c r="J1389" s="5">
        <f>[1]Hoja1!J1389</f>
        <v>0</v>
      </c>
      <c r="K1389" s="5">
        <f>[1]Hoja1!K1389</f>
        <v>0</v>
      </c>
      <c r="L1389" s="5">
        <f>[1]Hoja1!L1389</f>
        <v>0</v>
      </c>
      <c r="M1389" s="5">
        <f>[1]Hoja1!M1389</f>
        <v>0</v>
      </c>
      <c r="N1389" s="5">
        <f>[1]Hoja1!N1389</f>
        <v>0</v>
      </c>
      <c r="O1389" s="5">
        <f>[1]Hoja1!O1389</f>
        <v>0</v>
      </c>
      <c r="P1389" s="5">
        <f>[1]Hoja1!P1389</f>
        <v>0</v>
      </c>
      <c r="Q1389" s="5">
        <f>[1]Hoja1!Q1389</f>
        <v>0</v>
      </c>
      <c r="R1389" s="5">
        <f>[1]Hoja1!R1389</f>
        <v>0</v>
      </c>
      <c r="S1389" s="5">
        <f>[1]Hoja1!S1389</f>
        <v>0</v>
      </c>
      <c r="T1389" s="5">
        <f>[1]Hoja1!T1389</f>
        <v>0</v>
      </c>
      <c r="U1389" s="5">
        <f>[1]Hoja1!U1389</f>
        <v>0</v>
      </c>
      <c r="V1389" s="5">
        <f>[1]Hoja1!V1389</f>
        <v>0</v>
      </c>
      <c r="W1389" s="5">
        <f>[1]Hoja1!W1389</f>
        <v>0</v>
      </c>
      <c r="X1389" s="5">
        <f>[1]Hoja1!X1389</f>
        <v>0</v>
      </c>
      <c r="Y1389" s="19">
        <f>[1]Hoja1!Y1389</f>
        <v>0</v>
      </c>
      <c r="Z1389" s="19">
        <f>[1]Hoja1!Z1389</f>
        <v>0</v>
      </c>
      <c r="AA1389" s="19">
        <f>[1]Hoja1!AA1389</f>
        <v>0</v>
      </c>
      <c r="AB1389" s="5">
        <f>[1]Hoja1!AB1389</f>
        <v>0</v>
      </c>
      <c r="AC1389" s="5">
        <f>[1]Hoja1!AC1389</f>
        <v>0</v>
      </c>
    </row>
    <row r="1390" spans="1:29" x14ac:dyDescent="0.2">
      <c r="A1390" s="5">
        <f>[1]Hoja1!A1390</f>
        <v>0</v>
      </c>
      <c r="B1390" s="5">
        <f>[1]Hoja1!B1390</f>
        <v>0</v>
      </c>
      <c r="C1390" s="5">
        <f>[1]Hoja1!C1390</f>
        <v>0</v>
      </c>
      <c r="D1390" s="5">
        <f>[1]Hoja1!D1390</f>
        <v>0</v>
      </c>
      <c r="E1390" s="5">
        <f>[1]Hoja1!E1390</f>
        <v>0</v>
      </c>
      <c r="F1390" s="5">
        <f>[1]Hoja1!F1390</f>
        <v>0</v>
      </c>
      <c r="G1390" s="5">
        <f>[1]Hoja1!G1390</f>
        <v>0</v>
      </c>
      <c r="H1390" s="5">
        <f>[1]Hoja1!H1390</f>
        <v>0</v>
      </c>
      <c r="I1390" s="5">
        <f>[1]Hoja1!I1390</f>
        <v>0</v>
      </c>
      <c r="J1390" s="5">
        <f>[1]Hoja1!J1390</f>
        <v>0</v>
      </c>
      <c r="K1390" s="5">
        <f>[1]Hoja1!K1390</f>
        <v>0</v>
      </c>
      <c r="L1390" s="5">
        <f>[1]Hoja1!L1390</f>
        <v>0</v>
      </c>
      <c r="M1390" s="5">
        <f>[1]Hoja1!M1390</f>
        <v>0</v>
      </c>
      <c r="N1390" s="5">
        <f>[1]Hoja1!N1390</f>
        <v>0</v>
      </c>
      <c r="O1390" s="5">
        <f>[1]Hoja1!O1390</f>
        <v>0</v>
      </c>
      <c r="P1390" s="5">
        <f>[1]Hoja1!P1390</f>
        <v>0</v>
      </c>
      <c r="Q1390" s="5">
        <f>[1]Hoja1!Q1390</f>
        <v>0</v>
      </c>
      <c r="R1390" s="5">
        <f>[1]Hoja1!R1390</f>
        <v>0</v>
      </c>
      <c r="S1390" s="5">
        <f>[1]Hoja1!S1390</f>
        <v>0</v>
      </c>
      <c r="T1390" s="5">
        <f>[1]Hoja1!T1390</f>
        <v>0</v>
      </c>
      <c r="U1390" s="5">
        <f>[1]Hoja1!U1390</f>
        <v>0</v>
      </c>
      <c r="V1390" s="5">
        <f>[1]Hoja1!V1390</f>
        <v>0</v>
      </c>
      <c r="W1390" s="5">
        <f>[1]Hoja1!W1390</f>
        <v>0</v>
      </c>
      <c r="X1390" s="5">
        <f>[1]Hoja1!X1390</f>
        <v>0</v>
      </c>
      <c r="Y1390" s="19">
        <f>[1]Hoja1!Y1390</f>
        <v>0</v>
      </c>
      <c r="Z1390" s="19">
        <f>[1]Hoja1!Z1390</f>
        <v>0</v>
      </c>
      <c r="AA1390" s="19">
        <f>[1]Hoja1!AA1390</f>
        <v>0</v>
      </c>
      <c r="AB1390" s="5">
        <f>[1]Hoja1!AB1390</f>
        <v>0</v>
      </c>
      <c r="AC1390" s="5">
        <f>[1]Hoja1!AC1390</f>
        <v>0</v>
      </c>
    </row>
    <row r="1391" spans="1:29" x14ac:dyDescent="0.2">
      <c r="A1391" s="5">
        <f>[1]Hoja1!A1391</f>
        <v>0</v>
      </c>
      <c r="B1391" s="5">
        <f>[1]Hoja1!B1391</f>
        <v>0</v>
      </c>
      <c r="C1391" s="5">
        <f>[1]Hoja1!C1391</f>
        <v>0</v>
      </c>
      <c r="D1391" s="5">
        <f>[1]Hoja1!D1391</f>
        <v>0</v>
      </c>
      <c r="E1391" s="5">
        <f>[1]Hoja1!E1391</f>
        <v>0</v>
      </c>
      <c r="F1391" s="5">
        <f>[1]Hoja1!F1391</f>
        <v>0</v>
      </c>
      <c r="G1391" s="5">
        <f>[1]Hoja1!G1391</f>
        <v>0</v>
      </c>
      <c r="H1391" s="5">
        <f>[1]Hoja1!H1391</f>
        <v>0</v>
      </c>
      <c r="I1391" s="5">
        <f>[1]Hoja1!I1391</f>
        <v>0</v>
      </c>
      <c r="J1391" s="5">
        <f>[1]Hoja1!J1391</f>
        <v>0</v>
      </c>
      <c r="K1391" s="5">
        <f>[1]Hoja1!K1391</f>
        <v>0</v>
      </c>
      <c r="L1391" s="5">
        <f>[1]Hoja1!L1391</f>
        <v>0</v>
      </c>
      <c r="M1391" s="5">
        <f>[1]Hoja1!M1391</f>
        <v>0</v>
      </c>
      <c r="N1391" s="5">
        <f>[1]Hoja1!N1391</f>
        <v>0</v>
      </c>
      <c r="O1391" s="5">
        <f>[1]Hoja1!O1391</f>
        <v>0</v>
      </c>
      <c r="P1391" s="5">
        <f>[1]Hoja1!P1391</f>
        <v>0</v>
      </c>
      <c r="Q1391" s="5">
        <f>[1]Hoja1!Q1391</f>
        <v>0</v>
      </c>
      <c r="R1391" s="5">
        <f>[1]Hoja1!R1391</f>
        <v>0</v>
      </c>
      <c r="S1391" s="5">
        <f>[1]Hoja1!S1391</f>
        <v>0</v>
      </c>
      <c r="T1391" s="5">
        <f>[1]Hoja1!T1391</f>
        <v>0</v>
      </c>
      <c r="U1391" s="5">
        <f>[1]Hoja1!U1391</f>
        <v>0</v>
      </c>
      <c r="V1391" s="5">
        <f>[1]Hoja1!V1391</f>
        <v>0</v>
      </c>
      <c r="W1391" s="5">
        <f>[1]Hoja1!W1391</f>
        <v>0</v>
      </c>
      <c r="X1391" s="5">
        <f>[1]Hoja1!X1391</f>
        <v>0</v>
      </c>
      <c r="Y1391" s="19">
        <f>[1]Hoja1!Y1391</f>
        <v>0</v>
      </c>
      <c r="Z1391" s="19">
        <f>[1]Hoja1!Z1391</f>
        <v>0</v>
      </c>
      <c r="AA1391" s="19">
        <f>[1]Hoja1!AA1391</f>
        <v>0</v>
      </c>
      <c r="AB1391" s="5">
        <f>[1]Hoja1!AB1391</f>
        <v>0</v>
      </c>
      <c r="AC1391" s="5">
        <f>[1]Hoja1!AC1391</f>
        <v>0</v>
      </c>
    </row>
    <row r="1392" spans="1:29" x14ac:dyDescent="0.2">
      <c r="A1392" s="5">
        <f>[1]Hoja1!A1392</f>
        <v>0</v>
      </c>
      <c r="B1392" s="5">
        <f>[1]Hoja1!B1392</f>
        <v>0</v>
      </c>
      <c r="C1392" s="5">
        <f>[1]Hoja1!C1392</f>
        <v>0</v>
      </c>
      <c r="D1392" s="5">
        <f>[1]Hoja1!D1392</f>
        <v>0</v>
      </c>
      <c r="E1392" s="5">
        <f>[1]Hoja1!E1392</f>
        <v>0</v>
      </c>
      <c r="F1392" s="5">
        <f>[1]Hoja1!F1392</f>
        <v>0</v>
      </c>
      <c r="G1392" s="5">
        <f>[1]Hoja1!G1392</f>
        <v>0</v>
      </c>
      <c r="H1392" s="5">
        <f>[1]Hoja1!H1392</f>
        <v>0</v>
      </c>
      <c r="I1392" s="5">
        <f>[1]Hoja1!I1392</f>
        <v>0</v>
      </c>
      <c r="J1392" s="5">
        <f>[1]Hoja1!J1392</f>
        <v>0</v>
      </c>
      <c r="K1392" s="5">
        <f>[1]Hoja1!K1392</f>
        <v>0</v>
      </c>
      <c r="L1392" s="5">
        <f>[1]Hoja1!L1392</f>
        <v>0</v>
      </c>
      <c r="M1392" s="5">
        <f>[1]Hoja1!M1392</f>
        <v>0</v>
      </c>
      <c r="N1392" s="5">
        <f>[1]Hoja1!N1392</f>
        <v>0</v>
      </c>
      <c r="O1392" s="5">
        <f>[1]Hoja1!O1392</f>
        <v>0</v>
      </c>
      <c r="P1392" s="5">
        <f>[1]Hoja1!P1392</f>
        <v>0</v>
      </c>
      <c r="Q1392" s="5">
        <f>[1]Hoja1!Q1392</f>
        <v>0</v>
      </c>
      <c r="R1392" s="5">
        <f>[1]Hoja1!R1392</f>
        <v>0</v>
      </c>
      <c r="S1392" s="5">
        <f>[1]Hoja1!S1392</f>
        <v>0</v>
      </c>
      <c r="T1392" s="5">
        <f>[1]Hoja1!T1392</f>
        <v>0</v>
      </c>
      <c r="U1392" s="5">
        <f>[1]Hoja1!U1392</f>
        <v>0</v>
      </c>
      <c r="V1392" s="5">
        <f>[1]Hoja1!V1392</f>
        <v>0</v>
      </c>
      <c r="W1392" s="5">
        <f>[1]Hoja1!W1392</f>
        <v>0</v>
      </c>
      <c r="X1392" s="5">
        <f>[1]Hoja1!X1392</f>
        <v>0</v>
      </c>
      <c r="Y1392" s="19">
        <f>[1]Hoja1!Y1392</f>
        <v>0</v>
      </c>
      <c r="Z1392" s="19">
        <f>[1]Hoja1!Z1392</f>
        <v>0</v>
      </c>
      <c r="AA1392" s="19">
        <f>[1]Hoja1!AA1392</f>
        <v>0</v>
      </c>
      <c r="AB1392" s="5">
        <f>[1]Hoja1!AB1392</f>
        <v>0</v>
      </c>
      <c r="AC1392" s="5">
        <f>[1]Hoja1!AC1392</f>
        <v>0</v>
      </c>
    </row>
    <row r="1393" spans="1:29" x14ac:dyDescent="0.2">
      <c r="A1393" s="5">
        <f>[1]Hoja1!A1393</f>
        <v>0</v>
      </c>
      <c r="B1393" s="5">
        <f>[1]Hoja1!B1393</f>
        <v>0</v>
      </c>
      <c r="C1393" s="5">
        <f>[1]Hoja1!C1393</f>
        <v>0</v>
      </c>
      <c r="D1393" s="5">
        <f>[1]Hoja1!D1393</f>
        <v>0</v>
      </c>
      <c r="E1393" s="5">
        <f>[1]Hoja1!E1393</f>
        <v>0</v>
      </c>
      <c r="F1393" s="5">
        <f>[1]Hoja1!F1393</f>
        <v>0</v>
      </c>
      <c r="G1393" s="5">
        <f>[1]Hoja1!G1393</f>
        <v>0</v>
      </c>
      <c r="H1393" s="5">
        <f>[1]Hoja1!H1393</f>
        <v>0</v>
      </c>
      <c r="I1393" s="5">
        <f>[1]Hoja1!I1393</f>
        <v>0</v>
      </c>
      <c r="J1393" s="5">
        <f>[1]Hoja1!J1393</f>
        <v>0</v>
      </c>
      <c r="K1393" s="5">
        <f>[1]Hoja1!K1393</f>
        <v>0</v>
      </c>
      <c r="L1393" s="5">
        <f>[1]Hoja1!L1393</f>
        <v>0</v>
      </c>
      <c r="M1393" s="5">
        <f>[1]Hoja1!M1393</f>
        <v>0</v>
      </c>
      <c r="N1393" s="5">
        <f>[1]Hoja1!N1393</f>
        <v>0</v>
      </c>
      <c r="O1393" s="5">
        <f>[1]Hoja1!O1393</f>
        <v>0</v>
      </c>
      <c r="P1393" s="5">
        <f>[1]Hoja1!P1393</f>
        <v>0</v>
      </c>
      <c r="Q1393" s="5">
        <f>[1]Hoja1!Q1393</f>
        <v>0</v>
      </c>
      <c r="R1393" s="5">
        <f>[1]Hoja1!R1393</f>
        <v>0</v>
      </c>
      <c r="S1393" s="5">
        <f>[1]Hoja1!S1393</f>
        <v>0</v>
      </c>
      <c r="T1393" s="5">
        <f>[1]Hoja1!T1393</f>
        <v>0</v>
      </c>
      <c r="U1393" s="5">
        <f>[1]Hoja1!U1393</f>
        <v>0</v>
      </c>
      <c r="V1393" s="5">
        <f>[1]Hoja1!V1393</f>
        <v>0</v>
      </c>
      <c r="W1393" s="5">
        <f>[1]Hoja1!W1393</f>
        <v>0</v>
      </c>
      <c r="X1393" s="5">
        <f>[1]Hoja1!X1393</f>
        <v>0</v>
      </c>
      <c r="Y1393" s="19">
        <f>[1]Hoja1!Y1393</f>
        <v>0</v>
      </c>
      <c r="Z1393" s="19">
        <f>[1]Hoja1!Z1393</f>
        <v>0</v>
      </c>
      <c r="AA1393" s="19">
        <f>[1]Hoja1!AA1393</f>
        <v>0</v>
      </c>
      <c r="AB1393" s="5">
        <f>[1]Hoja1!AB1393</f>
        <v>0</v>
      </c>
      <c r="AC1393" s="5">
        <f>[1]Hoja1!AC1393</f>
        <v>0</v>
      </c>
    </row>
    <row r="1394" spans="1:29" x14ac:dyDescent="0.2">
      <c r="A1394" s="5">
        <f>[1]Hoja1!A1394</f>
        <v>0</v>
      </c>
      <c r="B1394" s="5">
        <f>[1]Hoja1!B1394</f>
        <v>0</v>
      </c>
      <c r="C1394" s="5">
        <f>[1]Hoja1!C1394</f>
        <v>0</v>
      </c>
      <c r="D1394" s="5">
        <f>[1]Hoja1!D1394</f>
        <v>0</v>
      </c>
      <c r="E1394" s="5">
        <f>[1]Hoja1!E1394</f>
        <v>0</v>
      </c>
      <c r="F1394" s="5">
        <f>[1]Hoja1!F1394</f>
        <v>0</v>
      </c>
      <c r="G1394" s="5">
        <f>[1]Hoja1!G1394</f>
        <v>0</v>
      </c>
      <c r="H1394" s="5">
        <f>[1]Hoja1!H1394</f>
        <v>0</v>
      </c>
      <c r="I1394" s="5">
        <f>[1]Hoja1!I1394</f>
        <v>0</v>
      </c>
      <c r="J1394" s="5">
        <f>[1]Hoja1!J1394</f>
        <v>0</v>
      </c>
      <c r="K1394" s="5">
        <f>[1]Hoja1!K1394</f>
        <v>0</v>
      </c>
      <c r="L1394" s="5">
        <f>[1]Hoja1!L1394</f>
        <v>0</v>
      </c>
      <c r="M1394" s="5">
        <f>[1]Hoja1!M1394</f>
        <v>0</v>
      </c>
      <c r="N1394" s="5">
        <f>[1]Hoja1!N1394</f>
        <v>0</v>
      </c>
      <c r="O1394" s="5">
        <f>[1]Hoja1!O1394</f>
        <v>0</v>
      </c>
      <c r="P1394" s="5">
        <f>[1]Hoja1!P1394</f>
        <v>0</v>
      </c>
      <c r="Q1394" s="5">
        <f>[1]Hoja1!Q1394</f>
        <v>0</v>
      </c>
      <c r="R1394" s="5">
        <f>[1]Hoja1!R1394</f>
        <v>0</v>
      </c>
      <c r="S1394" s="5">
        <f>[1]Hoja1!S1394</f>
        <v>0</v>
      </c>
      <c r="T1394" s="5">
        <f>[1]Hoja1!T1394</f>
        <v>0</v>
      </c>
      <c r="U1394" s="5">
        <f>[1]Hoja1!U1394</f>
        <v>0</v>
      </c>
      <c r="V1394" s="5">
        <f>[1]Hoja1!V1394</f>
        <v>0</v>
      </c>
      <c r="W1394" s="5">
        <f>[1]Hoja1!W1394</f>
        <v>0</v>
      </c>
      <c r="X1394" s="5">
        <f>[1]Hoja1!X1394</f>
        <v>0</v>
      </c>
      <c r="Y1394" s="19">
        <f>[1]Hoja1!Y1394</f>
        <v>0</v>
      </c>
      <c r="Z1394" s="19">
        <f>[1]Hoja1!Z1394</f>
        <v>0</v>
      </c>
      <c r="AA1394" s="19">
        <f>[1]Hoja1!AA1394</f>
        <v>0</v>
      </c>
      <c r="AB1394" s="5">
        <f>[1]Hoja1!AB1394</f>
        <v>0</v>
      </c>
      <c r="AC1394" s="5">
        <f>[1]Hoja1!AC1394</f>
        <v>0</v>
      </c>
    </row>
    <row r="1395" spans="1:29" x14ac:dyDescent="0.2">
      <c r="A1395" s="5">
        <f>[1]Hoja1!A1395</f>
        <v>0</v>
      </c>
      <c r="B1395" s="5">
        <f>[1]Hoja1!B1395</f>
        <v>0</v>
      </c>
      <c r="C1395" s="5">
        <f>[1]Hoja1!C1395</f>
        <v>0</v>
      </c>
      <c r="D1395" s="5">
        <f>[1]Hoja1!D1395</f>
        <v>0</v>
      </c>
      <c r="E1395" s="5">
        <f>[1]Hoja1!E1395</f>
        <v>0</v>
      </c>
      <c r="F1395" s="5">
        <f>[1]Hoja1!F1395</f>
        <v>0</v>
      </c>
      <c r="G1395" s="5">
        <f>[1]Hoja1!G1395</f>
        <v>0</v>
      </c>
      <c r="H1395" s="5">
        <f>[1]Hoja1!H1395</f>
        <v>0</v>
      </c>
      <c r="I1395" s="5">
        <f>[1]Hoja1!I1395</f>
        <v>0</v>
      </c>
      <c r="J1395" s="5">
        <f>[1]Hoja1!J1395</f>
        <v>0</v>
      </c>
      <c r="K1395" s="5">
        <f>[1]Hoja1!K1395</f>
        <v>0</v>
      </c>
      <c r="L1395" s="5">
        <f>[1]Hoja1!L1395</f>
        <v>0</v>
      </c>
      <c r="M1395" s="5">
        <f>[1]Hoja1!M1395</f>
        <v>0</v>
      </c>
      <c r="N1395" s="5">
        <f>[1]Hoja1!N1395</f>
        <v>0</v>
      </c>
      <c r="O1395" s="5">
        <f>[1]Hoja1!O1395</f>
        <v>0</v>
      </c>
      <c r="P1395" s="5">
        <f>[1]Hoja1!P1395</f>
        <v>0</v>
      </c>
      <c r="Q1395" s="5">
        <f>[1]Hoja1!Q1395</f>
        <v>0</v>
      </c>
      <c r="R1395" s="5">
        <f>[1]Hoja1!R1395</f>
        <v>0</v>
      </c>
      <c r="S1395" s="5">
        <f>[1]Hoja1!S1395</f>
        <v>0</v>
      </c>
      <c r="T1395" s="5">
        <f>[1]Hoja1!T1395</f>
        <v>0</v>
      </c>
      <c r="U1395" s="5">
        <f>[1]Hoja1!U1395</f>
        <v>0</v>
      </c>
      <c r="V1395" s="5">
        <f>[1]Hoja1!V1395</f>
        <v>0</v>
      </c>
      <c r="W1395" s="5">
        <f>[1]Hoja1!W1395</f>
        <v>0</v>
      </c>
      <c r="X1395" s="5">
        <f>[1]Hoja1!X1395</f>
        <v>0</v>
      </c>
      <c r="Y1395" s="19">
        <f>[1]Hoja1!Y1395</f>
        <v>0</v>
      </c>
      <c r="Z1395" s="19">
        <f>[1]Hoja1!Z1395</f>
        <v>0</v>
      </c>
      <c r="AA1395" s="19">
        <f>[1]Hoja1!AA1395</f>
        <v>0</v>
      </c>
      <c r="AB1395" s="5">
        <f>[1]Hoja1!AB1395</f>
        <v>0</v>
      </c>
      <c r="AC1395" s="5">
        <f>[1]Hoja1!AC1395</f>
        <v>0</v>
      </c>
    </row>
    <row r="1396" spans="1:29" x14ac:dyDescent="0.2">
      <c r="A1396" s="5">
        <f>[1]Hoja1!A1396</f>
        <v>0</v>
      </c>
      <c r="B1396" s="5">
        <f>[1]Hoja1!B1396</f>
        <v>0</v>
      </c>
      <c r="C1396" s="5">
        <f>[1]Hoja1!C1396</f>
        <v>0</v>
      </c>
      <c r="D1396" s="5">
        <f>[1]Hoja1!D1396</f>
        <v>0</v>
      </c>
      <c r="E1396" s="5">
        <f>[1]Hoja1!E1396</f>
        <v>0</v>
      </c>
      <c r="F1396" s="5">
        <f>[1]Hoja1!F1396</f>
        <v>0</v>
      </c>
      <c r="G1396" s="5">
        <f>[1]Hoja1!G1396</f>
        <v>0</v>
      </c>
      <c r="H1396" s="5">
        <f>[1]Hoja1!H1396</f>
        <v>0</v>
      </c>
      <c r="I1396" s="5">
        <f>[1]Hoja1!I1396</f>
        <v>0</v>
      </c>
      <c r="J1396" s="5">
        <f>[1]Hoja1!J1396</f>
        <v>0</v>
      </c>
      <c r="K1396" s="5">
        <f>[1]Hoja1!K1396</f>
        <v>0</v>
      </c>
      <c r="L1396" s="5">
        <f>[1]Hoja1!L1396</f>
        <v>0</v>
      </c>
      <c r="M1396" s="5">
        <f>[1]Hoja1!M1396</f>
        <v>0</v>
      </c>
      <c r="N1396" s="5">
        <f>[1]Hoja1!N1396</f>
        <v>0</v>
      </c>
      <c r="O1396" s="5">
        <f>[1]Hoja1!O1396</f>
        <v>0</v>
      </c>
      <c r="P1396" s="5">
        <f>[1]Hoja1!P1396</f>
        <v>0</v>
      </c>
      <c r="Q1396" s="5">
        <f>[1]Hoja1!Q1396</f>
        <v>0</v>
      </c>
      <c r="R1396" s="5">
        <f>[1]Hoja1!R1396</f>
        <v>0</v>
      </c>
      <c r="S1396" s="5">
        <f>[1]Hoja1!S1396</f>
        <v>0</v>
      </c>
      <c r="T1396" s="5">
        <f>[1]Hoja1!T1396</f>
        <v>0</v>
      </c>
      <c r="U1396" s="5">
        <f>[1]Hoja1!U1396</f>
        <v>0</v>
      </c>
      <c r="V1396" s="5">
        <f>[1]Hoja1!V1396</f>
        <v>0</v>
      </c>
      <c r="W1396" s="5">
        <f>[1]Hoja1!W1396</f>
        <v>0</v>
      </c>
      <c r="X1396" s="5">
        <f>[1]Hoja1!X1396</f>
        <v>0</v>
      </c>
      <c r="Y1396" s="19">
        <f>[1]Hoja1!Y1396</f>
        <v>0</v>
      </c>
      <c r="Z1396" s="19">
        <f>[1]Hoja1!Z1396</f>
        <v>0</v>
      </c>
      <c r="AA1396" s="19">
        <f>[1]Hoja1!AA1396</f>
        <v>0</v>
      </c>
      <c r="AB1396" s="5">
        <f>[1]Hoja1!AB1396</f>
        <v>0</v>
      </c>
      <c r="AC1396" s="5">
        <f>[1]Hoja1!AC1396</f>
        <v>0</v>
      </c>
    </row>
    <row r="1397" spans="1:29" x14ac:dyDescent="0.2">
      <c r="A1397" s="5">
        <f>[1]Hoja1!A1397</f>
        <v>0</v>
      </c>
      <c r="B1397" s="5">
        <f>[1]Hoja1!B1397</f>
        <v>0</v>
      </c>
      <c r="C1397" s="5">
        <f>[1]Hoja1!C1397</f>
        <v>0</v>
      </c>
      <c r="D1397" s="5">
        <f>[1]Hoja1!D1397</f>
        <v>0</v>
      </c>
      <c r="E1397" s="5">
        <f>[1]Hoja1!E1397</f>
        <v>0</v>
      </c>
      <c r="F1397" s="5">
        <f>[1]Hoja1!F1397</f>
        <v>0</v>
      </c>
      <c r="G1397" s="5">
        <f>[1]Hoja1!G1397</f>
        <v>0</v>
      </c>
      <c r="H1397" s="5">
        <f>[1]Hoja1!H1397</f>
        <v>0</v>
      </c>
      <c r="I1397" s="5">
        <f>[1]Hoja1!I1397</f>
        <v>0</v>
      </c>
      <c r="J1397" s="5">
        <f>[1]Hoja1!J1397</f>
        <v>0</v>
      </c>
      <c r="K1397" s="5">
        <f>[1]Hoja1!K1397</f>
        <v>0</v>
      </c>
      <c r="L1397" s="5">
        <f>[1]Hoja1!L1397</f>
        <v>0</v>
      </c>
      <c r="M1397" s="5">
        <f>[1]Hoja1!M1397</f>
        <v>0</v>
      </c>
      <c r="N1397" s="5">
        <f>[1]Hoja1!N1397</f>
        <v>0</v>
      </c>
      <c r="O1397" s="5">
        <f>[1]Hoja1!O1397</f>
        <v>0</v>
      </c>
      <c r="P1397" s="5">
        <f>[1]Hoja1!P1397</f>
        <v>0</v>
      </c>
      <c r="Q1397" s="5">
        <f>[1]Hoja1!Q1397</f>
        <v>0</v>
      </c>
      <c r="R1397" s="5">
        <f>[1]Hoja1!R1397</f>
        <v>0</v>
      </c>
      <c r="S1397" s="5">
        <f>[1]Hoja1!S1397</f>
        <v>0</v>
      </c>
      <c r="T1397" s="5">
        <f>[1]Hoja1!T1397</f>
        <v>0</v>
      </c>
      <c r="U1397" s="5">
        <f>[1]Hoja1!U1397</f>
        <v>0</v>
      </c>
      <c r="V1397" s="5">
        <f>[1]Hoja1!V1397</f>
        <v>0</v>
      </c>
      <c r="W1397" s="5">
        <f>[1]Hoja1!W1397</f>
        <v>0</v>
      </c>
      <c r="X1397" s="5">
        <f>[1]Hoja1!X1397</f>
        <v>0</v>
      </c>
      <c r="Y1397" s="19">
        <f>[1]Hoja1!Y1397</f>
        <v>0</v>
      </c>
      <c r="Z1397" s="19">
        <f>[1]Hoja1!Z1397</f>
        <v>0</v>
      </c>
      <c r="AA1397" s="19">
        <f>[1]Hoja1!AA1397</f>
        <v>0</v>
      </c>
      <c r="AB1397" s="5">
        <f>[1]Hoja1!AB1397</f>
        <v>0</v>
      </c>
      <c r="AC1397" s="5">
        <f>[1]Hoja1!AC1397</f>
        <v>0</v>
      </c>
    </row>
    <row r="1398" spans="1:29" x14ac:dyDescent="0.2">
      <c r="A1398" s="5">
        <f>[1]Hoja1!A1398</f>
        <v>0</v>
      </c>
      <c r="B1398" s="5">
        <f>[1]Hoja1!B1398</f>
        <v>0</v>
      </c>
      <c r="C1398" s="5">
        <f>[1]Hoja1!C1398</f>
        <v>0</v>
      </c>
      <c r="D1398" s="5">
        <f>[1]Hoja1!D1398</f>
        <v>0</v>
      </c>
      <c r="E1398" s="5">
        <f>[1]Hoja1!E1398</f>
        <v>0</v>
      </c>
      <c r="F1398" s="5">
        <f>[1]Hoja1!F1398</f>
        <v>0</v>
      </c>
      <c r="G1398" s="5">
        <f>[1]Hoja1!G1398</f>
        <v>0</v>
      </c>
      <c r="H1398" s="5">
        <f>[1]Hoja1!H1398</f>
        <v>0</v>
      </c>
      <c r="I1398" s="5">
        <f>[1]Hoja1!I1398</f>
        <v>0</v>
      </c>
      <c r="J1398" s="5">
        <f>[1]Hoja1!J1398</f>
        <v>0</v>
      </c>
      <c r="K1398" s="5">
        <f>[1]Hoja1!K1398</f>
        <v>0</v>
      </c>
      <c r="L1398" s="5">
        <f>[1]Hoja1!L1398</f>
        <v>0</v>
      </c>
      <c r="M1398" s="5">
        <f>[1]Hoja1!M1398</f>
        <v>0</v>
      </c>
      <c r="N1398" s="5">
        <f>[1]Hoja1!N1398</f>
        <v>0</v>
      </c>
      <c r="O1398" s="5">
        <f>[1]Hoja1!O1398</f>
        <v>0</v>
      </c>
      <c r="P1398" s="5">
        <f>[1]Hoja1!P1398</f>
        <v>0</v>
      </c>
      <c r="Q1398" s="5">
        <f>[1]Hoja1!Q1398</f>
        <v>0</v>
      </c>
      <c r="R1398" s="5">
        <f>[1]Hoja1!R1398</f>
        <v>0</v>
      </c>
      <c r="S1398" s="5">
        <f>[1]Hoja1!S1398</f>
        <v>0</v>
      </c>
      <c r="T1398" s="5">
        <f>[1]Hoja1!T1398</f>
        <v>0</v>
      </c>
      <c r="U1398" s="5">
        <f>[1]Hoja1!U1398</f>
        <v>0</v>
      </c>
      <c r="V1398" s="5">
        <f>[1]Hoja1!V1398</f>
        <v>0</v>
      </c>
      <c r="W1398" s="5">
        <f>[1]Hoja1!W1398</f>
        <v>0</v>
      </c>
      <c r="X1398" s="5">
        <f>[1]Hoja1!X1398</f>
        <v>0</v>
      </c>
      <c r="Y1398" s="19">
        <f>[1]Hoja1!Y1398</f>
        <v>0</v>
      </c>
      <c r="Z1398" s="19">
        <f>[1]Hoja1!Z1398</f>
        <v>0</v>
      </c>
      <c r="AA1398" s="19">
        <f>[1]Hoja1!AA1398</f>
        <v>0</v>
      </c>
      <c r="AB1398" s="5">
        <f>[1]Hoja1!AB1398</f>
        <v>0</v>
      </c>
      <c r="AC1398" s="5">
        <f>[1]Hoja1!AC1398</f>
        <v>0</v>
      </c>
    </row>
    <row r="1399" spans="1:29" x14ac:dyDescent="0.2">
      <c r="A1399" s="5">
        <f>[1]Hoja1!A1399</f>
        <v>0</v>
      </c>
      <c r="B1399" s="5">
        <f>[1]Hoja1!B1399</f>
        <v>0</v>
      </c>
      <c r="C1399" s="5">
        <f>[1]Hoja1!C1399</f>
        <v>0</v>
      </c>
      <c r="D1399" s="5">
        <f>[1]Hoja1!D1399</f>
        <v>0</v>
      </c>
      <c r="E1399" s="5">
        <f>[1]Hoja1!E1399</f>
        <v>0</v>
      </c>
      <c r="F1399" s="5">
        <f>[1]Hoja1!F1399</f>
        <v>0</v>
      </c>
      <c r="G1399" s="5">
        <f>[1]Hoja1!G1399</f>
        <v>0</v>
      </c>
      <c r="H1399" s="5">
        <f>[1]Hoja1!H1399</f>
        <v>0</v>
      </c>
      <c r="I1399" s="5">
        <f>[1]Hoja1!I1399</f>
        <v>0</v>
      </c>
      <c r="J1399" s="5">
        <f>[1]Hoja1!J1399</f>
        <v>0</v>
      </c>
      <c r="K1399" s="5">
        <f>[1]Hoja1!K1399</f>
        <v>0</v>
      </c>
      <c r="L1399" s="5">
        <f>[1]Hoja1!L1399</f>
        <v>0</v>
      </c>
      <c r="M1399" s="5">
        <f>[1]Hoja1!M1399</f>
        <v>0</v>
      </c>
      <c r="N1399" s="5">
        <f>[1]Hoja1!N1399</f>
        <v>0</v>
      </c>
      <c r="O1399" s="5">
        <f>[1]Hoja1!O1399</f>
        <v>0</v>
      </c>
      <c r="P1399" s="5">
        <f>[1]Hoja1!P1399</f>
        <v>0</v>
      </c>
      <c r="Q1399" s="5">
        <f>[1]Hoja1!Q1399</f>
        <v>0</v>
      </c>
      <c r="R1399" s="5">
        <f>[1]Hoja1!R1399</f>
        <v>0</v>
      </c>
      <c r="S1399" s="5">
        <f>[1]Hoja1!S1399</f>
        <v>0</v>
      </c>
      <c r="T1399" s="5">
        <f>[1]Hoja1!T1399</f>
        <v>0</v>
      </c>
      <c r="U1399" s="5">
        <f>[1]Hoja1!U1399</f>
        <v>0</v>
      </c>
      <c r="V1399" s="5">
        <f>[1]Hoja1!V1399</f>
        <v>0</v>
      </c>
      <c r="W1399" s="5">
        <f>[1]Hoja1!W1399</f>
        <v>0</v>
      </c>
      <c r="X1399" s="5">
        <f>[1]Hoja1!X1399</f>
        <v>0</v>
      </c>
      <c r="Y1399" s="19">
        <f>[1]Hoja1!Y1399</f>
        <v>0</v>
      </c>
      <c r="Z1399" s="19">
        <f>[1]Hoja1!Z1399</f>
        <v>0</v>
      </c>
      <c r="AA1399" s="19">
        <f>[1]Hoja1!AA1399</f>
        <v>0</v>
      </c>
      <c r="AB1399" s="5">
        <f>[1]Hoja1!AB1399</f>
        <v>0</v>
      </c>
      <c r="AC1399" s="5">
        <f>[1]Hoja1!AC1399</f>
        <v>0</v>
      </c>
    </row>
    <row r="1400" spans="1:29" x14ac:dyDescent="0.2">
      <c r="A1400" s="5">
        <f>[1]Hoja1!A1400</f>
        <v>0</v>
      </c>
      <c r="B1400" s="5">
        <f>[1]Hoja1!B1400</f>
        <v>0</v>
      </c>
      <c r="C1400" s="5">
        <f>[1]Hoja1!C1400</f>
        <v>0</v>
      </c>
      <c r="D1400" s="5">
        <f>[1]Hoja1!D1400</f>
        <v>0</v>
      </c>
      <c r="E1400" s="5">
        <f>[1]Hoja1!E1400</f>
        <v>0</v>
      </c>
      <c r="F1400" s="5">
        <f>[1]Hoja1!F1400</f>
        <v>0</v>
      </c>
      <c r="G1400" s="5">
        <f>[1]Hoja1!G1400</f>
        <v>0</v>
      </c>
      <c r="H1400" s="5">
        <f>[1]Hoja1!H1400</f>
        <v>0</v>
      </c>
      <c r="I1400" s="5">
        <f>[1]Hoja1!I1400</f>
        <v>0</v>
      </c>
      <c r="J1400" s="5">
        <f>[1]Hoja1!J1400</f>
        <v>0</v>
      </c>
      <c r="K1400" s="5">
        <f>[1]Hoja1!K1400</f>
        <v>0</v>
      </c>
      <c r="L1400" s="5">
        <f>[1]Hoja1!L1400</f>
        <v>0</v>
      </c>
      <c r="M1400" s="5">
        <f>[1]Hoja1!M1400</f>
        <v>0</v>
      </c>
      <c r="N1400" s="5">
        <f>[1]Hoja1!N1400</f>
        <v>0</v>
      </c>
      <c r="O1400" s="5">
        <f>[1]Hoja1!O1400</f>
        <v>0</v>
      </c>
      <c r="P1400" s="5">
        <f>[1]Hoja1!P1400</f>
        <v>0</v>
      </c>
      <c r="Q1400" s="5">
        <f>[1]Hoja1!Q1400</f>
        <v>0</v>
      </c>
      <c r="R1400" s="5">
        <f>[1]Hoja1!R1400</f>
        <v>0</v>
      </c>
      <c r="S1400" s="5">
        <f>[1]Hoja1!S1400</f>
        <v>0</v>
      </c>
      <c r="T1400" s="5">
        <f>[1]Hoja1!T1400</f>
        <v>0</v>
      </c>
      <c r="U1400" s="5">
        <f>[1]Hoja1!U1400</f>
        <v>0</v>
      </c>
      <c r="V1400" s="5">
        <f>[1]Hoja1!V1400</f>
        <v>0</v>
      </c>
      <c r="W1400" s="5">
        <f>[1]Hoja1!W1400</f>
        <v>0</v>
      </c>
      <c r="X1400" s="5">
        <f>[1]Hoja1!X1400</f>
        <v>0</v>
      </c>
      <c r="Y1400" s="19">
        <f>[1]Hoja1!Y1400</f>
        <v>0</v>
      </c>
      <c r="Z1400" s="19">
        <f>[1]Hoja1!Z1400</f>
        <v>0</v>
      </c>
      <c r="AA1400" s="19">
        <f>[1]Hoja1!AA1400</f>
        <v>0</v>
      </c>
      <c r="AB1400" s="5">
        <f>[1]Hoja1!AB1400</f>
        <v>0</v>
      </c>
      <c r="AC1400" s="5">
        <f>[1]Hoja1!AC1400</f>
        <v>0</v>
      </c>
    </row>
    <row r="1401" spans="1:29" x14ac:dyDescent="0.2">
      <c r="A1401" s="5">
        <f>[1]Hoja1!A1401</f>
        <v>0</v>
      </c>
      <c r="B1401" s="5">
        <f>[1]Hoja1!B1401</f>
        <v>0</v>
      </c>
      <c r="C1401" s="5">
        <f>[1]Hoja1!C1401</f>
        <v>0</v>
      </c>
      <c r="D1401" s="5">
        <f>[1]Hoja1!D1401</f>
        <v>0</v>
      </c>
      <c r="E1401" s="5">
        <f>[1]Hoja1!E1401</f>
        <v>0</v>
      </c>
      <c r="F1401" s="5">
        <f>[1]Hoja1!F1401</f>
        <v>0</v>
      </c>
      <c r="G1401" s="5">
        <f>[1]Hoja1!G1401</f>
        <v>0</v>
      </c>
      <c r="H1401" s="5">
        <f>[1]Hoja1!H1401</f>
        <v>0</v>
      </c>
      <c r="I1401" s="5">
        <f>[1]Hoja1!I1401</f>
        <v>0</v>
      </c>
      <c r="J1401" s="5">
        <f>[1]Hoja1!J1401</f>
        <v>0</v>
      </c>
      <c r="K1401" s="5">
        <f>[1]Hoja1!K1401</f>
        <v>0</v>
      </c>
      <c r="L1401" s="5">
        <f>[1]Hoja1!L1401</f>
        <v>0</v>
      </c>
      <c r="M1401" s="5">
        <f>[1]Hoja1!M1401</f>
        <v>0</v>
      </c>
      <c r="N1401" s="5">
        <f>[1]Hoja1!N1401</f>
        <v>0</v>
      </c>
      <c r="O1401" s="5">
        <f>[1]Hoja1!O1401</f>
        <v>0</v>
      </c>
      <c r="P1401" s="5">
        <f>[1]Hoja1!P1401</f>
        <v>0</v>
      </c>
      <c r="Q1401" s="5">
        <f>[1]Hoja1!Q1401</f>
        <v>0</v>
      </c>
      <c r="R1401" s="5">
        <f>[1]Hoja1!R1401</f>
        <v>0</v>
      </c>
      <c r="S1401" s="5">
        <f>[1]Hoja1!S1401</f>
        <v>0</v>
      </c>
      <c r="T1401" s="5">
        <f>[1]Hoja1!T1401</f>
        <v>0</v>
      </c>
      <c r="U1401" s="5">
        <f>[1]Hoja1!U1401</f>
        <v>0</v>
      </c>
      <c r="V1401" s="5">
        <f>[1]Hoja1!V1401</f>
        <v>0</v>
      </c>
      <c r="W1401" s="5">
        <f>[1]Hoja1!W1401</f>
        <v>0</v>
      </c>
      <c r="X1401" s="5">
        <f>[1]Hoja1!X1401</f>
        <v>0</v>
      </c>
      <c r="Y1401" s="19">
        <f>[1]Hoja1!Y1401</f>
        <v>0</v>
      </c>
      <c r="Z1401" s="19">
        <f>[1]Hoja1!Z1401</f>
        <v>0</v>
      </c>
      <c r="AA1401" s="19">
        <f>[1]Hoja1!AA1401</f>
        <v>0</v>
      </c>
      <c r="AB1401" s="5">
        <f>[1]Hoja1!AB1401</f>
        <v>0</v>
      </c>
      <c r="AC1401" s="5">
        <f>[1]Hoja1!AC1401</f>
        <v>0</v>
      </c>
    </row>
    <row r="1402" spans="1:29" x14ac:dyDescent="0.2">
      <c r="A1402" s="5">
        <f>[1]Hoja1!A1402</f>
        <v>0</v>
      </c>
      <c r="B1402" s="5">
        <f>[1]Hoja1!B1402</f>
        <v>0</v>
      </c>
      <c r="C1402" s="5">
        <f>[1]Hoja1!C1402</f>
        <v>0</v>
      </c>
      <c r="D1402" s="5">
        <f>[1]Hoja1!D1402</f>
        <v>0</v>
      </c>
      <c r="E1402" s="5">
        <f>[1]Hoja1!E1402</f>
        <v>0</v>
      </c>
      <c r="F1402" s="5">
        <f>[1]Hoja1!F1402</f>
        <v>0</v>
      </c>
      <c r="G1402" s="5">
        <f>[1]Hoja1!G1402</f>
        <v>0</v>
      </c>
      <c r="H1402" s="5">
        <f>[1]Hoja1!H1402</f>
        <v>0</v>
      </c>
      <c r="I1402" s="5">
        <f>[1]Hoja1!I1402</f>
        <v>0</v>
      </c>
      <c r="J1402" s="5">
        <f>[1]Hoja1!J1402</f>
        <v>0</v>
      </c>
      <c r="K1402" s="5">
        <f>[1]Hoja1!K1402</f>
        <v>0</v>
      </c>
      <c r="L1402" s="5">
        <f>[1]Hoja1!L1402</f>
        <v>0</v>
      </c>
      <c r="M1402" s="5">
        <f>[1]Hoja1!M1402</f>
        <v>0</v>
      </c>
      <c r="N1402" s="5">
        <f>[1]Hoja1!N1402</f>
        <v>0</v>
      </c>
      <c r="O1402" s="5">
        <f>[1]Hoja1!O1402</f>
        <v>0</v>
      </c>
      <c r="P1402" s="5">
        <f>[1]Hoja1!P1402</f>
        <v>0</v>
      </c>
      <c r="Q1402" s="5">
        <f>[1]Hoja1!Q1402</f>
        <v>0</v>
      </c>
      <c r="R1402" s="5">
        <f>[1]Hoja1!R1402</f>
        <v>0</v>
      </c>
      <c r="S1402" s="5">
        <f>[1]Hoja1!S1402</f>
        <v>0</v>
      </c>
      <c r="T1402" s="5">
        <f>[1]Hoja1!T1402</f>
        <v>0</v>
      </c>
      <c r="U1402" s="5">
        <f>[1]Hoja1!U1402</f>
        <v>0</v>
      </c>
      <c r="V1402" s="5">
        <f>[1]Hoja1!V1402</f>
        <v>0</v>
      </c>
      <c r="W1402" s="5">
        <f>[1]Hoja1!W1402</f>
        <v>0</v>
      </c>
      <c r="X1402" s="5">
        <f>[1]Hoja1!X1402</f>
        <v>0</v>
      </c>
      <c r="Y1402" s="19">
        <f>[1]Hoja1!Y1402</f>
        <v>0</v>
      </c>
      <c r="Z1402" s="19">
        <f>[1]Hoja1!Z1402</f>
        <v>0</v>
      </c>
      <c r="AA1402" s="19">
        <f>[1]Hoja1!AA1402</f>
        <v>0</v>
      </c>
      <c r="AB1402" s="5">
        <f>[1]Hoja1!AB1402</f>
        <v>0</v>
      </c>
      <c r="AC1402" s="5">
        <f>[1]Hoja1!AC1402</f>
        <v>0</v>
      </c>
    </row>
    <row r="1403" spans="1:29" x14ac:dyDescent="0.2">
      <c r="A1403" s="5">
        <f>[1]Hoja1!A1403</f>
        <v>0</v>
      </c>
      <c r="B1403" s="5">
        <f>[1]Hoja1!B1403</f>
        <v>0</v>
      </c>
      <c r="C1403" s="5">
        <f>[1]Hoja1!C1403</f>
        <v>0</v>
      </c>
      <c r="D1403" s="5">
        <f>[1]Hoja1!D1403</f>
        <v>0</v>
      </c>
      <c r="E1403" s="5">
        <f>[1]Hoja1!E1403</f>
        <v>0</v>
      </c>
      <c r="F1403" s="5">
        <f>[1]Hoja1!F1403</f>
        <v>0</v>
      </c>
      <c r="G1403" s="5">
        <f>[1]Hoja1!G1403</f>
        <v>0</v>
      </c>
      <c r="H1403" s="5">
        <f>[1]Hoja1!H1403</f>
        <v>0</v>
      </c>
      <c r="I1403" s="5">
        <f>[1]Hoja1!I1403</f>
        <v>0</v>
      </c>
      <c r="J1403" s="5">
        <f>[1]Hoja1!J1403</f>
        <v>0</v>
      </c>
      <c r="K1403" s="5">
        <f>[1]Hoja1!K1403</f>
        <v>0</v>
      </c>
      <c r="L1403" s="5">
        <f>[1]Hoja1!L1403</f>
        <v>0</v>
      </c>
      <c r="M1403" s="5">
        <f>[1]Hoja1!M1403</f>
        <v>0</v>
      </c>
      <c r="N1403" s="5">
        <f>[1]Hoja1!N1403</f>
        <v>0</v>
      </c>
      <c r="O1403" s="5">
        <f>[1]Hoja1!O1403</f>
        <v>0</v>
      </c>
      <c r="P1403" s="5">
        <f>[1]Hoja1!P1403</f>
        <v>0</v>
      </c>
      <c r="Q1403" s="5">
        <f>[1]Hoja1!Q1403</f>
        <v>0</v>
      </c>
      <c r="R1403" s="5">
        <f>[1]Hoja1!R1403</f>
        <v>0</v>
      </c>
      <c r="S1403" s="5">
        <f>[1]Hoja1!S1403</f>
        <v>0</v>
      </c>
      <c r="T1403" s="5">
        <f>[1]Hoja1!T1403</f>
        <v>0</v>
      </c>
      <c r="U1403" s="5">
        <f>[1]Hoja1!U1403</f>
        <v>0</v>
      </c>
      <c r="V1403" s="5">
        <f>[1]Hoja1!V1403</f>
        <v>0</v>
      </c>
      <c r="W1403" s="5">
        <f>[1]Hoja1!W1403</f>
        <v>0</v>
      </c>
      <c r="X1403" s="5">
        <f>[1]Hoja1!X1403</f>
        <v>0</v>
      </c>
      <c r="Y1403" s="19">
        <f>[1]Hoja1!Y1403</f>
        <v>0</v>
      </c>
      <c r="Z1403" s="19">
        <f>[1]Hoja1!Z1403</f>
        <v>0</v>
      </c>
      <c r="AA1403" s="19">
        <f>[1]Hoja1!AA1403</f>
        <v>0</v>
      </c>
      <c r="AB1403" s="5">
        <f>[1]Hoja1!AB1403</f>
        <v>0</v>
      </c>
      <c r="AC1403" s="5">
        <f>[1]Hoja1!AC1403</f>
        <v>0</v>
      </c>
    </row>
    <row r="1404" spans="1:29" x14ac:dyDescent="0.2">
      <c r="A1404" s="5">
        <f>[1]Hoja1!A1404</f>
        <v>0</v>
      </c>
      <c r="B1404" s="5">
        <f>[1]Hoja1!B1404</f>
        <v>0</v>
      </c>
      <c r="C1404" s="5">
        <f>[1]Hoja1!C1404</f>
        <v>0</v>
      </c>
      <c r="D1404" s="5">
        <f>[1]Hoja1!D1404</f>
        <v>0</v>
      </c>
      <c r="E1404" s="5">
        <f>[1]Hoja1!E1404</f>
        <v>0</v>
      </c>
      <c r="F1404" s="5">
        <f>[1]Hoja1!F1404</f>
        <v>0</v>
      </c>
      <c r="G1404" s="5">
        <f>[1]Hoja1!G1404</f>
        <v>0</v>
      </c>
      <c r="H1404" s="5">
        <f>[1]Hoja1!H1404</f>
        <v>0</v>
      </c>
      <c r="I1404" s="5">
        <f>[1]Hoja1!I1404</f>
        <v>0</v>
      </c>
      <c r="J1404" s="5">
        <f>[1]Hoja1!J1404</f>
        <v>0</v>
      </c>
      <c r="K1404" s="5">
        <f>[1]Hoja1!K1404</f>
        <v>0</v>
      </c>
      <c r="L1404" s="5">
        <f>[1]Hoja1!L1404</f>
        <v>0</v>
      </c>
      <c r="M1404" s="5">
        <f>[1]Hoja1!M1404</f>
        <v>0</v>
      </c>
      <c r="N1404" s="5">
        <f>[1]Hoja1!N1404</f>
        <v>0</v>
      </c>
      <c r="O1404" s="5">
        <f>[1]Hoja1!O1404</f>
        <v>0</v>
      </c>
      <c r="P1404" s="5">
        <f>[1]Hoja1!P1404</f>
        <v>0</v>
      </c>
      <c r="Q1404" s="5">
        <f>[1]Hoja1!Q1404</f>
        <v>0</v>
      </c>
      <c r="R1404" s="5">
        <f>[1]Hoja1!R1404</f>
        <v>0</v>
      </c>
      <c r="S1404" s="5">
        <f>[1]Hoja1!S1404</f>
        <v>0</v>
      </c>
      <c r="T1404" s="5">
        <f>[1]Hoja1!T1404</f>
        <v>0</v>
      </c>
      <c r="U1404" s="5">
        <f>[1]Hoja1!U1404</f>
        <v>0</v>
      </c>
      <c r="V1404" s="5">
        <f>[1]Hoja1!V1404</f>
        <v>0</v>
      </c>
      <c r="W1404" s="5">
        <f>[1]Hoja1!W1404</f>
        <v>0</v>
      </c>
      <c r="X1404" s="5">
        <f>[1]Hoja1!X1404</f>
        <v>0</v>
      </c>
      <c r="Y1404" s="19">
        <f>[1]Hoja1!Y1404</f>
        <v>0</v>
      </c>
      <c r="Z1404" s="19">
        <f>[1]Hoja1!Z1404</f>
        <v>0</v>
      </c>
      <c r="AA1404" s="19">
        <f>[1]Hoja1!AA1404</f>
        <v>0</v>
      </c>
      <c r="AB1404" s="5">
        <f>[1]Hoja1!AB1404</f>
        <v>0</v>
      </c>
      <c r="AC1404" s="5">
        <f>[1]Hoja1!AC1404</f>
        <v>0</v>
      </c>
    </row>
    <row r="1405" spans="1:29" x14ac:dyDescent="0.2">
      <c r="A1405" s="5">
        <f>[1]Hoja1!A1405</f>
        <v>0</v>
      </c>
      <c r="B1405" s="5">
        <f>[1]Hoja1!B1405</f>
        <v>0</v>
      </c>
      <c r="C1405" s="5">
        <f>[1]Hoja1!C1405</f>
        <v>0</v>
      </c>
      <c r="D1405" s="5">
        <f>[1]Hoja1!D1405</f>
        <v>0</v>
      </c>
      <c r="E1405" s="5">
        <f>[1]Hoja1!E1405</f>
        <v>0</v>
      </c>
      <c r="F1405" s="5">
        <f>[1]Hoja1!F1405</f>
        <v>0</v>
      </c>
      <c r="G1405" s="5">
        <f>[1]Hoja1!G1405</f>
        <v>0</v>
      </c>
      <c r="H1405" s="5">
        <f>[1]Hoja1!H1405</f>
        <v>0</v>
      </c>
      <c r="I1405" s="5">
        <f>[1]Hoja1!I1405</f>
        <v>0</v>
      </c>
      <c r="J1405" s="5">
        <f>[1]Hoja1!J1405</f>
        <v>0</v>
      </c>
      <c r="K1405" s="5">
        <f>[1]Hoja1!K1405</f>
        <v>0</v>
      </c>
      <c r="L1405" s="5">
        <f>[1]Hoja1!L1405</f>
        <v>0</v>
      </c>
      <c r="M1405" s="5">
        <f>[1]Hoja1!M1405</f>
        <v>0</v>
      </c>
      <c r="N1405" s="5">
        <f>[1]Hoja1!N1405</f>
        <v>0</v>
      </c>
      <c r="O1405" s="5">
        <f>[1]Hoja1!O1405</f>
        <v>0</v>
      </c>
      <c r="P1405" s="5">
        <f>[1]Hoja1!P1405</f>
        <v>0</v>
      </c>
      <c r="Q1405" s="5">
        <f>[1]Hoja1!Q1405</f>
        <v>0</v>
      </c>
      <c r="R1405" s="5">
        <f>[1]Hoja1!R1405</f>
        <v>0</v>
      </c>
      <c r="S1405" s="5">
        <f>[1]Hoja1!S1405</f>
        <v>0</v>
      </c>
      <c r="T1405" s="5">
        <f>[1]Hoja1!T1405</f>
        <v>0</v>
      </c>
      <c r="U1405" s="5">
        <f>[1]Hoja1!U1405</f>
        <v>0</v>
      </c>
      <c r="V1405" s="5">
        <f>[1]Hoja1!V1405</f>
        <v>0</v>
      </c>
      <c r="W1405" s="5">
        <f>[1]Hoja1!W1405</f>
        <v>0</v>
      </c>
      <c r="X1405" s="5">
        <f>[1]Hoja1!X1405</f>
        <v>0</v>
      </c>
      <c r="Y1405" s="19">
        <f>[1]Hoja1!Y1405</f>
        <v>0</v>
      </c>
      <c r="Z1405" s="19">
        <f>[1]Hoja1!Z1405</f>
        <v>0</v>
      </c>
      <c r="AA1405" s="19">
        <f>[1]Hoja1!AA1405</f>
        <v>0</v>
      </c>
      <c r="AB1405" s="5">
        <f>[1]Hoja1!AB1405</f>
        <v>0</v>
      </c>
      <c r="AC1405" s="5">
        <f>[1]Hoja1!AC1405</f>
        <v>0</v>
      </c>
    </row>
    <row r="1406" spans="1:29" x14ac:dyDescent="0.2">
      <c r="A1406" s="5">
        <f>[1]Hoja1!A1406</f>
        <v>0</v>
      </c>
      <c r="B1406" s="5">
        <f>[1]Hoja1!B1406</f>
        <v>0</v>
      </c>
      <c r="C1406" s="5">
        <f>[1]Hoja1!C1406</f>
        <v>0</v>
      </c>
      <c r="D1406" s="5">
        <f>[1]Hoja1!D1406</f>
        <v>0</v>
      </c>
      <c r="E1406" s="5">
        <f>[1]Hoja1!E1406</f>
        <v>0</v>
      </c>
      <c r="F1406" s="5">
        <f>[1]Hoja1!F1406</f>
        <v>0</v>
      </c>
      <c r="G1406" s="5">
        <f>[1]Hoja1!G1406</f>
        <v>0</v>
      </c>
      <c r="H1406" s="5">
        <f>[1]Hoja1!H1406</f>
        <v>0</v>
      </c>
      <c r="I1406" s="5">
        <f>[1]Hoja1!I1406</f>
        <v>0</v>
      </c>
      <c r="J1406" s="5">
        <f>[1]Hoja1!J1406</f>
        <v>0</v>
      </c>
      <c r="K1406" s="5">
        <f>[1]Hoja1!K1406</f>
        <v>0</v>
      </c>
      <c r="L1406" s="5">
        <f>[1]Hoja1!L1406</f>
        <v>0</v>
      </c>
      <c r="M1406" s="5">
        <f>[1]Hoja1!M1406</f>
        <v>0</v>
      </c>
      <c r="N1406" s="5">
        <f>[1]Hoja1!N1406</f>
        <v>0</v>
      </c>
      <c r="O1406" s="5">
        <f>[1]Hoja1!O1406</f>
        <v>0</v>
      </c>
      <c r="P1406" s="5">
        <f>[1]Hoja1!P1406</f>
        <v>0</v>
      </c>
      <c r="Q1406" s="5">
        <f>[1]Hoja1!Q1406</f>
        <v>0</v>
      </c>
      <c r="R1406" s="5">
        <f>[1]Hoja1!R1406</f>
        <v>0</v>
      </c>
      <c r="S1406" s="5">
        <f>[1]Hoja1!S1406</f>
        <v>0</v>
      </c>
      <c r="T1406" s="5">
        <f>[1]Hoja1!T1406</f>
        <v>0</v>
      </c>
      <c r="U1406" s="5">
        <f>[1]Hoja1!U1406</f>
        <v>0</v>
      </c>
      <c r="V1406" s="5">
        <f>[1]Hoja1!V1406</f>
        <v>0</v>
      </c>
      <c r="W1406" s="5">
        <f>[1]Hoja1!W1406</f>
        <v>0</v>
      </c>
      <c r="X1406" s="5">
        <f>[1]Hoja1!X1406</f>
        <v>0</v>
      </c>
      <c r="Y1406" s="19">
        <f>[1]Hoja1!Y1406</f>
        <v>0</v>
      </c>
      <c r="Z1406" s="19">
        <f>[1]Hoja1!Z1406</f>
        <v>0</v>
      </c>
      <c r="AA1406" s="19">
        <f>[1]Hoja1!AA1406</f>
        <v>0</v>
      </c>
      <c r="AB1406" s="5">
        <f>[1]Hoja1!AB1406</f>
        <v>0</v>
      </c>
      <c r="AC1406" s="5">
        <f>[1]Hoja1!AC1406</f>
        <v>0</v>
      </c>
    </row>
    <row r="1407" spans="1:29" x14ac:dyDescent="0.2">
      <c r="A1407" s="5">
        <f>[1]Hoja1!A1407</f>
        <v>0</v>
      </c>
      <c r="B1407" s="5">
        <f>[1]Hoja1!B1407</f>
        <v>0</v>
      </c>
      <c r="C1407" s="5">
        <f>[1]Hoja1!C1407</f>
        <v>0</v>
      </c>
      <c r="D1407" s="5">
        <f>[1]Hoja1!D1407</f>
        <v>0</v>
      </c>
      <c r="E1407" s="5">
        <f>[1]Hoja1!E1407</f>
        <v>0</v>
      </c>
      <c r="F1407" s="5">
        <f>[1]Hoja1!F1407</f>
        <v>0</v>
      </c>
      <c r="G1407" s="5">
        <f>[1]Hoja1!G1407</f>
        <v>0</v>
      </c>
      <c r="H1407" s="5">
        <f>[1]Hoja1!H1407</f>
        <v>0</v>
      </c>
      <c r="I1407" s="5">
        <f>[1]Hoja1!I1407</f>
        <v>0</v>
      </c>
      <c r="J1407" s="5">
        <f>[1]Hoja1!J1407</f>
        <v>0</v>
      </c>
      <c r="K1407" s="5">
        <f>[1]Hoja1!K1407</f>
        <v>0</v>
      </c>
      <c r="L1407" s="5">
        <f>[1]Hoja1!L1407</f>
        <v>0</v>
      </c>
      <c r="M1407" s="5">
        <f>[1]Hoja1!M1407</f>
        <v>0</v>
      </c>
      <c r="N1407" s="5">
        <f>[1]Hoja1!N1407</f>
        <v>0</v>
      </c>
      <c r="O1407" s="5">
        <f>[1]Hoja1!O1407</f>
        <v>0</v>
      </c>
      <c r="P1407" s="5">
        <f>[1]Hoja1!P1407</f>
        <v>0</v>
      </c>
      <c r="Q1407" s="5">
        <f>[1]Hoja1!Q1407</f>
        <v>0</v>
      </c>
      <c r="R1407" s="5">
        <f>[1]Hoja1!R1407</f>
        <v>0</v>
      </c>
      <c r="S1407" s="5">
        <f>[1]Hoja1!S1407</f>
        <v>0</v>
      </c>
      <c r="T1407" s="5">
        <f>[1]Hoja1!T1407</f>
        <v>0</v>
      </c>
      <c r="U1407" s="5">
        <f>[1]Hoja1!U1407</f>
        <v>0</v>
      </c>
      <c r="V1407" s="5">
        <f>[1]Hoja1!V1407</f>
        <v>0</v>
      </c>
      <c r="W1407" s="5">
        <f>[1]Hoja1!W1407</f>
        <v>0</v>
      </c>
      <c r="X1407" s="5">
        <f>[1]Hoja1!X1407</f>
        <v>0</v>
      </c>
      <c r="Y1407" s="19">
        <f>[1]Hoja1!Y1407</f>
        <v>0</v>
      </c>
      <c r="Z1407" s="19">
        <f>[1]Hoja1!Z1407</f>
        <v>0</v>
      </c>
      <c r="AA1407" s="19">
        <f>[1]Hoja1!AA1407</f>
        <v>0</v>
      </c>
      <c r="AB1407" s="5">
        <f>[1]Hoja1!AB1407</f>
        <v>0</v>
      </c>
      <c r="AC1407" s="5">
        <f>[1]Hoja1!AC1407</f>
        <v>0</v>
      </c>
    </row>
    <row r="1408" spans="1:29" x14ac:dyDescent="0.2">
      <c r="A1408" s="5">
        <f>[1]Hoja1!A1408</f>
        <v>0</v>
      </c>
      <c r="B1408" s="5">
        <f>[1]Hoja1!B1408</f>
        <v>0</v>
      </c>
      <c r="C1408" s="5">
        <f>[1]Hoja1!C1408</f>
        <v>0</v>
      </c>
      <c r="D1408" s="5">
        <f>[1]Hoja1!D1408</f>
        <v>0</v>
      </c>
      <c r="E1408" s="5">
        <f>[1]Hoja1!E1408</f>
        <v>0</v>
      </c>
      <c r="F1408" s="5">
        <f>[1]Hoja1!F1408</f>
        <v>0</v>
      </c>
      <c r="G1408" s="5">
        <f>[1]Hoja1!G1408</f>
        <v>0</v>
      </c>
      <c r="H1408" s="5">
        <f>[1]Hoja1!H1408</f>
        <v>0</v>
      </c>
      <c r="I1408" s="5">
        <f>[1]Hoja1!I1408</f>
        <v>0</v>
      </c>
      <c r="J1408" s="5">
        <f>[1]Hoja1!J1408</f>
        <v>0</v>
      </c>
      <c r="K1408" s="5">
        <f>[1]Hoja1!K1408</f>
        <v>0</v>
      </c>
      <c r="L1408" s="5">
        <f>[1]Hoja1!L1408</f>
        <v>0</v>
      </c>
      <c r="M1408" s="5">
        <f>[1]Hoja1!M1408</f>
        <v>0</v>
      </c>
      <c r="N1408" s="5">
        <f>[1]Hoja1!N1408</f>
        <v>0</v>
      </c>
      <c r="O1408" s="5">
        <f>[1]Hoja1!O1408</f>
        <v>0</v>
      </c>
      <c r="P1408" s="5">
        <f>[1]Hoja1!P1408</f>
        <v>0</v>
      </c>
      <c r="Q1408" s="5">
        <f>[1]Hoja1!Q1408</f>
        <v>0</v>
      </c>
      <c r="R1408" s="5">
        <f>[1]Hoja1!R1408</f>
        <v>0</v>
      </c>
      <c r="S1408" s="5">
        <f>[1]Hoja1!S1408</f>
        <v>0</v>
      </c>
      <c r="T1408" s="5">
        <f>[1]Hoja1!T1408</f>
        <v>0</v>
      </c>
      <c r="U1408" s="5">
        <f>[1]Hoja1!U1408</f>
        <v>0</v>
      </c>
      <c r="V1408" s="5">
        <f>[1]Hoja1!V1408</f>
        <v>0</v>
      </c>
      <c r="W1408" s="5">
        <f>[1]Hoja1!W1408</f>
        <v>0</v>
      </c>
      <c r="X1408" s="5">
        <f>[1]Hoja1!X1408</f>
        <v>0</v>
      </c>
      <c r="Y1408" s="19">
        <f>[1]Hoja1!Y1408</f>
        <v>0</v>
      </c>
      <c r="Z1408" s="19">
        <f>[1]Hoja1!Z1408</f>
        <v>0</v>
      </c>
      <c r="AA1408" s="19">
        <f>[1]Hoja1!AA1408</f>
        <v>0</v>
      </c>
      <c r="AB1408" s="5">
        <f>[1]Hoja1!AB1408</f>
        <v>0</v>
      </c>
      <c r="AC1408" s="5">
        <f>[1]Hoja1!AC1408</f>
        <v>0</v>
      </c>
    </row>
    <row r="1409" spans="1:29" x14ac:dyDescent="0.2">
      <c r="A1409" s="5">
        <f>[1]Hoja1!A1409</f>
        <v>0</v>
      </c>
      <c r="B1409" s="5">
        <f>[1]Hoja1!B1409</f>
        <v>0</v>
      </c>
      <c r="C1409" s="5">
        <f>[1]Hoja1!C1409</f>
        <v>0</v>
      </c>
      <c r="D1409" s="5">
        <f>[1]Hoja1!D1409</f>
        <v>0</v>
      </c>
      <c r="E1409" s="5">
        <f>[1]Hoja1!E1409</f>
        <v>0</v>
      </c>
      <c r="F1409" s="5">
        <f>[1]Hoja1!F1409</f>
        <v>0</v>
      </c>
      <c r="G1409" s="5">
        <f>[1]Hoja1!G1409</f>
        <v>0</v>
      </c>
      <c r="H1409" s="5">
        <f>[1]Hoja1!H1409</f>
        <v>0</v>
      </c>
      <c r="I1409" s="5">
        <f>[1]Hoja1!I1409</f>
        <v>0</v>
      </c>
      <c r="J1409" s="5">
        <f>[1]Hoja1!J1409</f>
        <v>0</v>
      </c>
      <c r="K1409" s="5">
        <f>[1]Hoja1!K1409</f>
        <v>0</v>
      </c>
      <c r="L1409" s="5">
        <f>[1]Hoja1!L1409</f>
        <v>0</v>
      </c>
      <c r="M1409" s="5">
        <f>[1]Hoja1!M1409</f>
        <v>0</v>
      </c>
      <c r="N1409" s="5">
        <f>[1]Hoja1!N1409</f>
        <v>0</v>
      </c>
      <c r="O1409" s="5">
        <f>[1]Hoja1!O1409</f>
        <v>0</v>
      </c>
      <c r="P1409" s="5">
        <f>[1]Hoja1!P1409</f>
        <v>0</v>
      </c>
      <c r="Q1409" s="5">
        <f>[1]Hoja1!Q1409</f>
        <v>0</v>
      </c>
      <c r="R1409" s="5">
        <f>[1]Hoja1!R1409</f>
        <v>0</v>
      </c>
      <c r="S1409" s="5">
        <f>[1]Hoja1!S1409</f>
        <v>0</v>
      </c>
      <c r="T1409" s="5">
        <f>[1]Hoja1!T1409</f>
        <v>0</v>
      </c>
      <c r="U1409" s="5">
        <f>[1]Hoja1!U1409</f>
        <v>0</v>
      </c>
      <c r="V1409" s="5">
        <f>[1]Hoja1!V1409</f>
        <v>0</v>
      </c>
      <c r="W1409" s="5">
        <f>[1]Hoja1!W1409</f>
        <v>0</v>
      </c>
      <c r="X1409" s="5">
        <f>[1]Hoja1!X1409</f>
        <v>0</v>
      </c>
      <c r="Y1409" s="19">
        <f>[1]Hoja1!Y1409</f>
        <v>0</v>
      </c>
      <c r="Z1409" s="19">
        <f>[1]Hoja1!Z1409</f>
        <v>0</v>
      </c>
      <c r="AA1409" s="19">
        <f>[1]Hoja1!AA1409</f>
        <v>0</v>
      </c>
      <c r="AB1409" s="5">
        <f>[1]Hoja1!AB1409</f>
        <v>0</v>
      </c>
      <c r="AC1409" s="5">
        <f>[1]Hoja1!AC1409</f>
        <v>0</v>
      </c>
    </row>
    <row r="1410" spans="1:29" x14ac:dyDescent="0.2">
      <c r="A1410" s="5">
        <f>[1]Hoja1!A1410</f>
        <v>0</v>
      </c>
      <c r="B1410" s="5">
        <f>[1]Hoja1!B1410</f>
        <v>0</v>
      </c>
      <c r="C1410" s="5">
        <f>[1]Hoja1!C1410</f>
        <v>0</v>
      </c>
      <c r="D1410" s="5">
        <f>[1]Hoja1!D1410</f>
        <v>0</v>
      </c>
      <c r="E1410" s="5">
        <f>[1]Hoja1!E1410</f>
        <v>0</v>
      </c>
      <c r="F1410" s="5">
        <f>[1]Hoja1!F1410</f>
        <v>0</v>
      </c>
      <c r="G1410" s="5">
        <f>[1]Hoja1!G1410</f>
        <v>0</v>
      </c>
      <c r="H1410" s="5">
        <f>[1]Hoja1!H1410</f>
        <v>0</v>
      </c>
      <c r="I1410" s="5">
        <f>[1]Hoja1!I1410</f>
        <v>0</v>
      </c>
      <c r="J1410" s="5">
        <f>[1]Hoja1!J1410</f>
        <v>0</v>
      </c>
      <c r="K1410" s="5">
        <f>[1]Hoja1!K1410</f>
        <v>0</v>
      </c>
      <c r="L1410" s="5">
        <f>[1]Hoja1!L1410</f>
        <v>0</v>
      </c>
      <c r="M1410" s="5">
        <f>[1]Hoja1!M1410</f>
        <v>0</v>
      </c>
      <c r="N1410" s="5">
        <f>[1]Hoja1!N1410</f>
        <v>0</v>
      </c>
      <c r="O1410" s="5">
        <f>[1]Hoja1!O1410</f>
        <v>0</v>
      </c>
      <c r="P1410" s="5">
        <f>[1]Hoja1!P1410</f>
        <v>0</v>
      </c>
      <c r="Q1410" s="5">
        <f>[1]Hoja1!Q1410</f>
        <v>0</v>
      </c>
      <c r="R1410" s="5">
        <f>[1]Hoja1!R1410</f>
        <v>0</v>
      </c>
      <c r="S1410" s="5">
        <f>[1]Hoja1!S1410</f>
        <v>0</v>
      </c>
      <c r="T1410" s="5">
        <f>[1]Hoja1!T1410</f>
        <v>0</v>
      </c>
      <c r="U1410" s="5">
        <f>[1]Hoja1!U1410</f>
        <v>0</v>
      </c>
      <c r="V1410" s="5">
        <f>[1]Hoja1!V1410</f>
        <v>0</v>
      </c>
      <c r="W1410" s="5">
        <f>[1]Hoja1!W1410</f>
        <v>0</v>
      </c>
      <c r="X1410" s="5">
        <f>[1]Hoja1!X1410</f>
        <v>0</v>
      </c>
      <c r="Y1410" s="19">
        <f>[1]Hoja1!Y1410</f>
        <v>0</v>
      </c>
      <c r="Z1410" s="19">
        <f>[1]Hoja1!Z1410</f>
        <v>0</v>
      </c>
      <c r="AA1410" s="19">
        <f>[1]Hoja1!AA1410</f>
        <v>0</v>
      </c>
      <c r="AB1410" s="5">
        <f>[1]Hoja1!AB1410</f>
        <v>0</v>
      </c>
      <c r="AC1410" s="5">
        <f>[1]Hoja1!AC1410</f>
        <v>0</v>
      </c>
    </row>
    <row r="1411" spans="1:29" x14ac:dyDescent="0.2">
      <c r="A1411" s="5">
        <f>[1]Hoja1!A1411</f>
        <v>0</v>
      </c>
      <c r="B1411" s="5">
        <f>[1]Hoja1!B1411</f>
        <v>0</v>
      </c>
      <c r="C1411" s="5">
        <f>[1]Hoja1!C1411</f>
        <v>0</v>
      </c>
      <c r="D1411" s="5">
        <f>[1]Hoja1!D1411</f>
        <v>0</v>
      </c>
      <c r="E1411" s="5">
        <f>[1]Hoja1!E1411</f>
        <v>0</v>
      </c>
      <c r="F1411" s="5">
        <f>[1]Hoja1!F1411</f>
        <v>0</v>
      </c>
      <c r="G1411" s="5">
        <f>[1]Hoja1!G1411</f>
        <v>0</v>
      </c>
      <c r="H1411" s="5">
        <f>[1]Hoja1!H1411</f>
        <v>0</v>
      </c>
      <c r="I1411" s="5">
        <f>[1]Hoja1!I1411</f>
        <v>0</v>
      </c>
      <c r="J1411" s="5">
        <f>[1]Hoja1!J1411</f>
        <v>0</v>
      </c>
      <c r="K1411" s="5">
        <f>[1]Hoja1!K1411</f>
        <v>0</v>
      </c>
      <c r="L1411" s="5">
        <f>[1]Hoja1!L1411</f>
        <v>0</v>
      </c>
      <c r="M1411" s="5">
        <f>[1]Hoja1!M1411</f>
        <v>0</v>
      </c>
      <c r="N1411" s="5">
        <f>[1]Hoja1!N1411</f>
        <v>0</v>
      </c>
      <c r="O1411" s="5">
        <f>[1]Hoja1!O1411</f>
        <v>0</v>
      </c>
      <c r="P1411" s="5">
        <f>[1]Hoja1!P1411</f>
        <v>0</v>
      </c>
      <c r="Q1411" s="5">
        <f>[1]Hoja1!Q1411</f>
        <v>0</v>
      </c>
      <c r="R1411" s="5">
        <f>[1]Hoja1!R1411</f>
        <v>0</v>
      </c>
      <c r="S1411" s="5">
        <f>[1]Hoja1!S1411</f>
        <v>0</v>
      </c>
      <c r="T1411" s="5">
        <f>[1]Hoja1!T1411</f>
        <v>0</v>
      </c>
      <c r="U1411" s="5">
        <f>[1]Hoja1!U1411</f>
        <v>0</v>
      </c>
      <c r="V1411" s="5">
        <f>[1]Hoja1!V1411</f>
        <v>0</v>
      </c>
      <c r="W1411" s="5">
        <f>[1]Hoja1!W1411</f>
        <v>0</v>
      </c>
      <c r="X1411" s="5">
        <f>[1]Hoja1!X1411</f>
        <v>0</v>
      </c>
      <c r="Y1411" s="19">
        <f>[1]Hoja1!Y1411</f>
        <v>0</v>
      </c>
      <c r="Z1411" s="19">
        <f>[1]Hoja1!Z1411</f>
        <v>0</v>
      </c>
      <c r="AA1411" s="19">
        <f>[1]Hoja1!AA1411</f>
        <v>0</v>
      </c>
      <c r="AB1411" s="5">
        <f>[1]Hoja1!AB1411</f>
        <v>0</v>
      </c>
      <c r="AC1411" s="5">
        <f>[1]Hoja1!AC1411</f>
        <v>0</v>
      </c>
    </row>
    <row r="1412" spans="1:29" x14ac:dyDescent="0.2">
      <c r="A1412" s="5">
        <f>[1]Hoja1!A1412</f>
        <v>0</v>
      </c>
      <c r="B1412" s="5">
        <f>[1]Hoja1!B1412</f>
        <v>0</v>
      </c>
      <c r="C1412" s="5">
        <f>[1]Hoja1!C1412</f>
        <v>0</v>
      </c>
      <c r="D1412" s="5">
        <f>[1]Hoja1!D1412</f>
        <v>0</v>
      </c>
      <c r="E1412" s="5">
        <f>[1]Hoja1!E1412</f>
        <v>0</v>
      </c>
      <c r="F1412" s="5">
        <f>[1]Hoja1!F1412</f>
        <v>0</v>
      </c>
      <c r="G1412" s="5">
        <f>[1]Hoja1!G1412</f>
        <v>0</v>
      </c>
      <c r="H1412" s="5">
        <f>[1]Hoja1!H1412</f>
        <v>0</v>
      </c>
      <c r="I1412" s="5">
        <f>[1]Hoja1!I1412</f>
        <v>0</v>
      </c>
      <c r="J1412" s="5">
        <f>[1]Hoja1!J1412</f>
        <v>0</v>
      </c>
      <c r="K1412" s="5">
        <f>[1]Hoja1!K1412</f>
        <v>0</v>
      </c>
      <c r="L1412" s="5">
        <f>[1]Hoja1!L1412</f>
        <v>0</v>
      </c>
      <c r="M1412" s="5">
        <f>[1]Hoja1!M1412</f>
        <v>0</v>
      </c>
      <c r="N1412" s="5">
        <f>[1]Hoja1!N1412</f>
        <v>0</v>
      </c>
      <c r="O1412" s="5">
        <f>[1]Hoja1!O1412</f>
        <v>0</v>
      </c>
      <c r="P1412" s="5">
        <f>[1]Hoja1!P1412</f>
        <v>0</v>
      </c>
      <c r="Q1412" s="5">
        <f>[1]Hoja1!Q1412</f>
        <v>0</v>
      </c>
      <c r="R1412" s="5">
        <f>[1]Hoja1!R1412</f>
        <v>0</v>
      </c>
      <c r="S1412" s="5">
        <f>[1]Hoja1!S1412</f>
        <v>0</v>
      </c>
      <c r="T1412" s="5">
        <f>[1]Hoja1!T1412</f>
        <v>0</v>
      </c>
      <c r="U1412" s="5">
        <f>[1]Hoja1!U1412</f>
        <v>0</v>
      </c>
      <c r="V1412" s="5">
        <f>[1]Hoja1!V1412</f>
        <v>0</v>
      </c>
      <c r="W1412" s="5">
        <f>[1]Hoja1!W1412</f>
        <v>0</v>
      </c>
      <c r="X1412" s="5">
        <f>[1]Hoja1!X1412</f>
        <v>0</v>
      </c>
      <c r="Y1412" s="19">
        <f>[1]Hoja1!Y1412</f>
        <v>0</v>
      </c>
      <c r="Z1412" s="19">
        <f>[1]Hoja1!Z1412</f>
        <v>0</v>
      </c>
      <c r="AA1412" s="19">
        <f>[1]Hoja1!AA1412</f>
        <v>0</v>
      </c>
      <c r="AB1412" s="5">
        <f>[1]Hoja1!AB1412</f>
        <v>0</v>
      </c>
      <c r="AC1412" s="5">
        <f>[1]Hoja1!AC1412</f>
        <v>0</v>
      </c>
    </row>
    <row r="1413" spans="1:29" x14ac:dyDescent="0.2">
      <c r="A1413" s="5">
        <f>[1]Hoja1!A1413</f>
        <v>0</v>
      </c>
      <c r="B1413" s="5">
        <f>[1]Hoja1!B1413</f>
        <v>0</v>
      </c>
      <c r="C1413" s="5">
        <f>[1]Hoja1!C1413</f>
        <v>0</v>
      </c>
      <c r="D1413" s="5">
        <f>[1]Hoja1!D1413</f>
        <v>0</v>
      </c>
      <c r="E1413" s="5">
        <f>[1]Hoja1!E1413</f>
        <v>0</v>
      </c>
      <c r="F1413" s="5">
        <f>[1]Hoja1!F1413</f>
        <v>0</v>
      </c>
      <c r="G1413" s="5">
        <f>[1]Hoja1!G1413</f>
        <v>0</v>
      </c>
      <c r="H1413" s="5">
        <f>[1]Hoja1!H1413</f>
        <v>0</v>
      </c>
      <c r="I1413" s="5">
        <f>[1]Hoja1!I1413</f>
        <v>0</v>
      </c>
      <c r="J1413" s="5">
        <f>[1]Hoja1!J1413</f>
        <v>0</v>
      </c>
      <c r="K1413" s="5">
        <f>[1]Hoja1!K1413</f>
        <v>0</v>
      </c>
      <c r="L1413" s="5">
        <f>[1]Hoja1!L1413</f>
        <v>0</v>
      </c>
      <c r="M1413" s="5">
        <f>[1]Hoja1!M1413</f>
        <v>0</v>
      </c>
      <c r="N1413" s="5">
        <f>[1]Hoja1!N1413</f>
        <v>0</v>
      </c>
      <c r="O1413" s="5">
        <f>[1]Hoja1!O1413</f>
        <v>0</v>
      </c>
      <c r="P1413" s="5">
        <f>[1]Hoja1!P1413</f>
        <v>0</v>
      </c>
      <c r="Q1413" s="5">
        <f>[1]Hoja1!Q1413</f>
        <v>0</v>
      </c>
      <c r="R1413" s="5">
        <f>[1]Hoja1!R1413</f>
        <v>0</v>
      </c>
      <c r="S1413" s="5">
        <f>[1]Hoja1!S1413</f>
        <v>0</v>
      </c>
      <c r="T1413" s="5">
        <f>[1]Hoja1!T1413</f>
        <v>0</v>
      </c>
      <c r="U1413" s="5">
        <f>[1]Hoja1!U1413</f>
        <v>0</v>
      </c>
      <c r="V1413" s="5">
        <f>[1]Hoja1!V1413</f>
        <v>0</v>
      </c>
      <c r="W1413" s="5">
        <f>[1]Hoja1!W1413</f>
        <v>0</v>
      </c>
      <c r="X1413" s="5">
        <f>[1]Hoja1!X1413</f>
        <v>0</v>
      </c>
      <c r="Y1413" s="19">
        <f>[1]Hoja1!Y1413</f>
        <v>0</v>
      </c>
      <c r="Z1413" s="19">
        <f>[1]Hoja1!Z1413</f>
        <v>0</v>
      </c>
      <c r="AA1413" s="19">
        <f>[1]Hoja1!AA1413</f>
        <v>0</v>
      </c>
      <c r="AB1413" s="5">
        <f>[1]Hoja1!AB1413</f>
        <v>0</v>
      </c>
      <c r="AC1413" s="5">
        <f>[1]Hoja1!AC1413</f>
        <v>0</v>
      </c>
    </row>
    <row r="1414" spans="1:29" x14ac:dyDescent="0.2">
      <c r="A1414" s="5">
        <f>[1]Hoja1!A1414</f>
        <v>0</v>
      </c>
      <c r="B1414" s="5">
        <f>[1]Hoja1!B1414</f>
        <v>0</v>
      </c>
      <c r="C1414" s="5">
        <f>[1]Hoja1!C1414</f>
        <v>0</v>
      </c>
      <c r="D1414" s="5">
        <f>[1]Hoja1!D1414</f>
        <v>0</v>
      </c>
      <c r="E1414" s="5">
        <f>[1]Hoja1!E1414</f>
        <v>0</v>
      </c>
      <c r="F1414" s="5">
        <f>[1]Hoja1!F1414</f>
        <v>0</v>
      </c>
      <c r="G1414" s="5">
        <f>[1]Hoja1!G1414</f>
        <v>0</v>
      </c>
      <c r="H1414" s="5">
        <f>[1]Hoja1!H1414</f>
        <v>0</v>
      </c>
      <c r="I1414" s="5">
        <f>[1]Hoja1!I1414</f>
        <v>0</v>
      </c>
      <c r="J1414" s="5">
        <f>[1]Hoja1!J1414</f>
        <v>0</v>
      </c>
      <c r="K1414" s="5">
        <f>[1]Hoja1!K1414</f>
        <v>0</v>
      </c>
      <c r="L1414" s="5">
        <f>[1]Hoja1!L1414</f>
        <v>0</v>
      </c>
      <c r="M1414" s="5">
        <f>[1]Hoja1!M1414</f>
        <v>0</v>
      </c>
      <c r="N1414" s="5">
        <f>[1]Hoja1!N1414</f>
        <v>0</v>
      </c>
      <c r="O1414" s="5">
        <f>[1]Hoja1!O1414</f>
        <v>0</v>
      </c>
      <c r="P1414" s="5">
        <f>[1]Hoja1!P1414</f>
        <v>0</v>
      </c>
      <c r="Q1414" s="5">
        <f>[1]Hoja1!Q1414</f>
        <v>0</v>
      </c>
      <c r="R1414" s="5">
        <f>[1]Hoja1!R1414</f>
        <v>0</v>
      </c>
      <c r="S1414" s="5">
        <f>[1]Hoja1!S1414</f>
        <v>0</v>
      </c>
      <c r="T1414" s="5">
        <f>[1]Hoja1!T1414</f>
        <v>0</v>
      </c>
      <c r="U1414" s="5">
        <f>[1]Hoja1!U1414</f>
        <v>0</v>
      </c>
      <c r="V1414" s="5">
        <f>[1]Hoja1!V1414</f>
        <v>0</v>
      </c>
      <c r="W1414" s="5">
        <f>[1]Hoja1!W1414</f>
        <v>0</v>
      </c>
      <c r="X1414" s="5">
        <f>[1]Hoja1!X1414</f>
        <v>0</v>
      </c>
      <c r="Y1414" s="19">
        <f>[1]Hoja1!Y1414</f>
        <v>0</v>
      </c>
      <c r="Z1414" s="19">
        <f>[1]Hoja1!Z1414</f>
        <v>0</v>
      </c>
      <c r="AA1414" s="19">
        <f>[1]Hoja1!AA1414</f>
        <v>0</v>
      </c>
      <c r="AB1414" s="5">
        <f>[1]Hoja1!AB1414</f>
        <v>0</v>
      </c>
      <c r="AC1414" s="5">
        <f>[1]Hoja1!AC1414</f>
        <v>0</v>
      </c>
    </row>
    <row r="1415" spans="1:29" x14ac:dyDescent="0.2">
      <c r="A1415" s="5">
        <f>[1]Hoja1!A1415</f>
        <v>0</v>
      </c>
      <c r="B1415" s="5">
        <f>[1]Hoja1!B1415</f>
        <v>0</v>
      </c>
      <c r="C1415" s="5">
        <f>[1]Hoja1!C1415</f>
        <v>0</v>
      </c>
      <c r="D1415" s="5">
        <f>[1]Hoja1!D1415</f>
        <v>0</v>
      </c>
      <c r="E1415" s="5">
        <f>[1]Hoja1!E1415</f>
        <v>0</v>
      </c>
      <c r="F1415" s="5">
        <f>[1]Hoja1!F1415</f>
        <v>0</v>
      </c>
      <c r="G1415" s="5">
        <f>[1]Hoja1!G1415</f>
        <v>0</v>
      </c>
      <c r="H1415" s="5">
        <f>[1]Hoja1!H1415</f>
        <v>0</v>
      </c>
      <c r="I1415" s="5">
        <f>[1]Hoja1!I1415</f>
        <v>0</v>
      </c>
      <c r="J1415" s="5">
        <f>[1]Hoja1!J1415</f>
        <v>0</v>
      </c>
      <c r="K1415" s="5">
        <f>[1]Hoja1!K1415</f>
        <v>0</v>
      </c>
      <c r="L1415" s="5">
        <f>[1]Hoja1!L1415</f>
        <v>0</v>
      </c>
      <c r="M1415" s="5">
        <f>[1]Hoja1!M1415</f>
        <v>0</v>
      </c>
      <c r="N1415" s="5">
        <f>[1]Hoja1!N1415</f>
        <v>0</v>
      </c>
      <c r="O1415" s="5">
        <f>[1]Hoja1!O1415</f>
        <v>0</v>
      </c>
      <c r="P1415" s="5">
        <f>[1]Hoja1!P1415</f>
        <v>0</v>
      </c>
      <c r="Q1415" s="5">
        <f>[1]Hoja1!Q1415</f>
        <v>0</v>
      </c>
      <c r="R1415" s="5">
        <f>[1]Hoja1!R1415</f>
        <v>0</v>
      </c>
      <c r="S1415" s="5">
        <f>[1]Hoja1!S1415</f>
        <v>0</v>
      </c>
      <c r="T1415" s="5">
        <f>[1]Hoja1!T1415</f>
        <v>0</v>
      </c>
      <c r="U1415" s="5">
        <f>[1]Hoja1!U1415</f>
        <v>0</v>
      </c>
      <c r="V1415" s="5">
        <f>[1]Hoja1!V1415</f>
        <v>0</v>
      </c>
      <c r="W1415" s="5">
        <f>[1]Hoja1!W1415</f>
        <v>0</v>
      </c>
      <c r="X1415" s="5">
        <f>[1]Hoja1!X1415</f>
        <v>0</v>
      </c>
      <c r="Y1415" s="19">
        <f>[1]Hoja1!Y1415</f>
        <v>0</v>
      </c>
      <c r="Z1415" s="19">
        <f>[1]Hoja1!Z1415</f>
        <v>0</v>
      </c>
      <c r="AA1415" s="19">
        <f>[1]Hoja1!AA1415</f>
        <v>0</v>
      </c>
      <c r="AB1415" s="5">
        <f>[1]Hoja1!AB1415</f>
        <v>0</v>
      </c>
      <c r="AC1415" s="5">
        <f>[1]Hoja1!AC1415</f>
        <v>0</v>
      </c>
    </row>
    <row r="1416" spans="1:29" x14ac:dyDescent="0.2">
      <c r="A1416" s="5">
        <f>[1]Hoja1!A1416</f>
        <v>0</v>
      </c>
      <c r="B1416" s="5">
        <f>[1]Hoja1!B1416</f>
        <v>0</v>
      </c>
      <c r="C1416" s="5">
        <f>[1]Hoja1!C1416</f>
        <v>0</v>
      </c>
      <c r="D1416" s="5">
        <f>[1]Hoja1!D1416</f>
        <v>0</v>
      </c>
      <c r="E1416" s="5">
        <f>[1]Hoja1!E1416</f>
        <v>0</v>
      </c>
      <c r="F1416" s="5">
        <f>[1]Hoja1!F1416</f>
        <v>0</v>
      </c>
      <c r="G1416" s="5">
        <f>[1]Hoja1!G1416</f>
        <v>0</v>
      </c>
      <c r="H1416" s="5">
        <f>[1]Hoja1!H1416</f>
        <v>0</v>
      </c>
      <c r="I1416" s="5">
        <f>[1]Hoja1!I1416</f>
        <v>0</v>
      </c>
      <c r="J1416" s="5">
        <f>[1]Hoja1!J1416</f>
        <v>0</v>
      </c>
      <c r="K1416" s="5">
        <f>[1]Hoja1!K1416</f>
        <v>0</v>
      </c>
      <c r="L1416" s="5">
        <f>[1]Hoja1!L1416</f>
        <v>0</v>
      </c>
      <c r="M1416" s="5">
        <f>[1]Hoja1!M1416</f>
        <v>0</v>
      </c>
      <c r="N1416" s="5">
        <f>[1]Hoja1!N1416</f>
        <v>0</v>
      </c>
      <c r="O1416" s="5">
        <f>[1]Hoja1!O1416</f>
        <v>0</v>
      </c>
      <c r="P1416" s="5">
        <f>[1]Hoja1!P1416</f>
        <v>0</v>
      </c>
      <c r="Q1416" s="5">
        <f>[1]Hoja1!Q1416</f>
        <v>0</v>
      </c>
      <c r="R1416" s="5">
        <f>[1]Hoja1!R1416</f>
        <v>0</v>
      </c>
      <c r="S1416" s="5">
        <f>[1]Hoja1!S1416</f>
        <v>0</v>
      </c>
      <c r="T1416" s="5">
        <f>[1]Hoja1!T1416</f>
        <v>0</v>
      </c>
      <c r="U1416" s="5">
        <f>[1]Hoja1!U1416</f>
        <v>0</v>
      </c>
      <c r="V1416" s="5">
        <f>[1]Hoja1!V1416</f>
        <v>0</v>
      </c>
      <c r="W1416" s="5">
        <f>[1]Hoja1!W1416</f>
        <v>0</v>
      </c>
      <c r="X1416" s="5">
        <f>[1]Hoja1!X1416</f>
        <v>0</v>
      </c>
      <c r="Y1416" s="19">
        <f>[1]Hoja1!Y1416</f>
        <v>0</v>
      </c>
      <c r="Z1416" s="19">
        <f>[1]Hoja1!Z1416</f>
        <v>0</v>
      </c>
      <c r="AA1416" s="19">
        <f>[1]Hoja1!AA1416</f>
        <v>0</v>
      </c>
      <c r="AB1416" s="5">
        <f>[1]Hoja1!AB1416</f>
        <v>0</v>
      </c>
      <c r="AC1416" s="5">
        <f>[1]Hoja1!AC1416</f>
        <v>0</v>
      </c>
    </row>
    <row r="1417" spans="1:29" x14ac:dyDescent="0.2">
      <c r="A1417" s="5">
        <f>[1]Hoja1!A1417</f>
        <v>0</v>
      </c>
      <c r="B1417" s="5">
        <f>[1]Hoja1!B1417</f>
        <v>0</v>
      </c>
      <c r="C1417" s="5">
        <f>[1]Hoja1!C1417</f>
        <v>0</v>
      </c>
      <c r="D1417" s="5">
        <f>[1]Hoja1!D1417</f>
        <v>0</v>
      </c>
      <c r="E1417" s="5">
        <f>[1]Hoja1!E1417</f>
        <v>0</v>
      </c>
      <c r="F1417" s="5">
        <f>[1]Hoja1!F1417</f>
        <v>0</v>
      </c>
      <c r="G1417" s="5">
        <f>[1]Hoja1!G1417</f>
        <v>0</v>
      </c>
      <c r="H1417" s="5">
        <f>[1]Hoja1!H1417</f>
        <v>0</v>
      </c>
      <c r="I1417" s="5">
        <f>[1]Hoja1!I1417</f>
        <v>0</v>
      </c>
      <c r="J1417" s="5">
        <f>[1]Hoja1!J1417</f>
        <v>0</v>
      </c>
      <c r="K1417" s="5">
        <f>[1]Hoja1!K1417</f>
        <v>0</v>
      </c>
      <c r="L1417" s="5">
        <f>[1]Hoja1!L1417</f>
        <v>0</v>
      </c>
      <c r="M1417" s="5">
        <f>[1]Hoja1!M1417</f>
        <v>0</v>
      </c>
      <c r="N1417" s="5">
        <f>[1]Hoja1!N1417</f>
        <v>0</v>
      </c>
      <c r="O1417" s="5">
        <f>[1]Hoja1!O1417</f>
        <v>0</v>
      </c>
      <c r="P1417" s="5">
        <f>[1]Hoja1!P1417</f>
        <v>0</v>
      </c>
      <c r="Q1417" s="5">
        <f>[1]Hoja1!Q1417</f>
        <v>0</v>
      </c>
      <c r="R1417" s="5">
        <f>[1]Hoja1!R1417</f>
        <v>0</v>
      </c>
      <c r="S1417" s="5">
        <f>[1]Hoja1!S1417</f>
        <v>0</v>
      </c>
      <c r="T1417" s="5">
        <f>[1]Hoja1!T1417</f>
        <v>0</v>
      </c>
      <c r="U1417" s="5">
        <f>[1]Hoja1!U1417</f>
        <v>0</v>
      </c>
      <c r="V1417" s="5">
        <f>[1]Hoja1!V1417</f>
        <v>0</v>
      </c>
      <c r="W1417" s="5">
        <f>[1]Hoja1!W1417</f>
        <v>0</v>
      </c>
      <c r="X1417" s="5">
        <f>[1]Hoja1!X1417</f>
        <v>0</v>
      </c>
      <c r="Y1417" s="19">
        <f>[1]Hoja1!Y1417</f>
        <v>0</v>
      </c>
      <c r="Z1417" s="19">
        <f>[1]Hoja1!Z1417</f>
        <v>0</v>
      </c>
      <c r="AA1417" s="19">
        <f>[1]Hoja1!AA1417</f>
        <v>0</v>
      </c>
      <c r="AB1417" s="5">
        <f>[1]Hoja1!AB1417</f>
        <v>0</v>
      </c>
      <c r="AC1417" s="5">
        <f>[1]Hoja1!AC1417</f>
        <v>0</v>
      </c>
    </row>
    <row r="1418" spans="1:29" x14ac:dyDescent="0.2">
      <c r="A1418" s="5">
        <f>[1]Hoja1!A1418</f>
        <v>0</v>
      </c>
      <c r="B1418" s="5">
        <f>[1]Hoja1!B1418</f>
        <v>0</v>
      </c>
      <c r="C1418" s="5">
        <f>[1]Hoja1!C1418</f>
        <v>0</v>
      </c>
      <c r="D1418" s="5">
        <f>[1]Hoja1!D1418</f>
        <v>0</v>
      </c>
      <c r="E1418" s="5">
        <f>[1]Hoja1!E1418</f>
        <v>0</v>
      </c>
      <c r="F1418" s="5">
        <f>[1]Hoja1!F1418</f>
        <v>0</v>
      </c>
      <c r="G1418" s="5">
        <f>[1]Hoja1!G1418</f>
        <v>0</v>
      </c>
      <c r="H1418" s="5">
        <f>[1]Hoja1!H1418</f>
        <v>0</v>
      </c>
      <c r="I1418" s="5">
        <f>[1]Hoja1!I1418</f>
        <v>0</v>
      </c>
      <c r="J1418" s="5">
        <f>[1]Hoja1!J1418</f>
        <v>0</v>
      </c>
      <c r="K1418" s="5">
        <f>[1]Hoja1!K1418</f>
        <v>0</v>
      </c>
      <c r="L1418" s="5">
        <f>[1]Hoja1!L1418</f>
        <v>0</v>
      </c>
      <c r="M1418" s="5">
        <f>[1]Hoja1!M1418</f>
        <v>0</v>
      </c>
      <c r="N1418" s="5">
        <f>[1]Hoja1!N1418</f>
        <v>0</v>
      </c>
      <c r="O1418" s="5">
        <f>[1]Hoja1!O1418</f>
        <v>0</v>
      </c>
      <c r="P1418" s="5">
        <f>[1]Hoja1!P1418</f>
        <v>0</v>
      </c>
      <c r="Q1418" s="5">
        <f>[1]Hoja1!Q1418</f>
        <v>0</v>
      </c>
      <c r="R1418" s="5">
        <f>[1]Hoja1!R1418</f>
        <v>0</v>
      </c>
      <c r="S1418" s="5">
        <f>[1]Hoja1!S1418</f>
        <v>0</v>
      </c>
      <c r="T1418" s="5">
        <f>[1]Hoja1!T1418</f>
        <v>0</v>
      </c>
      <c r="U1418" s="5">
        <f>[1]Hoja1!U1418</f>
        <v>0</v>
      </c>
      <c r="V1418" s="5">
        <f>[1]Hoja1!V1418</f>
        <v>0</v>
      </c>
      <c r="W1418" s="5">
        <f>[1]Hoja1!W1418</f>
        <v>0</v>
      </c>
      <c r="X1418" s="5">
        <f>[1]Hoja1!X1418</f>
        <v>0</v>
      </c>
      <c r="Y1418" s="19">
        <f>[1]Hoja1!Y1418</f>
        <v>0</v>
      </c>
      <c r="Z1418" s="19">
        <f>[1]Hoja1!Z1418</f>
        <v>0</v>
      </c>
      <c r="AA1418" s="19">
        <f>[1]Hoja1!AA1418</f>
        <v>0</v>
      </c>
      <c r="AB1418" s="5">
        <f>[1]Hoja1!AB1418</f>
        <v>0</v>
      </c>
      <c r="AC1418" s="5">
        <f>[1]Hoja1!AC1418</f>
        <v>0</v>
      </c>
    </row>
    <row r="1419" spans="1:29" x14ac:dyDescent="0.2">
      <c r="A1419" s="5">
        <f>[1]Hoja1!A1419</f>
        <v>0</v>
      </c>
      <c r="B1419" s="5">
        <f>[1]Hoja1!B1419</f>
        <v>0</v>
      </c>
      <c r="C1419" s="5">
        <f>[1]Hoja1!C1419</f>
        <v>0</v>
      </c>
      <c r="D1419" s="5">
        <f>[1]Hoja1!D1419</f>
        <v>0</v>
      </c>
      <c r="E1419" s="5">
        <f>[1]Hoja1!E1419</f>
        <v>0</v>
      </c>
      <c r="F1419" s="5">
        <f>[1]Hoja1!F1419</f>
        <v>0</v>
      </c>
      <c r="G1419" s="5">
        <f>[1]Hoja1!G1419</f>
        <v>0</v>
      </c>
      <c r="H1419" s="5">
        <f>[1]Hoja1!H1419</f>
        <v>0</v>
      </c>
      <c r="I1419" s="5">
        <f>[1]Hoja1!I1419</f>
        <v>0</v>
      </c>
      <c r="J1419" s="5">
        <f>[1]Hoja1!J1419</f>
        <v>0</v>
      </c>
      <c r="K1419" s="5">
        <f>[1]Hoja1!K1419</f>
        <v>0</v>
      </c>
      <c r="L1419" s="5">
        <f>[1]Hoja1!L1419</f>
        <v>0</v>
      </c>
      <c r="M1419" s="5">
        <f>[1]Hoja1!M1419</f>
        <v>0</v>
      </c>
      <c r="N1419" s="5">
        <f>[1]Hoja1!N1419</f>
        <v>0</v>
      </c>
      <c r="O1419" s="5">
        <f>[1]Hoja1!O1419</f>
        <v>0</v>
      </c>
      <c r="P1419" s="5">
        <f>[1]Hoja1!P1419</f>
        <v>0</v>
      </c>
      <c r="Q1419" s="5">
        <f>[1]Hoja1!Q1419</f>
        <v>0</v>
      </c>
      <c r="R1419" s="5">
        <f>[1]Hoja1!R1419</f>
        <v>0</v>
      </c>
      <c r="S1419" s="5">
        <f>[1]Hoja1!S1419</f>
        <v>0</v>
      </c>
      <c r="T1419" s="5">
        <f>[1]Hoja1!T1419</f>
        <v>0</v>
      </c>
      <c r="U1419" s="5">
        <f>[1]Hoja1!U1419</f>
        <v>0</v>
      </c>
      <c r="V1419" s="5">
        <f>[1]Hoja1!V1419</f>
        <v>0</v>
      </c>
      <c r="W1419" s="5">
        <f>[1]Hoja1!W1419</f>
        <v>0</v>
      </c>
      <c r="X1419" s="5">
        <f>[1]Hoja1!X1419</f>
        <v>0</v>
      </c>
      <c r="Y1419" s="19">
        <f>[1]Hoja1!Y1419</f>
        <v>0</v>
      </c>
      <c r="Z1419" s="19">
        <f>[1]Hoja1!Z1419</f>
        <v>0</v>
      </c>
      <c r="AA1419" s="19">
        <f>[1]Hoja1!AA1419</f>
        <v>0</v>
      </c>
      <c r="AB1419" s="5">
        <f>[1]Hoja1!AB1419</f>
        <v>0</v>
      </c>
      <c r="AC1419" s="5">
        <f>[1]Hoja1!AC1419</f>
        <v>0</v>
      </c>
    </row>
    <row r="1420" spans="1:29" x14ac:dyDescent="0.2">
      <c r="A1420" s="5">
        <f>[1]Hoja1!A1420</f>
        <v>0</v>
      </c>
      <c r="B1420" s="5">
        <f>[1]Hoja1!B1420</f>
        <v>0</v>
      </c>
      <c r="C1420" s="5">
        <f>[1]Hoja1!C1420</f>
        <v>0</v>
      </c>
      <c r="D1420" s="5">
        <f>[1]Hoja1!D1420</f>
        <v>0</v>
      </c>
      <c r="E1420" s="5">
        <f>[1]Hoja1!E1420</f>
        <v>0</v>
      </c>
      <c r="F1420" s="5">
        <f>[1]Hoja1!F1420</f>
        <v>0</v>
      </c>
      <c r="G1420" s="5">
        <f>[1]Hoja1!G1420</f>
        <v>0</v>
      </c>
      <c r="H1420" s="5">
        <f>[1]Hoja1!H1420</f>
        <v>0</v>
      </c>
      <c r="I1420" s="5">
        <f>[1]Hoja1!I1420</f>
        <v>0</v>
      </c>
      <c r="J1420" s="5">
        <f>[1]Hoja1!J1420</f>
        <v>0</v>
      </c>
      <c r="K1420" s="5">
        <f>[1]Hoja1!K1420</f>
        <v>0</v>
      </c>
      <c r="L1420" s="5">
        <f>[1]Hoja1!L1420</f>
        <v>0</v>
      </c>
      <c r="M1420" s="5">
        <f>[1]Hoja1!M1420</f>
        <v>0</v>
      </c>
      <c r="N1420" s="5">
        <f>[1]Hoja1!N1420</f>
        <v>0</v>
      </c>
      <c r="O1420" s="5">
        <f>[1]Hoja1!O1420</f>
        <v>0</v>
      </c>
      <c r="P1420" s="5">
        <f>[1]Hoja1!P1420</f>
        <v>0</v>
      </c>
      <c r="Q1420" s="5">
        <f>[1]Hoja1!Q1420</f>
        <v>0</v>
      </c>
      <c r="R1420" s="5">
        <f>[1]Hoja1!R1420</f>
        <v>0</v>
      </c>
      <c r="S1420" s="5">
        <f>[1]Hoja1!S1420</f>
        <v>0</v>
      </c>
      <c r="T1420" s="5">
        <f>[1]Hoja1!T1420</f>
        <v>0</v>
      </c>
      <c r="U1420" s="5">
        <f>[1]Hoja1!U1420</f>
        <v>0</v>
      </c>
      <c r="V1420" s="5">
        <f>[1]Hoja1!V1420</f>
        <v>0</v>
      </c>
      <c r="W1420" s="5">
        <f>[1]Hoja1!W1420</f>
        <v>0</v>
      </c>
      <c r="X1420" s="5">
        <f>[1]Hoja1!X1420</f>
        <v>0</v>
      </c>
      <c r="Y1420" s="19">
        <f>[1]Hoja1!Y1420</f>
        <v>0</v>
      </c>
      <c r="Z1420" s="19">
        <f>[1]Hoja1!Z1420</f>
        <v>0</v>
      </c>
      <c r="AA1420" s="19">
        <f>[1]Hoja1!AA1420</f>
        <v>0</v>
      </c>
      <c r="AB1420" s="5">
        <f>[1]Hoja1!AB1420</f>
        <v>0</v>
      </c>
      <c r="AC1420" s="5">
        <f>[1]Hoja1!AC1420</f>
        <v>0</v>
      </c>
    </row>
    <row r="1421" spans="1:29" x14ac:dyDescent="0.2">
      <c r="A1421" s="5">
        <f>[1]Hoja1!A1421</f>
        <v>0</v>
      </c>
      <c r="B1421" s="5">
        <f>[1]Hoja1!B1421</f>
        <v>0</v>
      </c>
      <c r="C1421" s="5">
        <f>[1]Hoja1!C1421</f>
        <v>0</v>
      </c>
      <c r="D1421" s="5">
        <f>[1]Hoja1!D1421</f>
        <v>0</v>
      </c>
      <c r="E1421" s="5">
        <f>[1]Hoja1!E1421</f>
        <v>0</v>
      </c>
      <c r="F1421" s="5">
        <f>[1]Hoja1!F1421</f>
        <v>0</v>
      </c>
      <c r="G1421" s="5">
        <f>[1]Hoja1!G1421</f>
        <v>0</v>
      </c>
      <c r="H1421" s="5">
        <f>[1]Hoja1!H1421</f>
        <v>0</v>
      </c>
      <c r="I1421" s="5">
        <f>[1]Hoja1!I1421</f>
        <v>0</v>
      </c>
      <c r="J1421" s="5">
        <f>[1]Hoja1!J1421</f>
        <v>0</v>
      </c>
      <c r="K1421" s="5">
        <f>[1]Hoja1!K1421</f>
        <v>0</v>
      </c>
      <c r="L1421" s="5">
        <f>[1]Hoja1!L1421</f>
        <v>0</v>
      </c>
      <c r="M1421" s="5">
        <f>[1]Hoja1!M1421</f>
        <v>0</v>
      </c>
      <c r="N1421" s="5">
        <f>[1]Hoja1!N1421</f>
        <v>0</v>
      </c>
      <c r="O1421" s="5">
        <f>[1]Hoja1!O1421</f>
        <v>0</v>
      </c>
      <c r="P1421" s="5">
        <f>[1]Hoja1!P1421</f>
        <v>0</v>
      </c>
      <c r="Q1421" s="5">
        <f>[1]Hoja1!Q1421</f>
        <v>0</v>
      </c>
      <c r="R1421" s="5">
        <f>[1]Hoja1!R1421</f>
        <v>0</v>
      </c>
      <c r="S1421" s="5">
        <f>[1]Hoja1!S1421</f>
        <v>0</v>
      </c>
      <c r="T1421" s="5">
        <f>[1]Hoja1!T1421</f>
        <v>0</v>
      </c>
      <c r="U1421" s="5">
        <f>[1]Hoja1!U1421</f>
        <v>0</v>
      </c>
      <c r="V1421" s="5">
        <f>[1]Hoja1!V1421</f>
        <v>0</v>
      </c>
      <c r="W1421" s="5">
        <f>[1]Hoja1!W1421</f>
        <v>0</v>
      </c>
      <c r="X1421" s="5">
        <f>[1]Hoja1!X1421</f>
        <v>0</v>
      </c>
      <c r="Y1421" s="19">
        <f>[1]Hoja1!Y1421</f>
        <v>0</v>
      </c>
      <c r="Z1421" s="19">
        <f>[1]Hoja1!Z1421</f>
        <v>0</v>
      </c>
      <c r="AA1421" s="19">
        <f>[1]Hoja1!AA1421</f>
        <v>0</v>
      </c>
      <c r="AB1421" s="5">
        <f>[1]Hoja1!AB1421</f>
        <v>0</v>
      </c>
      <c r="AC1421" s="5">
        <f>[1]Hoja1!AC1421</f>
        <v>0</v>
      </c>
    </row>
    <row r="1422" spans="1:29" x14ac:dyDescent="0.2">
      <c r="A1422" s="5">
        <f>[1]Hoja1!A1422</f>
        <v>0</v>
      </c>
      <c r="B1422" s="5">
        <f>[1]Hoja1!B1422</f>
        <v>0</v>
      </c>
      <c r="C1422" s="5">
        <f>[1]Hoja1!C1422</f>
        <v>0</v>
      </c>
      <c r="D1422" s="5">
        <f>[1]Hoja1!D1422</f>
        <v>0</v>
      </c>
      <c r="E1422" s="5">
        <f>[1]Hoja1!E1422</f>
        <v>0</v>
      </c>
      <c r="F1422" s="5">
        <f>[1]Hoja1!F1422</f>
        <v>0</v>
      </c>
      <c r="G1422" s="5">
        <f>[1]Hoja1!G1422</f>
        <v>0</v>
      </c>
      <c r="H1422" s="5">
        <f>[1]Hoja1!H1422</f>
        <v>0</v>
      </c>
      <c r="I1422" s="5">
        <f>[1]Hoja1!I1422</f>
        <v>0</v>
      </c>
      <c r="J1422" s="5">
        <f>[1]Hoja1!J1422</f>
        <v>0</v>
      </c>
      <c r="K1422" s="5">
        <f>[1]Hoja1!K1422</f>
        <v>0</v>
      </c>
      <c r="L1422" s="5">
        <f>[1]Hoja1!L1422</f>
        <v>0</v>
      </c>
      <c r="M1422" s="5">
        <f>[1]Hoja1!M1422</f>
        <v>0</v>
      </c>
      <c r="N1422" s="5">
        <f>[1]Hoja1!N1422</f>
        <v>0</v>
      </c>
      <c r="O1422" s="5">
        <f>[1]Hoja1!O1422</f>
        <v>0</v>
      </c>
      <c r="P1422" s="5">
        <f>[1]Hoja1!P1422</f>
        <v>0</v>
      </c>
      <c r="Q1422" s="5">
        <f>[1]Hoja1!Q1422</f>
        <v>0</v>
      </c>
      <c r="R1422" s="5">
        <f>[1]Hoja1!R1422</f>
        <v>0</v>
      </c>
      <c r="S1422" s="5">
        <f>[1]Hoja1!S1422</f>
        <v>0</v>
      </c>
      <c r="T1422" s="5">
        <f>[1]Hoja1!T1422</f>
        <v>0</v>
      </c>
      <c r="U1422" s="5">
        <f>[1]Hoja1!U1422</f>
        <v>0</v>
      </c>
      <c r="V1422" s="5">
        <f>[1]Hoja1!V1422</f>
        <v>0</v>
      </c>
      <c r="W1422" s="5">
        <f>[1]Hoja1!W1422</f>
        <v>0</v>
      </c>
      <c r="X1422" s="5">
        <f>[1]Hoja1!X1422</f>
        <v>0</v>
      </c>
      <c r="Y1422" s="19">
        <f>[1]Hoja1!Y1422</f>
        <v>0</v>
      </c>
      <c r="Z1422" s="19">
        <f>[1]Hoja1!Z1422</f>
        <v>0</v>
      </c>
      <c r="AA1422" s="19">
        <f>[1]Hoja1!AA1422</f>
        <v>0</v>
      </c>
      <c r="AB1422" s="5">
        <f>[1]Hoja1!AB1422</f>
        <v>0</v>
      </c>
      <c r="AC1422" s="5">
        <f>[1]Hoja1!AC1422</f>
        <v>0</v>
      </c>
    </row>
    <row r="1423" spans="1:29" x14ac:dyDescent="0.2">
      <c r="A1423" s="5">
        <f>[1]Hoja1!A1423</f>
        <v>0</v>
      </c>
      <c r="B1423" s="5">
        <f>[1]Hoja1!B1423</f>
        <v>0</v>
      </c>
      <c r="C1423" s="5">
        <f>[1]Hoja1!C1423</f>
        <v>0</v>
      </c>
      <c r="D1423" s="5">
        <f>[1]Hoja1!D1423</f>
        <v>0</v>
      </c>
      <c r="E1423" s="5">
        <f>[1]Hoja1!E1423</f>
        <v>0</v>
      </c>
      <c r="F1423" s="5">
        <f>[1]Hoja1!F1423</f>
        <v>0</v>
      </c>
      <c r="G1423" s="5">
        <f>[1]Hoja1!G1423</f>
        <v>0</v>
      </c>
      <c r="H1423" s="5">
        <f>[1]Hoja1!H1423</f>
        <v>0</v>
      </c>
      <c r="I1423" s="5">
        <f>[1]Hoja1!I1423</f>
        <v>0</v>
      </c>
      <c r="J1423" s="5">
        <f>[1]Hoja1!J1423</f>
        <v>0</v>
      </c>
      <c r="K1423" s="5">
        <f>[1]Hoja1!K1423</f>
        <v>0</v>
      </c>
      <c r="L1423" s="5">
        <f>[1]Hoja1!L1423</f>
        <v>0</v>
      </c>
      <c r="M1423" s="5">
        <f>[1]Hoja1!M1423</f>
        <v>0</v>
      </c>
      <c r="N1423" s="5">
        <f>[1]Hoja1!N1423</f>
        <v>0</v>
      </c>
      <c r="O1423" s="5">
        <f>[1]Hoja1!O1423</f>
        <v>0</v>
      </c>
      <c r="P1423" s="5">
        <f>[1]Hoja1!P1423</f>
        <v>0</v>
      </c>
      <c r="Q1423" s="5">
        <f>[1]Hoja1!Q1423</f>
        <v>0</v>
      </c>
      <c r="R1423" s="5">
        <f>[1]Hoja1!R1423</f>
        <v>0</v>
      </c>
      <c r="S1423" s="5">
        <f>[1]Hoja1!S1423</f>
        <v>0</v>
      </c>
      <c r="T1423" s="5">
        <f>[1]Hoja1!T1423</f>
        <v>0</v>
      </c>
      <c r="U1423" s="5">
        <f>[1]Hoja1!U1423</f>
        <v>0</v>
      </c>
      <c r="V1423" s="5">
        <f>[1]Hoja1!V1423</f>
        <v>0</v>
      </c>
      <c r="W1423" s="5">
        <f>[1]Hoja1!W1423</f>
        <v>0</v>
      </c>
      <c r="X1423" s="5">
        <f>[1]Hoja1!X1423</f>
        <v>0</v>
      </c>
      <c r="Y1423" s="19">
        <f>[1]Hoja1!Y1423</f>
        <v>0</v>
      </c>
      <c r="Z1423" s="19">
        <f>[1]Hoja1!Z1423</f>
        <v>0</v>
      </c>
      <c r="AA1423" s="19">
        <f>[1]Hoja1!AA1423</f>
        <v>0</v>
      </c>
      <c r="AB1423" s="5">
        <f>[1]Hoja1!AB1423</f>
        <v>0</v>
      </c>
      <c r="AC1423" s="5">
        <f>[1]Hoja1!AC1423</f>
        <v>0</v>
      </c>
    </row>
    <row r="1424" spans="1:29" x14ac:dyDescent="0.2">
      <c r="A1424" s="5">
        <f>[1]Hoja1!A1424</f>
        <v>0</v>
      </c>
      <c r="B1424" s="5">
        <f>[1]Hoja1!B1424</f>
        <v>0</v>
      </c>
      <c r="C1424" s="5">
        <f>[1]Hoja1!C1424</f>
        <v>0</v>
      </c>
      <c r="D1424" s="5">
        <f>[1]Hoja1!D1424</f>
        <v>0</v>
      </c>
      <c r="E1424" s="5">
        <f>[1]Hoja1!E1424</f>
        <v>0</v>
      </c>
      <c r="F1424" s="5">
        <f>[1]Hoja1!F1424</f>
        <v>0</v>
      </c>
      <c r="G1424" s="5">
        <f>[1]Hoja1!G1424</f>
        <v>0</v>
      </c>
      <c r="H1424" s="5">
        <f>[1]Hoja1!H1424</f>
        <v>0</v>
      </c>
      <c r="I1424" s="5">
        <f>[1]Hoja1!I1424</f>
        <v>0</v>
      </c>
      <c r="J1424" s="5">
        <f>[1]Hoja1!J1424</f>
        <v>0</v>
      </c>
      <c r="K1424" s="5">
        <f>[1]Hoja1!K1424</f>
        <v>0</v>
      </c>
      <c r="L1424" s="5">
        <f>[1]Hoja1!L1424</f>
        <v>0</v>
      </c>
      <c r="M1424" s="5">
        <f>[1]Hoja1!M1424</f>
        <v>0</v>
      </c>
      <c r="N1424" s="5">
        <f>[1]Hoja1!N1424</f>
        <v>0</v>
      </c>
      <c r="O1424" s="5">
        <f>[1]Hoja1!O1424</f>
        <v>0</v>
      </c>
      <c r="P1424" s="5">
        <f>[1]Hoja1!P1424</f>
        <v>0</v>
      </c>
      <c r="Q1424" s="5">
        <f>[1]Hoja1!Q1424</f>
        <v>0</v>
      </c>
      <c r="R1424" s="5">
        <f>[1]Hoja1!R1424</f>
        <v>0</v>
      </c>
      <c r="S1424" s="5">
        <f>[1]Hoja1!S1424</f>
        <v>0</v>
      </c>
      <c r="T1424" s="5">
        <f>[1]Hoja1!T1424</f>
        <v>0</v>
      </c>
      <c r="U1424" s="5">
        <f>[1]Hoja1!U1424</f>
        <v>0</v>
      </c>
      <c r="V1424" s="5">
        <f>[1]Hoja1!V1424</f>
        <v>0</v>
      </c>
      <c r="W1424" s="5">
        <f>[1]Hoja1!W1424</f>
        <v>0</v>
      </c>
      <c r="X1424" s="5">
        <f>[1]Hoja1!X1424</f>
        <v>0</v>
      </c>
      <c r="Y1424" s="19">
        <f>[1]Hoja1!Y1424</f>
        <v>0</v>
      </c>
      <c r="Z1424" s="19">
        <f>[1]Hoja1!Z1424</f>
        <v>0</v>
      </c>
      <c r="AA1424" s="19">
        <f>[1]Hoja1!AA1424</f>
        <v>0</v>
      </c>
      <c r="AB1424" s="5">
        <f>[1]Hoja1!AB1424</f>
        <v>0</v>
      </c>
      <c r="AC1424" s="5">
        <f>[1]Hoja1!AC1424</f>
        <v>0</v>
      </c>
    </row>
    <row r="1425" spans="1:29" x14ac:dyDescent="0.2">
      <c r="A1425" s="5">
        <f>[1]Hoja1!A1425</f>
        <v>0</v>
      </c>
      <c r="B1425" s="5">
        <f>[1]Hoja1!B1425</f>
        <v>0</v>
      </c>
      <c r="C1425" s="5">
        <f>[1]Hoja1!C1425</f>
        <v>0</v>
      </c>
      <c r="D1425" s="5">
        <f>[1]Hoja1!D1425</f>
        <v>0</v>
      </c>
      <c r="E1425" s="5">
        <f>[1]Hoja1!E1425</f>
        <v>0</v>
      </c>
      <c r="F1425" s="5">
        <f>[1]Hoja1!F1425</f>
        <v>0</v>
      </c>
      <c r="G1425" s="5">
        <f>[1]Hoja1!G1425</f>
        <v>0</v>
      </c>
      <c r="H1425" s="5">
        <f>[1]Hoja1!H1425</f>
        <v>0</v>
      </c>
      <c r="I1425" s="5">
        <f>[1]Hoja1!I1425</f>
        <v>0</v>
      </c>
      <c r="J1425" s="5">
        <f>[1]Hoja1!J1425</f>
        <v>0</v>
      </c>
      <c r="K1425" s="5">
        <f>[1]Hoja1!K1425</f>
        <v>0</v>
      </c>
      <c r="L1425" s="5">
        <f>[1]Hoja1!L1425</f>
        <v>0</v>
      </c>
      <c r="M1425" s="5">
        <f>[1]Hoja1!M1425</f>
        <v>0</v>
      </c>
      <c r="N1425" s="5">
        <f>[1]Hoja1!N1425</f>
        <v>0</v>
      </c>
      <c r="O1425" s="5">
        <f>[1]Hoja1!O1425</f>
        <v>0</v>
      </c>
      <c r="P1425" s="5">
        <f>[1]Hoja1!P1425</f>
        <v>0</v>
      </c>
      <c r="Q1425" s="5">
        <f>[1]Hoja1!Q1425</f>
        <v>0</v>
      </c>
      <c r="R1425" s="5">
        <f>[1]Hoja1!R1425</f>
        <v>0</v>
      </c>
      <c r="S1425" s="5">
        <f>[1]Hoja1!S1425</f>
        <v>0</v>
      </c>
      <c r="T1425" s="5">
        <f>[1]Hoja1!T1425</f>
        <v>0</v>
      </c>
      <c r="U1425" s="5">
        <f>[1]Hoja1!U1425</f>
        <v>0</v>
      </c>
      <c r="V1425" s="5">
        <f>[1]Hoja1!V1425</f>
        <v>0</v>
      </c>
      <c r="W1425" s="5">
        <f>[1]Hoja1!W1425</f>
        <v>0</v>
      </c>
      <c r="X1425" s="5">
        <f>[1]Hoja1!X1425</f>
        <v>0</v>
      </c>
      <c r="Y1425" s="19">
        <f>[1]Hoja1!Y1425</f>
        <v>0</v>
      </c>
      <c r="Z1425" s="19">
        <f>[1]Hoja1!Z1425</f>
        <v>0</v>
      </c>
      <c r="AA1425" s="19">
        <f>[1]Hoja1!AA1425</f>
        <v>0</v>
      </c>
      <c r="AB1425" s="5">
        <f>[1]Hoja1!AB1425</f>
        <v>0</v>
      </c>
      <c r="AC1425" s="5">
        <f>[1]Hoja1!AC1425</f>
        <v>0</v>
      </c>
    </row>
    <row r="1426" spans="1:29" x14ac:dyDescent="0.2">
      <c r="A1426" s="5">
        <f>[1]Hoja1!A1426</f>
        <v>0</v>
      </c>
      <c r="B1426" s="5">
        <f>[1]Hoja1!B1426</f>
        <v>0</v>
      </c>
      <c r="C1426" s="5">
        <f>[1]Hoja1!C1426</f>
        <v>0</v>
      </c>
      <c r="D1426" s="5">
        <f>[1]Hoja1!D1426</f>
        <v>0</v>
      </c>
      <c r="E1426" s="5">
        <f>[1]Hoja1!E1426</f>
        <v>0</v>
      </c>
      <c r="F1426" s="5">
        <f>[1]Hoja1!F1426</f>
        <v>0</v>
      </c>
      <c r="G1426" s="5">
        <f>[1]Hoja1!G1426</f>
        <v>0</v>
      </c>
      <c r="H1426" s="5">
        <f>[1]Hoja1!H1426</f>
        <v>0</v>
      </c>
      <c r="I1426" s="5">
        <f>[1]Hoja1!I1426</f>
        <v>0</v>
      </c>
      <c r="J1426" s="5">
        <f>[1]Hoja1!J1426</f>
        <v>0</v>
      </c>
      <c r="K1426" s="5">
        <f>[1]Hoja1!K1426</f>
        <v>0</v>
      </c>
      <c r="L1426" s="5">
        <f>[1]Hoja1!L1426</f>
        <v>0</v>
      </c>
      <c r="M1426" s="5">
        <f>[1]Hoja1!M1426</f>
        <v>0</v>
      </c>
      <c r="N1426" s="5">
        <f>[1]Hoja1!N1426</f>
        <v>0</v>
      </c>
      <c r="O1426" s="5">
        <f>[1]Hoja1!O1426</f>
        <v>0</v>
      </c>
      <c r="P1426" s="5">
        <f>[1]Hoja1!P1426</f>
        <v>0</v>
      </c>
      <c r="Q1426" s="5">
        <f>[1]Hoja1!Q1426</f>
        <v>0</v>
      </c>
      <c r="R1426" s="5">
        <f>[1]Hoja1!R1426</f>
        <v>0</v>
      </c>
      <c r="S1426" s="5">
        <f>[1]Hoja1!S1426</f>
        <v>0</v>
      </c>
      <c r="T1426" s="5">
        <f>[1]Hoja1!T1426</f>
        <v>0</v>
      </c>
      <c r="U1426" s="5">
        <f>[1]Hoja1!U1426</f>
        <v>0</v>
      </c>
      <c r="V1426" s="5">
        <f>[1]Hoja1!V1426</f>
        <v>0</v>
      </c>
      <c r="W1426" s="5">
        <f>[1]Hoja1!W1426</f>
        <v>0</v>
      </c>
      <c r="X1426" s="5">
        <f>[1]Hoja1!X1426</f>
        <v>0</v>
      </c>
      <c r="Y1426" s="19">
        <f>[1]Hoja1!Y1426</f>
        <v>0</v>
      </c>
      <c r="Z1426" s="19">
        <f>[1]Hoja1!Z1426</f>
        <v>0</v>
      </c>
      <c r="AA1426" s="19">
        <f>[1]Hoja1!AA1426</f>
        <v>0</v>
      </c>
      <c r="AB1426" s="5">
        <f>[1]Hoja1!AB1426</f>
        <v>0</v>
      </c>
      <c r="AC1426" s="5">
        <f>[1]Hoja1!AC1426</f>
        <v>0</v>
      </c>
    </row>
    <row r="1427" spans="1:29" x14ac:dyDescent="0.2">
      <c r="A1427" s="5">
        <f>[1]Hoja1!A1427</f>
        <v>0</v>
      </c>
      <c r="B1427" s="5">
        <f>[1]Hoja1!B1427</f>
        <v>0</v>
      </c>
      <c r="C1427" s="5">
        <f>[1]Hoja1!C1427</f>
        <v>0</v>
      </c>
      <c r="D1427" s="5">
        <f>[1]Hoja1!D1427</f>
        <v>0</v>
      </c>
      <c r="E1427" s="5">
        <f>[1]Hoja1!E1427</f>
        <v>0</v>
      </c>
      <c r="F1427" s="5">
        <f>[1]Hoja1!F1427</f>
        <v>0</v>
      </c>
      <c r="G1427" s="5">
        <f>[1]Hoja1!G1427</f>
        <v>0</v>
      </c>
      <c r="H1427" s="5">
        <f>[1]Hoja1!H1427</f>
        <v>0</v>
      </c>
      <c r="I1427" s="5">
        <f>[1]Hoja1!I1427</f>
        <v>0</v>
      </c>
      <c r="J1427" s="5">
        <f>[1]Hoja1!J1427</f>
        <v>0</v>
      </c>
      <c r="K1427" s="5">
        <f>[1]Hoja1!K1427</f>
        <v>0</v>
      </c>
      <c r="L1427" s="5">
        <f>[1]Hoja1!L1427</f>
        <v>0</v>
      </c>
      <c r="M1427" s="5">
        <f>[1]Hoja1!M1427</f>
        <v>0</v>
      </c>
      <c r="N1427" s="5">
        <f>[1]Hoja1!N1427</f>
        <v>0</v>
      </c>
      <c r="O1427" s="5">
        <f>[1]Hoja1!O1427</f>
        <v>0</v>
      </c>
      <c r="P1427" s="5">
        <f>[1]Hoja1!P1427</f>
        <v>0</v>
      </c>
      <c r="Q1427" s="5">
        <f>[1]Hoja1!Q1427</f>
        <v>0</v>
      </c>
      <c r="R1427" s="5">
        <f>[1]Hoja1!R1427</f>
        <v>0</v>
      </c>
      <c r="S1427" s="5">
        <f>[1]Hoja1!S1427</f>
        <v>0</v>
      </c>
      <c r="T1427" s="5">
        <f>[1]Hoja1!T1427</f>
        <v>0</v>
      </c>
      <c r="U1427" s="5">
        <f>[1]Hoja1!U1427</f>
        <v>0</v>
      </c>
      <c r="V1427" s="5">
        <f>[1]Hoja1!V1427</f>
        <v>0</v>
      </c>
      <c r="W1427" s="5">
        <f>[1]Hoja1!W1427</f>
        <v>0</v>
      </c>
      <c r="X1427" s="5">
        <f>[1]Hoja1!X1427</f>
        <v>0</v>
      </c>
      <c r="Y1427" s="19">
        <f>[1]Hoja1!Y1427</f>
        <v>0</v>
      </c>
      <c r="Z1427" s="19">
        <f>[1]Hoja1!Z1427</f>
        <v>0</v>
      </c>
      <c r="AA1427" s="19">
        <f>[1]Hoja1!AA1427</f>
        <v>0</v>
      </c>
      <c r="AB1427" s="5">
        <f>[1]Hoja1!AB1427</f>
        <v>0</v>
      </c>
      <c r="AC1427" s="5">
        <f>[1]Hoja1!AC1427</f>
        <v>0</v>
      </c>
    </row>
    <row r="1428" spans="1:29" x14ac:dyDescent="0.2">
      <c r="A1428" s="5">
        <f>[1]Hoja1!A1428</f>
        <v>0</v>
      </c>
      <c r="B1428" s="5">
        <f>[1]Hoja1!B1428</f>
        <v>0</v>
      </c>
      <c r="C1428" s="5">
        <f>[1]Hoja1!C1428</f>
        <v>0</v>
      </c>
      <c r="D1428" s="5">
        <f>[1]Hoja1!D1428</f>
        <v>0</v>
      </c>
      <c r="E1428" s="5">
        <f>[1]Hoja1!E1428</f>
        <v>0</v>
      </c>
      <c r="F1428" s="5">
        <f>[1]Hoja1!F1428</f>
        <v>0</v>
      </c>
      <c r="G1428" s="5">
        <f>[1]Hoja1!G1428</f>
        <v>0</v>
      </c>
      <c r="H1428" s="5">
        <f>[1]Hoja1!H1428</f>
        <v>0</v>
      </c>
      <c r="I1428" s="5">
        <f>[1]Hoja1!I1428</f>
        <v>0</v>
      </c>
      <c r="J1428" s="5">
        <f>[1]Hoja1!J1428</f>
        <v>0</v>
      </c>
      <c r="K1428" s="5">
        <f>[1]Hoja1!K1428</f>
        <v>0</v>
      </c>
      <c r="L1428" s="5">
        <f>[1]Hoja1!L1428</f>
        <v>0</v>
      </c>
      <c r="M1428" s="5">
        <f>[1]Hoja1!M1428</f>
        <v>0</v>
      </c>
      <c r="N1428" s="5">
        <f>[1]Hoja1!N1428</f>
        <v>0</v>
      </c>
      <c r="O1428" s="5">
        <f>[1]Hoja1!O1428</f>
        <v>0</v>
      </c>
      <c r="P1428" s="5">
        <f>[1]Hoja1!P1428</f>
        <v>0</v>
      </c>
      <c r="Q1428" s="5">
        <f>[1]Hoja1!Q1428</f>
        <v>0</v>
      </c>
      <c r="R1428" s="5">
        <f>[1]Hoja1!R1428</f>
        <v>0</v>
      </c>
      <c r="S1428" s="5">
        <f>[1]Hoja1!S1428</f>
        <v>0</v>
      </c>
      <c r="T1428" s="5">
        <f>[1]Hoja1!T1428</f>
        <v>0</v>
      </c>
      <c r="U1428" s="5">
        <f>[1]Hoja1!U1428</f>
        <v>0</v>
      </c>
      <c r="V1428" s="5">
        <f>[1]Hoja1!V1428</f>
        <v>0</v>
      </c>
      <c r="W1428" s="5">
        <f>[1]Hoja1!W1428</f>
        <v>0</v>
      </c>
      <c r="X1428" s="5">
        <f>[1]Hoja1!X1428</f>
        <v>0</v>
      </c>
      <c r="Y1428" s="19">
        <f>[1]Hoja1!Y1428</f>
        <v>0</v>
      </c>
      <c r="Z1428" s="19">
        <f>[1]Hoja1!Z1428</f>
        <v>0</v>
      </c>
      <c r="AA1428" s="19">
        <f>[1]Hoja1!AA1428</f>
        <v>0</v>
      </c>
      <c r="AB1428" s="5">
        <f>[1]Hoja1!AB1428</f>
        <v>0</v>
      </c>
      <c r="AC1428" s="5">
        <f>[1]Hoja1!AC1428</f>
        <v>0</v>
      </c>
    </row>
    <row r="1429" spans="1:29" x14ac:dyDescent="0.2">
      <c r="A1429" s="5">
        <f>[1]Hoja1!A1429</f>
        <v>0</v>
      </c>
      <c r="B1429" s="5">
        <f>[1]Hoja1!B1429</f>
        <v>0</v>
      </c>
      <c r="C1429" s="5">
        <f>[1]Hoja1!C1429</f>
        <v>0</v>
      </c>
      <c r="D1429" s="5">
        <f>[1]Hoja1!D1429</f>
        <v>0</v>
      </c>
      <c r="E1429" s="5">
        <f>[1]Hoja1!E1429</f>
        <v>0</v>
      </c>
      <c r="F1429" s="5">
        <f>[1]Hoja1!F1429</f>
        <v>0</v>
      </c>
      <c r="G1429" s="5">
        <f>[1]Hoja1!G1429</f>
        <v>0</v>
      </c>
      <c r="H1429" s="5">
        <f>[1]Hoja1!H1429</f>
        <v>0</v>
      </c>
      <c r="I1429" s="5">
        <f>[1]Hoja1!I1429</f>
        <v>0</v>
      </c>
      <c r="J1429" s="5">
        <f>[1]Hoja1!J1429</f>
        <v>0</v>
      </c>
      <c r="K1429" s="5">
        <f>[1]Hoja1!K1429</f>
        <v>0</v>
      </c>
      <c r="L1429" s="5">
        <f>[1]Hoja1!L1429</f>
        <v>0</v>
      </c>
      <c r="M1429" s="5">
        <f>[1]Hoja1!M1429</f>
        <v>0</v>
      </c>
      <c r="N1429" s="5">
        <f>[1]Hoja1!N1429</f>
        <v>0</v>
      </c>
      <c r="O1429" s="5">
        <f>[1]Hoja1!O1429</f>
        <v>0</v>
      </c>
      <c r="P1429" s="5">
        <f>[1]Hoja1!P1429</f>
        <v>0</v>
      </c>
      <c r="Q1429" s="5">
        <f>[1]Hoja1!Q1429</f>
        <v>0</v>
      </c>
      <c r="R1429" s="5">
        <f>[1]Hoja1!R1429</f>
        <v>0</v>
      </c>
      <c r="S1429" s="5">
        <f>[1]Hoja1!S1429</f>
        <v>0</v>
      </c>
      <c r="T1429" s="5">
        <f>[1]Hoja1!T1429</f>
        <v>0</v>
      </c>
      <c r="U1429" s="5">
        <f>[1]Hoja1!U1429</f>
        <v>0</v>
      </c>
      <c r="V1429" s="5">
        <f>[1]Hoja1!V1429</f>
        <v>0</v>
      </c>
      <c r="W1429" s="5">
        <f>[1]Hoja1!W1429</f>
        <v>0</v>
      </c>
      <c r="X1429" s="5">
        <f>[1]Hoja1!X1429</f>
        <v>0</v>
      </c>
      <c r="Y1429" s="19">
        <f>[1]Hoja1!Y1429</f>
        <v>0</v>
      </c>
      <c r="Z1429" s="19">
        <f>[1]Hoja1!Z1429</f>
        <v>0</v>
      </c>
      <c r="AA1429" s="19">
        <f>[1]Hoja1!AA1429</f>
        <v>0</v>
      </c>
      <c r="AB1429" s="5">
        <f>[1]Hoja1!AB1429</f>
        <v>0</v>
      </c>
      <c r="AC1429" s="5">
        <f>[1]Hoja1!AC1429</f>
        <v>0</v>
      </c>
    </row>
    <row r="1430" spans="1:29" x14ac:dyDescent="0.2">
      <c r="A1430" s="5">
        <f>[1]Hoja1!A1430</f>
        <v>0</v>
      </c>
      <c r="B1430" s="5">
        <f>[1]Hoja1!B1430</f>
        <v>0</v>
      </c>
      <c r="C1430" s="5">
        <f>[1]Hoja1!C1430</f>
        <v>0</v>
      </c>
      <c r="D1430" s="5">
        <f>[1]Hoja1!D1430</f>
        <v>0</v>
      </c>
      <c r="E1430" s="5">
        <f>[1]Hoja1!E1430</f>
        <v>0</v>
      </c>
      <c r="F1430" s="5">
        <f>[1]Hoja1!F1430</f>
        <v>0</v>
      </c>
      <c r="G1430" s="5">
        <f>[1]Hoja1!G1430</f>
        <v>0</v>
      </c>
      <c r="H1430" s="5">
        <f>[1]Hoja1!H1430</f>
        <v>0</v>
      </c>
      <c r="I1430" s="5">
        <f>[1]Hoja1!I1430</f>
        <v>0</v>
      </c>
      <c r="J1430" s="5">
        <f>[1]Hoja1!J1430</f>
        <v>0</v>
      </c>
      <c r="K1430" s="5">
        <f>[1]Hoja1!K1430</f>
        <v>0</v>
      </c>
      <c r="L1430" s="5">
        <f>[1]Hoja1!L1430</f>
        <v>0</v>
      </c>
      <c r="M1430" s="5">
        <f>[1]Hoja1!M1430</f>
        <v>0</v>
      </c>
      <c r="N1430" s="5">
        <f>[1]Hoja1!N1430</f>
        <v>0</v>
      </c>
      <c r="O1430" s="5">
        <f>[1]Hoja1!O1430</f>
        <v>0</v>
      </c>
      <c r="P1430" s="5">
        <f>[1]Hoja1!P1430</f>
        <v>0</v>
      </c>
      <c r="Q1430" s="5">
        <f>[1]Hoja1!Q1430</f>
        <v>0</v>
      </c>
      <c r="R1430" s="5">
        <f>[1]Hoja1!R1430</f>
        <v>0</v>
      </c>
      <c r="S1430" s="5">
        <f>[1]Hoja1!S1430</f>
        <v>0</v>
      </c>
      <c r="T1430" s="5">
        <f>[1]Hoja1!T1430</f>
        <v>0</v>
      </c>
      <c r="U1430" s="5">
        <f>[1]Hoja1!U1430</f>
        <v>0</v>
      </c>
      <c r="V1430" s="5">
        <f>[1]Hoja1!V1430</f>
        <v>0</v>
      </c>
      <c r="W1430" s="5">
        <f>[1]Hoja1!W1430</f>
        <v>0</v>
      </c>
      <c r="X1430" s="5">
        <f>[1]Hoja1!X1430</f>
        <v>0</v>
      </c>
      <c r="Y1430" s="19">
        <f>[1]Hoja1!Y1430</f>
        <v>0</v>
      </c>
      <c r="Z1430" s="19">
        <f>[1]Hoja1!Z1430</f>
        <v>0</v>
      </c>
      <c r="AA1430" s="19">
        <f>[1]Hoja1!AA1430</f>
        <v>0</v>
      </c>
      <c r="AB1430" s="5">
        <f>[1]Hoja1!AB1430</f>
        <v>0</v>
      </c>
      <c r="AC1430" s="5">
        <f>[1]Hoja1!AC1430</f>
        <v>0</v>
      </c>
    </row>
    <row r="1431" spans="1:29" x14ac:dyDescent="0.2">
      <c r="A1431" s="5">
        <f>[1]Hoja1!A1431</f>
        <v>0</v>
      </c>
      <c r="B1431" s="5">
        <f>[1]Hoja1!B1431</f>
        <v>0</v>
      </c>
      <c r="C1431" s="5">
        <f>[1]Hoja1!C1431</f>
        <v>0</v>
      </c>
      <c r="D1431" s="5">
        <f>[1]Hoja1!D1431</f>
        <v>0</v>
      </c>
      <c r="E1431" s="5">
        <f>[1]Hoja1!E1431</f>
        <v>0</v>
      </c>
      <c r="F1431" s="5">
        <f>[1]Hoja1!F1431</f>
        <v>0</v>
      </c>
      <c r="G1431" s="5">
        <f>[1]Hoja1!G1431</f>
        <v>0</v>
      </c>
      <c r="H1431" s="5">
        <f>[1]Hoja1!H1431</f>
        <v>0</v>
      </c>
      <c r="I1431" s="5">
        <f>[1]Hoja1!I1431</f>
        <v>0</v>
      </c>
      <c r="J1431" s="5">
        <f>[1]Hoja1!J1431</f>
        <v>0</v>
      </c>
      <c r="K1431" s="5">
        <f>[1]Hoja1!K1431</f>
        <v>0</v>
      </c>
      <c r="L1431" s="5">
        <f>[1]Hoja1!L1431</f>
        <v>0</v>
      </c>
      <c r="M1431" s="5">
        <f>[1]Hoja1!M1431</f>
        <v>0</v>
      </c>
      <c r="N1431" s="5">
        <f>[1]Hoja1!N1431</f>
        <v>0</v>
      </c>
      <c r="O1431" s="5">
        <f>[1]Hoja1!O1431</f>
        <v>0</v>
      </c>
      <c r="P1431" s="5">
        <f>[1]Hoja1!P1431</f>
        <v>0</v>
      </c>
      <c r="Q1431" s="5">
        <f>[1]Hoja1!Q1431</f>
        <v>0</v>
      </c>
      <c r="R1431" s="5">
        <f>[1]Hoja1!R1431</f>
        <v>0</v>
      </c>
      <c r="S1431" s="5">
        <f>[1]Hoja1!S1431</f>
        <v>0</v>
      </c>
      <c r="T1431" s="5">
        <f>[1]Hoja1!T1431</f>
        <v>0</v>
      </c>
      <c r="U1431" s="5">
        <f>[1]Hoja1!U1431</f>
        <v>0</v>
      </c>
      <c r="V1431" s="5">
        <f>[1]Hoja1!V1431</f>
        <v>0</v>
      </c>
      <c r="W1431" s="5">
        <f>[1]Hoja1!W1431</f>
        <v>0</v>
      </c>
      <c r="X1431" s="5">
        <f>[1]Hoja1!X1431</f>
        <v>0</v>
      </c>
      <c r="Y1431" s="19">
        <f>[1]Hoja1!Y1431</f>
        <v>0</v>
      </c>
      <c r="Z1431" s="19">
        <f>[1]Hoja1!Z1431</f>
        <v>0</v>
      </c>
      <c r="AA1431" s="19">
        <f>[1]Hoja1!AA1431</f>
        <v>0</v>
      </c>
      <c r="AB1431" s="5">
        <f>[1]Hoja1!AB1431</f>
        <v>0</v>
      </c>
      <c r="AC1431" s="5">
        <f>[1]Hoja1!AC1431</f>
        <v>0</v>
      </c>
    </row>
    <row r="1432" spans="1:29" x14ac:dyDescent="0.2">
      <c r="A1432" s="5">
        <f>[1]Hoja1!A1432</f>
        <v>0</v>
      </c>
      <c r="B1432" s="5">
        <f>[1]Hoja1!B1432</f>
        <v>0</v>
      </c>
      <c r="C1432" s="5">
        <f>[1]Hoja1!C1432</f>
        <v>0</v>
      </c>
      <c r="D1432" s="5">
        <f>[1]Hoja1!D1432</f>
        <v>0</v>
      </c>
      <c r="E1432" s="5">
        <f>[1]Hoja1!E1432</f>
        <v>0</v>
      </c>
      <c r="F1432" s="5">
        <f>[1]Hoja1!F1432</f>
        <v>0</v>
      </c>
      <c r="G1432" s="5">
        <f>[1]Hoja1!G1432</f>
        <v>0</v>
      </c>
      <c r="H1432" s="5">
        <f>[1]Hoja1!H1432</f>
        <v>0</v>
      </c>
      <c r="I1432" s="5">
        <f>[1]Hoja1!I1432</f>
        <v>0</v>
      </c>
      <c r="J1432" s="5">
        <f>[1]Hoja1!J1432</f>
        <v>0</v>
      </c>
      <c r="K1432" s="5">
        <f>[1]Hoja1!K1432</f>
        <v>0</v>
      </c>
      <c r="L1432" s="5">
        <f>[1]Hoja1!L1432</f>
        <v>0</v>
      </c>
      <c r="M1432" s="5">
        <f>[1]Hoja1!M1432</f>
        <v>0</v>
      </c>
      <c r="N1432" s="5">
        <f>[1]Hoja1!N1432</f>
        <v>0</v>
      </c>
      <c r="O1432" s="5">
        <f>[1]Hoja1!O1432</f>
        <v>0</v>
      </c>
      <c r="P1432" s="5">
        <f>[1]Hoja1!P1432</f>
        <v>0</v>
      </c>
      <c r="Q1432" s="5">
        <f>[1]Hoja1!Q1432</f>
        <v>0</v>
      </c>
      <c r="R1432" s="5">
        <f>[1]Hoja1!R1432</f>
        <v>0</v>
      </c>
      <c r="S1432" s="5">
        <f>[1]Hoja1!S1432</f>
        <v>0</v>
      </c>
      <c r="T1432" s="5">
        <f>[1]Hoja1!T1432</f>
        <v>0</v>
      </c>
      <c r="U1432" s="5">
        <f>[1]Hoja1!U1432</f>
        <v>0</v>
      </c>
      <c r="V1432" s="5">
        <f>[1]Hoja1!V1432</f>
        <v>0</v>
      </c>
      <c r="W1432" s="5">
        <f>[1]Hoja1!W1432</f>
        <v>0</v>
      </c>
      <c r="X1432" s="5">
        <f>[1]Hoja1!X1432</f>
        <v>0</v>
      </c>
      <c r="Y1432" s="19">
        <f>[1]Hoja1!Y1432</f>
        <v>0</v>
      </c>
      <c r="Z1432" s="19">
        <f>[1]Hoja1!Z1432</f>
        <v>0</v>
      </c>
      <c r="AA1432" s="19">
        <f>[1]Hoja1!AA1432</f>
        <v>0</v>
      </c>
      <c r="AB1432" s="5">
        <f>[1]Hoja1!AB1432</f>
        <v>0</v>
      </c>
      <c r="AC1432" s="5">
        <f>[1]Hoja1!AC1432</f>
        <v>0</v>
      </c>
    </row>
    <row r="1433" spans="1:29" x14ac:dyDescent="0.2">
      <c r="A1433" s="5">
        <f>[1]Hoja1!A1433</f>
        <v>0</v>
      </c>
      <c r="B1433" s="5">
        <f>[1]Hoja1!B1433</f>
        <v>0</v>
      </c>
      <c r="C1433" s="5">
        <f>[1]Hoja1!C1433</f>
        <v>0</v>
      </c>
      <c r="D1433" s="5">
        <f>[1]Hoja1!D1433</f>
        <v>0</v>
      </c>
      <c r="E1433" s="5">
        <f>[1]Hoja1!E1433</f>
        <v>0</v>
      </c>
      <c r="F1433" s="5">
        <f>[1]Hoja1!F1433</f>
        <v>0</v>
      </c>
      <c r="G1433" s="5">
        <f>[1]Hoja1!G1433</f>
        <v>0</v>
      </c>
      <c r="H1433" s="5">
        <f>[1]Hoja1!H1433</f>
        <v>0</v>
      </c>
      <c r="I1433" s="5">
        <f>[1]Hoja1!I1433</f>
        <v>0</v>
      </c>
      <c r="J1433" s="5">
        <f>[1]Hoja1!J1433</f>
        <v>0</v>
      </c>
      <c r="K1433" s="5">
        <f>[1]Hoja1!K1433</f>
        <v>0</v>
      </c>
      <c r="L1433" s="5">
        <f>[1]Hoja1!L1433</f>
        <v>0</v>
      </c>
      <c r="M1433" s="5">
        <f>[1]Hoja1!M1433</f>
        <v>0</v>
      </c>
      <c r="N1433" s="5">
        <f>[1]Hoja1!N1433</f>
        <v>0</v>
      </c>
      <c r="O1433" s="5">
        <f>[1]Hoja1!O1433</f>
        <v>0</v>
      </c>
      <c r="P1433" s="5">
        <f>[1]Hoja1!P1433</f>
        <v>0</v>
      </c>
      <c r="Q1433" s="5">
        <f>[1]Hoja1!Q1433</f>
        <v>0</v>
      </c>
      <c r="R1433" s="5">
        <f>[1]Hoja1!R1433</f>
        <v>0</v>
      </c>
      <c r="S1433" s="5">
        <f>[1]Hoja1!S1433</f>
        <v>0</v>
      </c>
      <c r="T1433" s="5">
        <f>[1]Hoja1!T1433</f>
        <v>0</v>
      </c>
      <c r="U1433" s="5">
        <f>[1]Hoja1!U1433</f>
        <v>0</v>
      </c>
      <c r="V1433" s="5">
        <f>[1]Hoja1!V1433</f>
        <v>0</v>
      </c>
      <c r="W1433" s="5">
        <f>[1]Hoja1!W1433</f>
        <v>0</v>
      </c>
      <c r="X1433" s="5">
        <f>[1]Hoja1!X1433</f>
        <v>0</v>
      </c>
      <c r="Y1433" s="19">
        <f>[1]Hoja1!Y1433</f>
        <v>0</v>
      </c>
      <c r="Z1433" s="19">
        <f>[1]Hoja1!Z1433</f>
        <v>0</v>
      </c>
      <c r="AA1433" s="19">
        <f>[1]Hoja1!AA1433</f>
        <v>0</v>
      </c>
      <c r="AB1433" s="5">
        <f>[1]Hoja1!AB1433</f>
        <v>0</v>
      </c>
      <c r="AC1433" s="5">
        <f>[1]Hoja1!AC1433</f>
        <v>0</v>
      </c>
    </row>
    <row r="1434" spans="1:29" x14ac:dyDescent="0.2">
      <c r="A1434" s="5">
        <f>[1]Hoja1!A1434</f>
        <v>0</v>
      </c>
      <c r="B1434" s="5">
        <f>[1]Hoja1!B1434</f>
        <v>0</v>
      </c>
      <c r="C1434" s="5">
        <f>[1]Hoja1!C1434</f>
        <v>0</v>
      </c>
      <c r="D1434" s="5">
        <f>[1]Hoja1!D1434</f>
        <v>0</v>
      </c>
      <c r="E1434" s="5">
        <f>[1]Hoja1!E1434</f>
        <v>0</v>
      </c>
      <c r="F1434" s="5">
        <f>[1]Hoja1!F1434</f>
        <v>0</v>
      </c>
      <c r="G1434" s="5">
        <f>[1]Hoja1!G1434</f>
        <v>0</v>
      </c>
      <c r="H1434" s="5">
        <f>[1]Hoja1!H1434</f>
        <v>0</v>
      </c>
      <c r="I1434" s="5">
        <f>[1]Hoja1!I1434</f>
        <v>0</v>
      </c>
      <c r="J1434" s="5">
        <f>[1]Hoja1!J1434</f>
        <v>0</v>
      </c>
      <c r="K1434" s="5">
        <f>[1]Hoja1!K1434</f>
        <v>0</v>
      </c>
      <c r="L1434" s="5">
        <f>[1]Hoja1!L1434</f>
        <v>0</v>
      </c>
      <c r="M1434" s="5">
        <f>[1]Hoja1!M1434</f>
        <v>0</v>
      </c>
      <c r="N1434" s="5">
        <f>[1]Hoja1!N1434</f>
        <v>0</v>
      </c>
      <c r="O1434" s="5">
        <f>[1]Hoja1!O1434</f>
        <v>0</v>
      </c>
      <c r="P1434" s="5">
        <f>[1]Hoja1!P1434</f>
        <v>0</v>
      </c>
      <c r="Q1434" s="5">
        <f>[1]Hoja1!Q1434</f>
        <v>0</v>
      </c>
      <c r="R1434" s="5">
        <f>[1]Hoja1!R1434</f>
        <v>0</v>
      </c>
      <c r="S1434" s="5">
        <f>[1]Hoja1!S1434</f>
        <v>0</v>
      </c>
      <c r="T1434" s="5">
        <f>[1]Hoja1!T1434</f>
        <v>0</v>
      </c>
      <c r="U1434" s="5">
        <f>[1]Hoja1!U1434</f>
        <v>0</v>
      </c>
      <c r="V1434" s="5">
        <f>[1]Hoja1!V1434</f>
        <v>0</v>
      </c>
      <c r="W1434" s="5">
        <f>[1]Hoja1!W1434</f>
        <v>0</v>
      </c>
      <c r="X1434" s="5">
        <f>[1]Hoja1!X1434</f>
        <v>0</v>
      </c>
      <c r="Y1434" s="19">
        <f>[1]Hoja1!Y1434</f>
        <v>0</v>
      </c>
      <c r="Z1434" s="19">
        <f>[1]Hoja1!Z1434</f>
        <v>0</v>
      </c>
      <c r="AA1434" s="19">
        <f>[1]Hoja1!AA1434</f>
        <v>0</v>
      </c>
      <c r="AB1434" s="5">
        <f>[1]Hoja1!AB1434</f>
        <v>0</v>
      </c>
      <c r="AC1434" s="5">
        <f>[1]Hoja1!AC1434</f>
        <v>0</v>
      </c>
    </row>
    <row r="1435" spans="1:29" x14ac:dyDescent="0.2">
      <c r="A1435" s="5">
        <f>[1]Hoja1!A1435</f>
        <v>0</v>
      </c>
      <c r="B1435" s="5">
        <f>[1]Hoja1!B1435</f>
        <v>0</v>
      </c>
      <c r="C1435" s="5">
        <f>[1]Hoja1!C1435</f>
        <v>0</v>
      </c>
      <c r="D1435" s="5">
        <f>[1]Hoja1!D1435</f>
        <v>0</v>
      </c>
      <c r="E1435" s="5">
        <f>[1]Hoja1!E1435</f>
        <v>0</v>
      </c>
      <c r="F1435" s="5">
        <f>[1]Hoja1!F1435</f>
        <v>0</v>
      </c>
      <c r="G1435" s="5">
        <f>[1]Hoja1!G1435</f>
        <v>0</v>
      </c>
      <c r="H1435" s="5">
        <f>[1]Hoja1!H1435</f>
        <v>0</v>
      </c>
      <c r="I1435" s="5">
        <f>[1]Hoja1!I1435</f>
        <v>0</v>
      </c>
      <c r="J1435" s="5">
        <f>[1]Hoja1!J1435</f>
        <v>0</v>
      </c>
      <c r="K1435" s="5">
        <f>[1]Hoja1!K1435</f>
        <v>0</v>
      </c>
      <c r="L1435" s="5">
        <f>[1]Hoja1!L1435</f>
        <v>0</v>
      </c>
      <c r="M1435" s="5">
        <f>[1]Hoja1!M1435</f>
        <v>0</v>
      </c>
      <c r="N1435" s="5">
        <f>[1]Hoja1!N1435</f>
        <v>0</v>
      </c>
      <c r="O1435" s="5">
        <f>[1]Hoja1!O1435</f>
        <v>0</v>
      </c>
      <c r="P1435" s="5">
        <f>[1]Hoja1!P1435</f>
        <v>0</v>
      </c>
      <c r="Q1435" s="5">
        <f>[1]Hoja1!Q1435</f>
        <v>0</v>
      </c>
      <c r="R1435" s="5">
        <f>[1]Hoja1!R1435</f>
        <v>0</v>
      </c>
      <c r="S1435" s="5">
        <f>[1]Hoja1!S1435</f>
        <v>0</v>
      </c>
      <c r="T1435" s="5">
        <f>[1]Hoja1!T1435</f>
        <v>0</v>
      </c>
      <c r="U1435" s="5">
        <f>[1]Hoja1!U1435</f>
        <v>0</v>
      </c>
      <c r="V1435" s="5">
        <f>[1]Hoja1!V1435</f>
        <v>0</v>
      </c>
      <c r="W1435" s="5">
        <f>[1]Hoja1!W1435</f>
        <v>0</v>
      </c>
      <c r="X1435" s="5">
        <f>[1]Hoja1!X1435</f>
        <v>0</v>
      </c>
      <c r="Y1435" s="19">
        <f>[1]Hoja1!Y1435</f>
        <v>0</v>
      </c>
      <c r="Z1435" s="19">
        <f>[1]Hoja1!Z1435</f>
        <v>0</v>
      </c>
      <c r="AA1435" s="19">
        <f>[1]Hoja1!AA1435</f>
        <v>0</v>
      </c>
      <c r="AB1435" s="5">
        <f>[1]Hoja1!AB1435</f>
        <v>0</v>
      </c>
      <c r="AC1435" s="5">
        <f>[1]Hoja1!AC1435</f>
        <v>0</v>
      </c>
    </row>
    <row r="1436" spans="1:29" x14ac:dyDescent="0.2">
      <c r="A1436" s="5">
        <f>[1]Hoja1!A1436</f>
        <v>0</v>
      </c>
      <c r="B1436" s="5">
        <f>[1]Hoja1!B1436</f>
        <v>0</v>
      </c>
      <c r="C1436" s="5">
        <f>[1]Hoja1!C1436</f>
        <v>0</v>
      </c>
      <c r="D1436" s="5">
        <f>[1]Hoja1!D1436</f>
        <v>0</v>
      </c>
      <c r="E1436" s="5">
        <f>[1]Hoja1!E1436</f>
        <v>0</v>
      </c>
      <c r="F1436" s="5">
        <f>[1]Hoja1!F1436</f>
        <v>0</v>
      </c>
      <c r="G1436" s="5">
        <f>[1]Hoja1!G1436</f>
        <v>0</v>
      </c>
      <c r="H1436" s="5">
        <f>[1]Hoja1!H1436</f>
        <v>0</v>
      </c>
      <c r="I1436" s="5">
        <f>[1]Hoja1!I1436</f>
        <v>0</v>
      </c>
      <c r="J1436" s="5">
        <f>[1]Hoja1!J1436</f>
        <v>0</v>
      </c>
      <c r="K1436" s="5">
        <f>[1]Hoja1!K1436</f>
        <v>0</v>
      </c>
      <c r="L1436" s="5">
        <f>[1]Hoja1!L1436</f>
        <v>0</v>
      </c>
      <c r="M1436" s="5">
        <f>[1]Hoja1!M1436</f>
        <v>0</v>
      </c>
      <c r="N1436" s="5">
        <f>[1]Hoja1!N1436</f>
        <v>0</v>
      </c>
      <c r="O1436" s="5">
        <f>[1]Hoja1!O1436</f>
        <v>0</v>
      </c>
      <c r="P1436" s="5">
        <f>[1]Hoja1!P1436</f>
        <v>0</v>
      </c>
      <c r="Q1436" s="5">
        <f>[1]Hoja1!Q1436</f>
        <v>0</v>
      </c>
      <c r="R1436" s="5">
        <f>[1]Hoja1!R1436</f>
        <v>0</v>
      </c>
      <c r="S1436" s="5">
        <f>[1]Hoja1!S1436</f>
        <v>0</v>
      </c>
      <c r="T1436" s="5">
        <f>[1]Hoja1!T1436</f>
        <v>0</v>
      </c>
      <c r="U1436" s="5">
        <f>[1]Hoja1!U1436</f>
        <v>0</v>
      </c>
      <c r="V1436" s="5">
        <f>[1]Hoja1!V1436</f>
        <v>0</v>
      </c>
      <c r="W1436" s="5">
        <f>[1]Hoja1!W1436</f>
        <v>0</v>
      </c>
      <c r="X1436" s="5">
        <f>[1]Hoja1!X1436</f>
        <v>0</v>
      </c>
      <c r="Y1436" s="19">
        <f>[1]Hoja1!Y1436</f>
        <v>0</v>
      </c>
      <c r="Z1436" s="19">
        <f>[1]Hoja1!Z1436</f>
        <v>0</v>
      </c>
      <c r="AA1436" s="19">
        <f>[1]Hoja1!AA1436</f>
        <v>0</v>
      </c>
      <c r="AB1436" s="5">
        <f>[1]Hoja1!AB1436</f>
        <v>0</v>
      </c>
      <c r="AC1436" s="5">
        <f>[1]Hoja1!AC1436</f>
        <v>0</v>
      </c>
    </row>
    <row r="1437" spans="1:29" x14ac:dyDescent="0.2">
      <c r="A1437" s="5">
        <f>[1]Hoja1!A1437</f>
        <v>0</v>
      </c>
      <c r="B1437" s="5">
        <f>[1]Hoja1!B1437</f>
        <v>0</v>
      </c>
      <c r="C1437" s="5">
        <f>[1]Hoja1!C1437</f>
        <v>0</v>
      </c>
      <c r="D1437" s="5">
        <f>[1]Hoja1!D1437</f>
        <v>0</v>
      </c>
      <c r="E1437" s="5">
        <f>[1]Hoja1!E1437</f>
        <v>0</v>
      </c>
      <c r="F1437" s="5">
        <f>[1]Hoja1!F1437</f>
        <v>0</v>
      </c>
      <c r="G1437" s="5">
        <f>[1]Hoja1!G1437</f>
        <v>0</v>
      </c>
      <c r="H1437" s="5">
        <f>[1]Hoja1!H1437</f>
        <v>0</v>
      </c>
      <c r="I1437" s="5">
        <f>[1]Hoja1!I1437</f>
        <v>0</v>
      </c>
      <c r="J1437" s="5">
        <f>[1]Hoja1!J1437</f>
        <v>0</v>
      </c>
      <c r="K1437" s="5">
        <f>[1]Hoja1!K1437</f>
        <v>0</v>
      </c>
      <c r="L1437" s="5">
        <f>[1]Hoja1!L1437</f>
        <v>0</v>
      </c>
      <c r="M1437" s="5">
        <f>[1]Hoja1!M1437</f>
        <v>0</v>
      </c>
      <c r="N1437" s="5">
        <f>[1]Hoja1!N1437</f>
        <v>0</v>
      </c>
      <c r="O1437" s="5">
        <f>[1]Hoja1!O1437</f>
        <v>0</v>
      </c>
      <c r="P1437" s="5">
        <f>[1]Hoja1!P1437</f>
        <v>0</v>
      </c>
      <c r="Q1437" s="5">
        <f>[1]Hoja1!Q1437</f>
        <v>0</v>
      </c>
      <c r="R1437" s="5">
        <f>[1]Hoja1!R1437</f>
        <v>0</v>
      </c>
      <c r="S1437" s="5">
        <f>[1]Hoja1!S1437</f>
        <v>0</v>
      </c>
      <c r="T1437" s="5">
        <f>[1]Hoja1!T1437</f>
        <v>0</v>
      </c>
      <c r="U1437" s="5">
        <f>[1]Hoja1!U1437</f>
        <v>0</v>
      </c>
      <c r="V1437" s="5">
        <f>[1]Hoja1!V1437</f>
        <v>0</v>
      </c>
      <c r="W1437" s="5">
        <f>[1]Hoja1!W1437</f>
        <v>0</v>
      </c>
      <c r="X1437" s="5">
        <f>[1]Hoja1!X1437</f>
        <v>0</v>
      </c>
      <c r="Y1437" s="19">
        <f>[1]Hoja1!Y1437</f>
        <v>0</v>
      </c>
      <c r="Z1437" s="19">
        <f>[1]Hoja1!Z1437</f>
        <v>0</v>
      </c>
      <c r="AA1437" s="19">
        <f>[1]Hoja1!AA1437</f>
        <v>0</v>
      </c>
      <c r="AB1437" s="5">
        <f>[1]Hoja1!AB1437</f>
        <v>0</v>
      </c>
      <c r="AC1437" s="5">
        <f>[1]Hoja1!AC1437</f>
        <v>0</v>
      </c>
    </row>
    <row r="1438" spans="1:29" x14ac:dyDescent="0.2">
      <c r="A1438" s="5">
        <f>[1]Hoja1!A1438</f>
        <v>0</v>
      </c>
      <c r="B1438" s="5">
        <f>[1]Hoja1!B1438</f>
        <v>0</v>
      </c>
      <c r="C1438" s="5">
        <f>[1]Hoja1!C1438</f>
        <v>0</v>
      </c>
      <c r="D1438" s="5">
        <f>[1]Hoja1!D1438</f>
        <v>0</v>
      </c>
      <c r="E1438" s="5">
        <f>[1]Hoja1!E1438</f>
        <v>0</v>
      </c>
      <c r="F1438" s="5">
        <f>[1]Hoja1!F1438</f>
        <v>0</v>
      </c>
      <c r="G1438" s="5">
        <f>[1]Hoja1!G1438</f>
        <v>0</v>
      </c>
      <c r="H1438" s="5">
        <f>[1]Hoja1!H1438</f>
        <v>0</v>
      </c>
      <c r="I1438" s="5">
        <f>[1]Hoja1!I1438</f>
        <v>0</v>
      </c>
      <c r="J1438" s="5">
        <f>[1]Hoja1!J1438</f>
        <v>0</v>
      </c>
      <c r="K1438" s="5">
        <f>[1]Hoja1!K1438</f>
        <v>0</v>
      </c>
      <c r="L1438" s="5">
        <f>[1]Hoja1!L1438</f>
        <v>0</v>
      </c>
      <c r="M1438" s="5">
        <f>[1]Hoja1!M1438</f>
        <v>0</v>
      </c>
      <c r="N1438" s="5">
        <f>[1]Hoja1!N1438</f>
        <v>0</v>
      </c>
      <c r="O1438" s="5">
        <f>[1]Hoja1!O1438</f>
        <v>0</v>
      </c>
      <c r="P1438" s="5">
        <f>[1]Hoja1!P1438</f>
        <v>0</v>
      </c>
      <c r="Q1438" s="5">
        <f>[1]Hoja1!Q1438</f>
        <v>0</v>
      </c>
      <c r="R1438" s="5">
        <f>[1]Hoja1!R1438</f>
        <v>0</v>
      </c>
      <c r="S1438" s="5">
        <f>[1]Hoja1!S1438</f>
        <v>0</v>
      </c>
      <c r="T1438" s="5">
        <f>[1]Hoja1!T1438</f>
        <v>0</v>
      </c>
      <c r="U1438" s="5">
        <f>[1]Hoja1!U1438</f>
        <v>0</v>
      </c>
      <c r="V1438" s="5">
        <f>[1]Hoja1!V1438</f>
        <v>0</v>
      </c>
      <c r="W1438" s="5">
        <f>[1]Hoja1!W1438</f>
        <v>0</v>
      </c>
      <c r="X1438" s="5">
        <f>[1]Hoja1!X1438</f>
        <v>0</v>
      </c>
      <c r="Y1438" s="19">
        <f>[1]Hoja1!Y1438</f>
        <v>0</v>
      </c>
      <c r="Z1438" s="19">
        <f>[1]Hoja1!Z1438</f>
        <v>0</v>
      </c>
      <c r="AA1438" s="19">
        <f>[1]Hoja1!AA1438</f>
        <v>0</v>
      </c>
      <c r="AB1438" s="5">
        <f>[1]Hoja1!AB1438</f>
        <v>0</v>
      </c>
      <c r="AC1438" s="5">
        <f>[1]Hoja1!AC1438</f>
        <v>0</v>
      </c>
    </row>
    <row r="1439" spans="1:29" x14ac:dyDescent="0.2">
      <c r="A1439" s="5">
        <f>[1]Hoja1!A1439</f>
        <v>0</v>
      </c>
      <c r="B1439" s="5">
        <f>[1]Hoja1!B1439</f>
        <v>0</v>
      </c>
      <c r="C1439" s="5">
        <f>[1]Hoja1!C1439</f>
        <v>0</v>
      </c>
      <c r="D1439" s="5">
        <f>[1]Hoja1!D1439</f>
        <v>0</v>
      </c>
      <c r="E1439" s="5">
        <f>[1]Hoja1!E1439</f>
        <v>0</v>
      </c>
      <c r="F1439" s="5">
        <f>[1]Hoja1!F1439</f>
        <v>0</v>
      </c>
      <c r="G1439" s="5">
        <f>[1]Hoja1!G1439</f>
        <v>0</v>
      </c>
      <c r="H1439" s="5">
        <f>[1]Hoja1!H1439</f>
        <v>0</v>
      </c>
      <c r="I1439" s="5">
        <f>[1]Hoja1!I1439</f>
        <v>0</v>
      </c>
      <c r="J1439" s="5">
        <f>[1]Hoja1!J1439</f>
        <v>0</v>
      </c>
      <c r="K1439" s="5">
        <f>[1]Hoja1!K1439</f>
        <v>0</v>
      </c>
      <c r="L1439" s="5">
        <f>[1]Hoja1!L1439</f>
        <v>0</v>
      </c>
      <c r="M1439" s="5">
        <f>[1]Hoja1!M1439</f>
        <v>0</v>
      </c>
      <c r="N1439" s="5">
        <f>[1]Hoja1!N1439</f>
        <v>0</v>
      </c>
      <c r="O1439" s="5">
        <f>[1]Hoja1!O1439</f>
        <v>0</v>
      </c>
      <c r="P1439" s="5">
        <f>[1]Hoja1!P1439</f>
        <v>0</v>
      </c>
      <c r="Q1439" s="5">
        <f>[1]Hoja1!Q1439</f>
        <v>0</v>
      </c>
      <c r="R1439" s="5">
        <f>[1]Hoja1!R1439</f>
        <v>0</v>
      </c>
      <c r="S1439" s="5">
        <f>[1]Hoja1!S1439</f>
        <v>0</v>
      </c>
      <c r="T1439" s="5">
        <f>[1]Hoja1!T1439</f>
        <v>0</v>
      </c>
      <c r="U1439" s="5">
        <f>[1]Hoja1!U1439</f>
        <v>0</v>
      </c>
      <c r="V1439" s="5">
        <f>[1]Hoja1!V1439</f>
        <v>0</v>
      </c>
      <c r="W1439" s="5">
        <f>[1]Hoja1!W1439</f>
        <v>0</v>
      </c>
      <c r="X1439" s="5">
        <f>[1]Hoja1!X1439</f>
        <v>0</v>
      </c>
      <c r="Y1439" s="19">
        <f>[1]Hoja1!Y1439</f>
        <v>0</v>
      </c>
      <c r="Z1439" s="19">
        <f>[1]Hoja1!Z1439</f>
        <v>0</v>
      </c>
      <c r="AA1439" s="19">
        <f>[1]Hoja1!AA1439</f>
        <v>0</v>
      </c>
      <c r="AB1439" s="5">
        <f>[1]Hoja1!AB1439</f>
        <v>0</v>
      </c>
      <c r="AC1439" s="5">
        <f>[1]Hoja1!AC1439</f>
        <v>0</v>
      </c>
    </row>
    <row r="1440" spans="1:29" x14ac:dyDescent="0.2">
      <c r="A1440" s="5">
        <f>[1]Hoja1!A1440</f>
        <v>0</v>
      </c>
      <c r="B1440" s="5">
        <f>[1]Hoja1!B1440</f>
        <v>0</v>
      </c>
      <c r="C1440" s="5">
        <f>[1]Hoja1!C1440</f>
        <v>0</v>
      </c>
      <c r="D1440" s="5">
        <f>[1]Hoja1!D1440</f>
        <v>0</v>
      </c>
      <c r="E1440" s="5">
        <f>[1]Hoja1!E1440</f>
        <v>0</v>
      </c>
      <c r="F1440" s="5">
        <f>[1]Hoja1!F1440</f>
        <v>0</v>
      </c>
      <c r="G1440" s="5">
        <f>[1]Hoja1!G1440</f>
        <v>0</v>
      </c>
      <c r="H1440" s="5">
        <f>[1]Hoja1!H1440</f>
        <v>0</v>
      </c>
      <c r="I1440" s="5">
        <f>[1]Hoja1!I1440</f>
        <v>0</v>
      </c>
      <c r="J1440" s="5">
        <f>[1]Hoja1!J1440</f>
        <v>0</v>
      </c>
      <c r="K1440" s="5">
        <f>[1]Hoja1!K1440</f>
        <v>0</v>
      </c>
      <c r="L1440" s="5">
        <f>[1]Hoja1!L1440</f>
        <v>0</v>
      </c>
      <c r="M1440" s="5">
        <f>[1]Hoja1!M1440</f>
        <v>0</v>
      </c>
      <c r="N1440" s="5">
        <f>[1]Hoja1!N1440</f>
        <v>0</v>
      </c>
      <c r="O1440" s="5">
        <f>[1]Hoja1!O1440</f>
        <v>0</v>
      </c>
      <c r="P1440" s="5">
        <f>[1]Hoja1!P1440</f>
        <v>0</v>
      </c>
      <c r="Q1440" s="5">
        <f>[1]Hoja1!Q1440</f>
        <v>0</v>
      </c>
      <c r="R1440" s="5">
        <f>[1]Hoja1!R1440</f>
        <v>0</v>
      </c>
      <c r="S1440" s="5">
        <f>[1]Hoja1!S1440</f>
        <v>0</v>
      </c>
      <c r="T1440" s="5">
        <f>[1]Hoja1!T1440</f>
        <v>0</v>
      </c>
      <c r="U1440" s="5">
        <f>[1]Hoja1!U1440</f>
        <v>0</v>
      </c>
      <c r="V1440" s="5">
        <f>[1]Hoja1!V1440</f>
        <v>0</v>
      </c>
      <c r="W1440" s="5">
        <f>[1]Hoja1!W1440</f>
        <v>0</v>
      </c>
      <c r="X1440" s="5">
        <f>[1]Hoja1!X1440</f>
        <v>0</v>
      </c>
      <c r="Y1440" s="19">
        <f>[1]Hoja1!Y1440</f>
        <v>0</v>
      </c>
      <c r="Z1440" s="19">
        <f>[1]Hoja1!Z1440</f>
        <v>0</v>
      </c>
      <c r="AA1440" s="19">
        <f>[1]Hoja1!AA1440</f>
        <v>0</v>
      </c>
      <c r="AB1440" s="5">
        <f>[1]Hoja1!AB1440</f>
        <v>0</v>
      </c>
      <c r="AC1440" s="5">
        <f>[1]Hoja1!AC1440</f>
        <v>0</v>
      </c>
    </row>
    <row r="1441" spans="1:29" x14ac:dyDescent="0.2">
      <c r="A1441" s="5">
        <f>[1]Hoja1!A1441</f>
        <v>0</v>
      </c>
      <c r="B1441" s="5">
        <f>[1]Hoja1!B1441</f>
        <v>0</v>
      </c>
      <c r="C1441" s="5">
        <f>[1]Hoja1!C1441</f>
        <v>0</v>
      </c>
      <c r="D1441" s="5">
        <f>[1]Hoja1!D1441</f>
        <v>0</v>
      </c>
      <c r="E1441" s="5">
        <f>[1]Hoja1!E1441</f>
        <v>0</v>
      </c>
      <c r="F1441" s="5">
        <f>[1]Hoja1!F1441</f>
        <v>0</v>
      </c>
      <c r="G1441" s="5">
        <f>[1]Hoja1!G1441</f>
        <v>0</v>
      </c>
      <c r="H1441" s="5">
        <f>[1]Hoja1!H1441</f>
        <v>0</v>
      </c>
      <c r="I1441" s="5">
        <f>[1]Hoja1!I1441</f>
        <v>0</v>
      </c>
      <c r="J1441" s="5">
        <f>[1]Hoja1!J1441</f>
        <v>0</v>
      </c>
      <c r="K1441" s="5">
        <f>[1]Hoja1!K1441</f>
        <v>0</v>
      </c>
      <c r="L1441" s="5">
        <f>[1]Hoja1!L1441</f>
        <v>0</v>
      </c>
      <c r="M1441" s="5">
        <f>[1]Hoja1!M1441</f>
        <v>0</v>
      </c>
      <c r="N1441" s="5">
        <f>[1]Hoja1!N1441</f>
        <v>0</v>
      </c>
      <c r="O1441" s="5">
        <f>[1]Hoja1!O1441</f>
        <v>0</v>
      </c>
      <c r="P1441" s="5">
        <f>[1]Hoja1!P1441</f>
        <v>0</v>
      </c>
      <c r="Q1441" s="5">
        <f>[1]Hoja1!Q1441</f>
        <v>0</v>
      </c>
      <c r="R1441" s="5">
        <f>[1]Hoja1!R1441</f>
        <v>0</v>
      </c>
      <c r="S1441" s="5">
        <f>[1]Hoja1!S1441</f>
        <v>0</v>
      </c>
      <c r="T1441" s="5">
        <f>[1]Hoja1!T1441</f>
        <v>0</v>
      </c>
      <c r="U1441" s="5">
        <f>[1]Hoja1!U1441</f>
        <v>0</v>
      </c>
      <c r="V1441" s="5">
        <f>[1]Hoja1!V1441</f>
        <v>0</v>
      </c>
      <c r="W1441" s="5">
        <f>[1]Hoja1!W1441</f>
        <v>0</v>
      </c>
      <c r="X1441" s="5">
        <f>[1]Hoja1!X1441</f>
        <v>0</v>
      </c>
      <c r="Y1441" s="19">
        <f>[1]Hoja1!Y1441</f>
        <v>0</v>
      </c>
      <c r="Z1441" s="19">
        <f>[1]Hoja1!Z1441</f>
        <v>0</v>
      </c>
      <c r="AA1441" s="19">
        <f>[1]Hoja1!AA1441</f>
        <v>0</v>
      </c>
      <c r="AB1441" s="5">
        <f>[1]Hoja1!AB1441</f>
        <v>0</v>
      </c>
      <c r="AC1441" s="5">
        <f>[1]Hoja1!AC1441</f>
        <v>0</v>
      </c>
    </row>
    <row r="1442" spans="1:29" x14ac:dyDescent="0.2">
      <c r="A1442" s="5">
        <f>[1]Hoja1!A1442</f>
        <v>0</v>
      </c>
      <c r="B1442" s="5">
        <f>[1]Hoja1!B1442</f>
        <v>0</v>
      </c>
      <c r="C1442" s="5">
        <f>[1]Hoja1!C1442</f>
        <v>0</v>
      </c>
      <c r="D1442" s="5">
        <f>[1]Hoja1!D1442</f>
        <v>0</v>
      </c>
      <c r="E1442" s="5">
        <f>[1]Hoja1!E1442</f>
        <v>0</v>
      </c>
      <c r="F1442" s="5">
        <f>[1]Hoja1!F1442</f>
        <v>0</v>
      </c>
      <c r="G1442" s="5">
        <f>[1]Hoja1!G1442</f>
        <v>0</v>
      </c>
      <c r="H1442" s="5">
        <f>[1]Hoja1!H1442</f>
        <v>0</v>
      </c>
      <c r="I1442" s="5">
        <f>[1]Hoja1!I1442</f>
        <v>0</v>
      </c>
      <c r="J1442" s="5">
        <f>[1]Hoja1!J1442</f>
        <v>0</v>
      </c>
      <c r="K1442" s="5">
        <f>[1]Hoja1!K1442</f>
        <v>0</v>
      </c>
      <c r="L1442" s="5">
        <f>[1]Hoja1!L1442</f>
        <v>0</v>
      </c>
      <c r="M1442" s="5">
        <f>[1]Hoja1!M1442</f>
        <v>0</v>
      </c>
      <c r="N1442" s="5">
        <f>[1]Hoja1!N1442</f>
        <v>0</v>
      </c>
      <c r="O1442" s="5">
        <f>[1]Hoja1!O1442</f>
        <v>0</v>
      </c>
      <c r="P1442" s="5">
        <f>[1]Hoja1!P1442</f>
        <v>0</v>
      </c>
      <c r="Q1442" s="5">
        <f>[1]Hoja1!Q1442</f>
        <v>0</v>
      </c>
      <c r="R1442" s="5">
        <f>[1]Hoja1!R1442</f>
        <v>0</v>
      </c>
      <c r="S1442" s="5">
        <f>[1]Hoja1!S1442</f>
        <v>0</v>
      </c>
      <c r="T1442" s="5">
        <f>[1]Hoja1!T1442</f>
        <v>0</v>
      </c>
      <c r="U1442" s="5">
        <f>[1]Hoja1!U1442</f>
        <v>0</v>
      </c>
      <c r="V1442" s="5">
        <f>[1]Hoja1!V1442</f>
        <v>0</v>
      </c>
      <c r="W1442" s="5">
        <f>[1]Hoja1!W1442</f>
        <v>0</v>
      </c>
      <c r="X1442" s="5">
        <f>[1]Hoja1!X1442</f>
        <v>0</v>
      </c>
      <c r="Y1442" s="19">
        <f>[1]Hoja1!Y1442</f>
        <v>0</v>
      </c>
      <c r="Z1442" s="19">
        <f>[1]Hoja1!Z1442</f>
        <v>0</v>
      </c>
      <c r="AA1442" s="19">
        <f>[1]Hoja1!AA1442</f>
        <v>0</v>
      </c>
      <c r="AB1442" s="5">
        <f>[1]Hoja1!AB1442</f>
        <v>0</v>
      </c>
      <c r="AC1442" s="5">
        <f>[1]Hoja1!AC1442</f>
        <v>0</v>
      </c>
    </row>
    <row r="1443" spans="1:29" x14ac:dyDescent="0.2">
      <c r="A1443" s="5">
        <f>[1]Hoja1!A1443</f>
        <v>0</v>
      </c>
      <c r="B1443" s="5">
        <f>[1]Hoja1!B1443</f>
        <v>0</v>
      </c>
      <c r="C1443" s="5">
        <f>[1]Hoja1!C1443</f>
        <v>0</v>
      </c>
      <c r="D1443" s="5">
        <f>[1]Hoja1!D1443</f>
        <v>0</v>
      </c>
      <c r="E1443" s="5">
        <f>[1]Hoja1!E1443</f>
        <v>0</v>
      </c>
      <c r="F1443" s="5">
        <f>[1]Hoja1!F1443</f>
        <v>0</v>
      </c>
      <c r="G1443" s="5">
        <f>[1]Hoja1!G1443</f>
        <v>0</v>
      </c>
      <c r="H1443" s="5">
        <f>[1]Hoja1!H1443</f>
        <v>0</v>
      </c>
      <c r="I1443" s="5">
        <f>[1]Hoja1!I1443</f>
        <v>0</v>
      </c>
      <c r="J1443" s="5">
        <f>[1]Hoja1!J1443</f>
        <v>0</v>
      </c>
      <c r="K1443" s="5">
        <f>[1]Hoja1!K1443</f>
        <v>0</v>
      </c>
      <c r="L1443" s="5">
        <f>[1]Hoja1!L1443</f>
        <v>0</v>
      </c>
      <c r="M1443" s="5">
        <f>[1]Hoja1!M1443</f>
        <v>0</v>
      </c>
      <c r="N1443" s="5">
        <f>[1]Hoja1!N1443</f>
        <v>0</v>
      </c>
      <c r="O1443" s="5">
        <f>[1]Hoja1!O1443</f>
        <v>0</v>
      </c>
      <c r="P1443" s="5">
        <f>[1]Hoja1!P1443</f>
        <v>0</v>
      </c>
      <c r="Q1443" s="5">
        <f>[1]Hoja1!Q1443</f>
        <v>0</v>
      </c>
      <c r="R1443" s="5">
        <f>[1]Hoja1!R1443</f>
        <v>0</v>
      </c>
      <c r="S1443" s="5">
        <f>[1]Hoja1!S1443</f>
        <v>0</v>
      </c>
      <c r="T1443" s="5">
        <f>[1]Hoja1!T1443</f>
        <v>0</v>
      </c>
      <c r="U1443" s="5">
        <f>[1]Hoja1!U1443</f>
        <v>0</v>
      </c>
      <c r="V1443" s="5">
        <f>[1]Hoja1!V1443</f>
        <v>0</v>
      </c>
      <c r="W1443" s="5">
        <f>[1]Hoja1!W1443</f>
        <v>0</v>
      </c>
      <c r="X1443" s="5">
        <f>[1]Hoja1!X1443</f>
        <v>0</v>
      </c>
      <c r="Y1443" s="19">
        <f>[1]Hoja1!Y1443</f>
        <v>0</v>
      </c>
      <c r="Z1443" s="19">
        <f>[1]Hoja1!Z1443</f>
        <v>0</v>
      </c>
      <c r="AA1443" s="19">
        <f>[1]Hoja1!AA1443</f>
        <v>0</v>
      </c>
      <c r="AB1443" s="5">
        <f>[1]Hoja1!AB1443</f>
        <v>0</v>
      </c>
      <c r="AC1443" s="5">
        <f>[1]Hoja1!AC1443</f>
        <v>0</v>
      </c>
    </row>
    <row r="1444" spans="1:29" x14ac:dyDescent="0.2">
      <c r="A1444" s="5">
        <f>[1]Hoja1!A1444</f>
        <v>0</v>
      </c>
      <c r="B1444" s="5">
        <f>[1]Hoja1!B1444</f>
        <v>0</v>
      </c>
      <c r="C1444" s="5">
        <f>[1]Hoja1!C1444</f>
        <v>0</v>
      </c>
      <c r="D1444" s="5">
        <f>[1]Hoja1!D1444</f>
        <v>0</v>
      </c>
      <c r="E1444" s="5">
        <f>[1]Hoja1!E1444</f>
        <v>0</v>
      </c>
      <c r="F1444" s="5">
        <f>[1]Hoja1!F1444</f>
        <v>0</v>
      </c>
      <c r="G1444" s="5">
        <f>[1]Hoja1!G1444</f>
        <v>0</v>
      </c>
      <c r="H1444" s="5">
        <f>[1]Hoja1!H1444</f>
        <v>0</v>
      </c>
      <c r="I1444" s="5">
        <f>[1]Hoja1!I1444</f>
        <v>0</v>
      </c>
      <c r="J1444" s="5">
        <f>[1]Hoja1!J1444</f>
        <v>0</v>
      </c>
      <c r="K1444" s="5">
        <f>[1]Hoja1!K1444</f>
        <v>0</v>
      </c>
      <c r="L1444" s="5">
        <f>[1]Hoja1!L1444</f>
        <v>0</v>
      </c>
      <c r="M1444" s="5">
        <f>[1]Hoja1!M1444</f>
        <v>0</v>
      </c>
      <c r="N1444" s="5">
        <f>[1]Hoja1!N1444</f>
        <v>0</v>
      </c>
      <c r="O1444" s="5">
        <f>[1]Hoja1!O1444</f>
        <v>0</v>
      </c>
      <c r="P1444" s="5">
        <f>[1]Hoja1!P1444</f>
        <v>0</v>
      </c>
      <c r="Q1444" s="5">
        <f>[1]Hoja1!Q1444</f>
        <v>0</v>
      </c>
      <c r="R1444" s="5">
        <f>[1]Hoja1!R1444</f>
        <v>0</v>
      </c>
      <c r="S1444" s="5">
        <f>[1]Hoja1!S1444</f>
        <v>0</v>
      </c>
      <c r="T1444" s="5">
        <f>[1]Hoja1!T1444</f>
        <v>0</v>
      </c>
      <c r="U1444" s="5">
        <f>[1]Hoja1!U1444</f>
        <v>0</v>
      </c>
      <c r="V1444" s="5">
        <f>[1]Hoja1!V1444</f>
        <v>0</v>
      </c>
      <c r="W1444" s="5">
        <f>[1]Hoja1!W1444</f>
        <v>0</v>
      </c>
      <c r="X1444" s="5">
        <f>[1]Hoja1!X1444</f>
        <v>0</v>
      </c>
      <c r="Y1444" s="19">
        <f>[1]Hoja1!Y1444</f>
        <v>0</v>
      </c>
      <c r="Z1444" s="19">
        <f>[1]Hoja1!Z1444</f>
        <v>0</v>
      </c>
      <c r="AA1444" s="19">
        <f>[1]Hoja1!AA1444</f>
        <v>0</v>
      </c>
      <c r="AB1444" s="5">
        <f>[1]Hoja1!AB1444</f>
        <v>0</v>
      </c>
      <c r="AC1444" s="5">
        <f>[1]Hoja1!AC1444</f>
        <v>0</v>
      </c>
    </row>
    <row r="1445" spans="1:29" x14ac:dyDescent="0.2">
      <c r="A1445" s="5">
        <f>[1]Hoja1!A1445</f>
        <v>0</v>
      </c>
      <c r="B1445" s="5">
        <f>[1]Hoja1!B1445</f>
        <v>0</v>
      </c>
      <c r="C1445" s="5">
        <f>[1]Hoja1!C1445</f>
        <v>0</v>
      </c>
      <c r="D1445" s="5">
        <f>[1]Hoja1!D1445</f>
        <v>0</v>
      </c>
      <c r="E1445" s="5">
        <f>[1]Hoja1!E1445</f>
        <v>0</v>
      </c>
      <c r="F1445" s="5">
        <f>[1]Hoja1!F1445</f>
        <v>0</v>
      </c>
      <c r="G1445" s="5">
        <f>[1]Hoja1!G1445</f>
        <v>0</v>
      </c>
      <c r="H1445" s="5">
        <f>[1]Hoja1!H1445</f>
        <v>0</v>
      </c>
      <c r="I1445" s="5">
        <f>[1]Hoja1!I1445</f>
        <v>0</v>
      </c>
      <c r="J1445" s="5">
        <f>[1]Hoja1!J1445</f>
        <v>0</v>
      </c>
      <c r="K1445" s="5">
        <f>[1]Hoja1!K1445</f>
        <v>0</v>
      </c>
      <c r="L1445" s="5">
        <f>[1]Hoja1!L1445</f>
        <v>0</v>
      </c>
      <c r="M1445" s="5">
        <f>[1]Hoja1!M1445</f>
        <v>0</v>
      </c>
      <c r="N1445" s="5">
        <f>[1]Hoja1!N1445</f>
        <v>0</v>
      </c>
      <c r="O1445" s="5">
        <f>[1]Hoja1!O1445</f>
        <v>0</v>
      </c>
      <c r="P1445" s="5">
        <f>[1]Hoja1!P1445</f>
        <v>0</v>
      </c>
      <c r="Q1445" s="5">
        <f>[1]Hoja1!Q1445</f>
        <v>0</v>
      </c>
      <c r="R1445" s="5">
        <f>[1]Hoja1!R1445</f>
        <v>0</v>
      </c>
      <c r="S1445" s="5">
        <f>[1]Hoja1!S1445</f>
        <v>0</v>
      </c>
      <c r="T1445" s="5">
        <f>[1]Hoja1!T1445</f>
        <v>0</v>
      </c>
      <c r="U1445" s="5">
        <f>[1]Hoja1!U1445</f>
        <v>0</v>
      </c>
      <c r="V1445" s="5">
        <f>[1]Hoja1!V1445</f>
        <v>0</v>
      </c>
      <c r="W1445" s="5">
        <f>[1]Hoja1!W1445</f>
        <v>0</v>
      </c>
      <c r="X1445" s="5">
        <f>[1]Hoja1!X1445</f>
        <v>0</v>
      </c>
      <c r="Y1445" s="19">
        <f>[1]Hoja1!Y1445</f>
        <v>0</v>
      </c>
      <c r="Z1445" s="19">
        <f>[1]Hoja1!Z1445</f>
        <v>0</v>
      </c>
      <c r="AA1445" s="19">
        <f>[1]Hoja1!AA1445</f>
        <v>0</v>
      </c>
      <c r="AB1445" s="5">
        <f>[1]Hoja1!AB1445</f>
        <v>0</v>
      </c>
      <c r="AC1445" s="5">
        <f>[1]Hoja1!AC1445</f>
        <v>0</v>
      </c>
    </row>
    <row r="1446" spans="1:29" x14ac:dyDescent="0.2">
      <c r="A1446" s="5">
        <f>[1]Hoja1!A1446</f>
        <v>0</v>
      </c>
      <c r="B1446" s="5">
        <f>[1]Hoja1!B1446</f>
        <v>0</v>
      </c>
      <c r="C1446" s="5">
        <f>[1]Hoja1!C1446</f>
        <v>0</v>
      </c>
      <c r="D1446" s="5">
        <f>[1]Hoja1!D1446</f>
        <v>0</v>
      </c>
      <c r="E1446" s="5">
        <f>[1]Hoja1!E1446</f>
        <v>0</v>
      </c>
      <c r="F1446" s="5">
        <f>[1]Hoja1!F1446</f>
        <v>0</v>
      </c>
      <c r="G1446" s="5">
        <f>[1]Hoja1!G1446</f>
        <v>0</v>
      </c>
      <c r="H1446" s="5">
        <f>[1]Hoja1!H1446</f>
        <v>0</v>
      </c>
      <c r="I1446" s="5">
        <f>[1]Hoja1!I1446</f>
        <v>0</v>
      </c>
      <c r="J1446" s="5">
        <f>[1]Hoja1!J1446</f>
        <v>0</v>
      </c>
      <c r="K1446" s="5">
        <f>[1]Hoja1!K1446</f>
        <v>0</v>
      </c>
      <c r="L1446" s="5">
        <f>[1]Hoja1!L1446</f>
        <v>0</v>
      </c>
      <c r="M1446" s="5">
        <f>[1]Hoja1!M1446</f>
        <v>0</v>
      </c>
      <c r="N1446" s="5">
        <f>[1]Hoja1!N1446</f>
        <v>0</v>
      </c>
      <c r="O1446" s="5">
        <f>[1]Hoja1!O1446</f>
        <v>0</v>
      </c>
      <c r="P1446" s="5">
        <f>[1]Hoja1!P1446</f>
        <v>0</v>
      </c>
      <c r="Q1446" s="5">
        <f>[1]Hoja1!Q1446</f>
        <v>0</v>
      </c>
      <c r="R1446" s="5">
        <f>[1]Hoja1!R1446</f>
        <v>0</v>
      </c>
      <c r="S1446" s="5">
        <f>[1]Hoja1!S1446</f>
        <v>0</v>
      </c>
      <c r="T1446" s="5">
        <f>[1]Hoja1!T1446</f>
        <v>0</v>
      </c>
      <c r="U1446" s="5">
        <f>[1]Hoja1!U1446</f>
        <v>0</v>
      </c>
      <c r="V1446" s="5">
        <f>[1]Hoja1!V1446</f>
        <v>0</v>
      </c>
      <c r="W1446" s="5">
        <f>[1]Hoja1!W1446</f>
        <v>0</v>
      </c>
      <c r="X1446" s="5">
        <f>[1]Hoja1!X1446</f>
        <v>0</v>
      </c>
      <c r="Y1446" s="19">
        <f>[1]Hoja1!Y1446</f>
        <v>0</v>
      </c>
      <c r="Z1446" s="19">
        <f>[1]Hoja1!Z1446</f>
        <v>0</v>
      </c>
      <c r="AA1446" s="19">
        <f>[1]Hoja1!AA1446</f>
        <v>0</v>
      </c>
      <c r="AB1446" s="5">
        <f>[1]Hoja1!AB1446</f>
        <v>0</v>
      </c>
      <c r="AC1446" s="5">
        <f>[1]Hoja1!AC1446</f>
        <v>0</v>
      </c>
    </row>
    <row r="1447" spans="1:29" x14ac:dyDescent="0.2">
      <c r="A1447" s="5">
        <f>[1]Hoja1!A1447</f>
        <v>0</v>
      </c>
      <c r="B1447" s="5">
        <f>[1]Hoja1!B1447</f>
        <v>0</v>
      </c>
      <c r="C1447" s="5">
        <f>[1]Hoja1!C1447</f>
        <v>0</v>
      </c>
      <c r="D1447" s="5">
        <f>[1]Hoja1!D1447</f>
        <v>0</v>
      </c>
      <c r="E1447" s="5">
        <f>[1]Hoja1!E1447</f>
        <v>0</v>
      </c>
      <c r="F1447" s="5">
        <f>[1]Hoja1!F1447</f>
        <v>0</v>
      </c>
      <c r="G1447" s="5">
        <f>[1]Hoja1!G1447</f>
        <v>0</v>
      </c>
      <c r="H1447" s="5">
        <f>[1]Hoja1!H1447</f>
        <v>0</v>
      </c>
      <c r="I1447" s="5">
        <f>[1]Hoja1!I1447</f>
        <v>0</v>
      </c>
      <c r="J1447" s="5">
        <f>[1]Hoja1!J1447</f>
        <v>0</v>
      </c>
      <c r="K1447" s="5">
        <f>[1]Hoja1!K1447</f>
        <v>0</v>
      </c>
      <c r="L1447" s="5">
        <f>[1]Hoja1!L1447</f>
        <v>0</v>
      </c>
      <c r="M1447" s="5">
        <f>[1]Hoja1!M1447</f>
        <v>0</v>
      </c>
      <c r="N1447" s="5">
        <f>[1]Hoja1!N1447</f>
        <v>0</v>
      </c>
      <c r="O1447" s="5">
        <f>[1]Hoja1!O1447</f>
        <v>0</v>
      </c>
      <c r="P1447" s="5">
        <f>[1]Hoja1!P1447</f>
        <v>0</v>
      </c>
      <c r="Q1447" s="5">
        <f>[1]Hoja1!Q1447</f>
        <v>0</v>
      </c>
      <c r="R1447" s="5">
        <f>[1]Hoja1!R1447</f>
        <v>0</v>
      </c>
      <c r="S1447" s="5">
        <f>[1]Hoja1!S1447</f>
        <v>0</v>
      </c>
      <c r="T1447" s="5">
        <f>[1]Hoja1!T1447</f>
        <v>0</v>
      </c>
      <c r="U1447" s="5">
        <f>[1]Hoja1!U1447</f>
        <v>0</v>
      </c>
      <c r="V1447" s="5">
        <f>[1]Hoja1!V1447</f>
        <v>0</v>
      </c>
      <c r="W1447" s="5">
        <f>[1]Hoja1!W1447</f>
        <v>0</v>
      </c>
      <c r="X1447" s="5">
        <f>[1]Hoja1!X1447</f>
        <v>0</v>
      </c>
      <c r="Y1447" s="19">
        <f>[1]Hoja1!Y1447</f>
        <v>0</v>
      </c>
      <c r="Z1447" s="19">
        <f>[1]Hoja1!Z1447</f>
        <v>0</v>
      </c>
      <c r="AA1447" s="19">
        <f>[1]Hoja1!AA1447</f>
        <v>0</v>
      </c>
      <c r="AB1447" s="5">
        <f>[1]Hoja1!AB1447</f>
        <v>0</v>
      </c>
      <c r="AC1447" s="5">
        <f>[1]Hoja1!AC1447</f>
        <v>0</v>
      </c>
    </row>
    <row r="1448" spans="1:29" x14ac:dyDescent="0.2">
      <c r="A1448" s="5">
        <f>[1]Hoja1!A1448</f>
        <v>0</v>
      </c>
      <c r="B1448" s="5">
        <f>[1]Hoja1!B1448</f>
        <v>0</v>
      </c>
      <c r="C1448" s="5">
        <f>[1]Hoja1!C1448</f>
        <v>0</v>
      </c>
      <c r="D1448" s="5">
        <f>[1]Hoja1!D1448</f>
        <v>0</v>
      </c>
      <c r="E1448" s="5">
        <f>[1]Hoja1!E1448</f>
        <v>0</v>
      </c>
      <c r="F1448" s="5">
        <f>[1]Hoja1!F1448</f>
        <v>0</v>
      </c>
      <c r="G1448" s="5">
        <f>[1]Hoja1!G1448</f>
        <v>0</v>
      </c>
      <c r="H1448" s="5">
        <f>[1]Hoja1!H1448</f>
        <v>0</v>
      </c>
      <c r="I1448" s="5">
        <f>[1]Hoja1!I1448</f>
        <v>0</v>
      </c>
      <c r="J1448" s="5">
        <f>[1]Hoja1!J1448</f>
        <v>0</v>
      </c>
      <c r="K1448" s="5">
        <f>[1]Hoja1!K1448</f>
        <v>0</v>
      </c>
      <c r="L1448" s="5">
        <f>[1]Hoja1!L1448</f>
        <v>0</v>
      </c>
      <c r="M1448" s="5">
        <f>[1]Hoja1!M1448</f>
        <v>0</v>
      </c>
      <c r="N1448" s="5">
        <f>[1]Hoja1!N1448</f>
        <v>0</v>
      </c>
      <c r="O1448" s="5">
        <f>[1]Hoja1!O1448</f>
        <v>0</v>
      </c>
      <c r="P1448" s="5">
        <f>[1]Hoja1!P1448</f>
        <v>0</v>
      </c>
      <c r="Q1448" s="5">
        <f>[1]Hoja1!Q1448</f>
        <v>0</v>
      </c>
      <c r="R1448" s="5">
        <f>[1]Hoja1!R1448</f>
        <v>0</v>
      </c>
      <c r="S1448" s="5">
        <f>[1]Hoja1!S1448</f>
        <v>0</v>
      </c>
      <c r="T1448" s="5">
        <f>[1]Hoja1!T1448</f>
        <v>0</v>
      </c>
      <c r="U1448" s="5">
        <f>[1]Hoja1!U1448</f>
        <v>0</v>
      </c>
      <c r="V1448" s="5">
        <f>[1]Hoja1!V1448</f>
        <v>0</v>
      </c>
      <c r="W1448" s="5">
        <f>[1]Hoja1!W1448</f>
        <v>0</v>
      </c>
      <c r="X1448" s="5">
        <f>[1]Hoja1!X1448</f>
        <v>0</v>
      </c>
      <c r="Y1448" s="19">
        <f>[1]Hoja1!Y1448</f>
        <v>0</v>
      </c>
      <c r="Z1448" s="19">
        <f>[1]Hoja1!Z1448</f>
        <v>0</v>
      </c>
      <c r="AA1448" s="19">
        <f>[1]Hoja1!AA1448</f>
        <v>0</v>
      </c>
      <c r="AB1448" s="5">
        <f>[1]Hoja1!AB1448</f>
        <v>0</v>
      </c>
      <c r="AC1448" s="5">
        <f>[1]Hoja1!AC1448</f>
        <v>0</v>
      </c>
    </row>
    <row r="1449" spans="1:29" x14ac:dyDescent="0.2">
      <c r="A1449" s="5">
        <f>[1]Hoja1!A1449</f>
        <v>0</v>
      </c>
      <c r="B1449" s="5">
        <f>[1]Hoja1!B1449</f>
        <v>0</v>
      </c>
      <c r="C1449" s="5">
        <f>[1]Hoja1!C1449</f>
        <v>0</v>
      </c>
      <c r="D1449" s="5">
        <f>[1]Hoja1!D1449</f>
        <v>0</v>
      </c>
      <c r="E1449" s="5">
        <f>[1]Hoja1!E1449</f>
        <v>0</v>
      </c>
      <c r="F1449" s="5">
        <f>[1]Hoja1!F1449</f>
        <v>0</v>
      </c>
      <c r="G1449" s="5">
        <f>[1]Hoja1!G1449</f>
        <v>0</v>
      </c>
      <c r="H1449" s="5">
        <f>[1]Hoja1!H1449</f>
        <v>0</v>
      </c>
      <c r="I1449" s="5">
        <f>[1]Hoja1!I1449</f>
        <v>0</v>
      </c>
      <c r="J1449" s="5">
        <f>[1]Hoja1!J1449</f>
        <v>0</v>
      </c>
      <c r="K1449" s="5">
        <f>[1]Hoja1!K1449</f>
        <v>0</v>
      </c>
      <c r="L1449" s="5">
        <f>[1]Hoja1!L1449</f>
        <v>0</v>
      </c>
      <c r="M1449" s="5">
        <f>[1]Hoja1!M1449</f>
        <v>0</v>
      </c>
      <c r="N1449" s="5">
        <f>[1]Hoja1!N1449</f>
        <v>0</v>
      </c>
      <c r="O1449" s="5">
        <f>[1]Hoja1!O1449</f>
        <v>0</v>
      </c>
      <c r="P1449" s="5">
        <f>[1]Hoja1!P1449</f>
        <v>0</v>
      </c>
      <c r="Q1449" s="5">
        <f>[1]Hoja1!Q1449</f>
        <v>0</v>
      </c>
      <c r="R1449" s="5">
        <f>[1]Hoja1!R1449</f>
        <v>0</v>
      </c>
      <c r="S1449" s="5">
        <f>[1]Hoja1!S1449</f>
        <v>0</v>
      </c>
      <c r="T1449" s="5">
        <f>[1]Hoja1!T1449</f>
        <v>0</v>
      </c>
      <c r="U1449" s="5">
        <f>[1]Hoja1!U1449</f>
        <v>0</v>
      </c>
      <c r="V1449" s="5">
        <f>[1]Hoja1!V1449</f>
        <v>0</v>
      </c>
      <c r="W1449" s="5">
        <f>[1]Hoja1!W1449</f>
        <v>0</v>
      </c>
      <c r="X1449" s="5">
        <f>[1]Hoja1!X1449</f>
        <v>0</v>
      </c>
      <c r="Y1449" s="19">
        <f>[1]Hoja1!Y1449</f>
        <v>0</v>
      </c>
      <c r="Z1449" s="19">
        <f>[1]Hoja1!Z1449</f>
        <v>0</v>
      </c>
      <c r="AA1449" s="19">
        <f>[1]Hoja1!AA1449</f>
        <v>0</v>
      </c>
      <c r="AB1449" s="5">
        <f>[1]Hoja1!AB1449</f>
        <v>0</v>
      </c>
      <c r="AC1449" s="5">
        <f>[1]Hoja1!AC1449</f>
        <v>0</v>
      </c>
    </row>
    <row r="1450" spans="1:29" x14ac:dyDescent="0.2">
      <c r="A1450" s="5">
        <f>[1]Hoja1!A1450</f>
        <v>0</v>
      </c>
      <c r="B1450" s="5">
        <f>[1]Hoja1!B1450</f>
        <v>0</v>
      </c>
      <c r="C1450" s="5">
        <f>[1]Hoja1!C1450</f>
        <v>0</v>
      </c>
      <c r="D1450" s="5">
        <f>[1]Hoja1!D1450</f>
        <v>0</v>
      </c>
      <c r="E1450" s="5">
        <f>[1]Hoja1!E1450</f>
        <v>0</v>
      </c>
      <c r="F1450" s="5">
        <f>[1]Hoja1!F1450</f>
        <v>0</v>
      </c>
      <c r="G1450" s="5">
        <f>[1]Hoja1!G1450</f>
        <v>0</v>
      </c>
      <c r="H1450" s="5">
        <f>[1]Hoja1!H1450</f>
        <v>0</v>
      </c>
      <c r="I1450" s="5">
        <f>[1]Hoja1!I1450</f>
        <v>0</v>
      </c>
      <c r="J1450" s="5">
        <f>[1]Hoja1!J1450</f>
        <v>0</v>
      </c>
      <c r="K1450" s="5">
        <f>[1]Hoja1!K1450</f>
        <v>0</v>
      </c>
      <c r="L1450" s="5">
        <f>[1]Hoja1!L1450</f>
        <v>0</v>
      </c>
      <c r="M1450" s="5">
        <f>[1]Hoja1!M1450</f>
        <v>0</v>
      </c>
      <c r="N1450" s="5">
        <f>[1]Hoja1!N1450</f>
        <v>0</v>
      </c>
      <c r="O1450" s="5">
        <f>[1]Hoja1!O1450</f>
        <v>0</v>
      </c>
      <c r="P1450" s="5">
        <f>[1]Hoja1!P1450</f>
        <v>0</v>
      </c>
      <c r="Q1450" s="5">
        <f>[1]Hoja1!Q1450</f>
        <v>0</v>
      </c>
      <c r="R1450" s="5">
        <f>[1]Hoja1!R1450</f>
        <v>0</v>
      </c>
      <c r="S1450" s="5">
        <f>[1]Hoja1!S1450</f>
        <v>0</v>
      </c>
      <c r="T1450" s="5">
        <f>[1]Hoja1!T1450</f>
        <v>0</v>
      </c>
      <c r="U1450" s="5">
        <f>[1]Hoja1!U1450</f>
        <v>0</v>
      </c>
      <c r="V1450" s="5">
        <f>[1]Hoja1!V1450</f>
        <v>0</v>
      </c>
      <c r="W1450" s="5">
        <f>[1]Hoja1!W1450</f>
        <v>0</v>
      </c>
      <c r="X1450" s="5">
        <f>[1]Hoja1!X1450</f>
        <v>0</v>
      </c>
      <c r="Y1450" s="19">
        <f>[1]Hoja1!Y1450</f>
        <v>0</v>
      </c>
      <c r="Z1450" s="19">
        <f>[1]Hoja1!Z1450</f>
        <v>0</v>
      </c>
      <c r="AA1450" s="19">
        <f>[1]Hoja1!AA1450</f>
        <v>0</v>
      </c>
      <c r="AB1450" s="5">
        <f>[1]Hoja1!AB1450</f>
        <v>0</v>
      </c>
      <c r="AC1450" s="5">
        <f>[1]Hoja1!AC1450</f>
        <v>0</v>
      </c>
    </row>
    <row r="1451" spans="1:29" x14ac:dyDescent="0.2">
      <c r="A1451" s="5">
        <f>[1]Hoja1!A1451</f>
        <v>0</v>
      </c>
      <c r="B1451" s="5">
        <f>[1]Hoja1!B1451</f>
        <v>0</v>
      </c>
      <c r="C1451" s="5">
        <f>[1]Hoja1!C1451</f>
        <v>0</v>
      </c>
      <c r="D1451" s="5">
        <f>[1]Hoja1!D1451</f>
        <v>0</v>
      </c>
      <c r="E1451" s="5">
        <f>[1]Hoja1!E1451</f>
        <v>0</v>
      </c>
      <c r="F1451" s="5">
        <f>[1]Hoja1!F1451</f>
        <v>0</v>
      </c>
      <c r="G1451" s="5">
        <f>[1]Hoja1!G1451</f>
        <v>0</v>
      </c>
      <c r="H1451" s="5">
        <f>[1]Hoja1!H1451</f>
        <v>0</v>
      </c>
      <c r="I1451" s="5">
        <f>[1]Hoja1!I1451</f>
        <v>0</v>
      </c>
      <c r="J1451" s="5">
        <f>[1]Hoja1!J1451</f>
        <v>0</v>
      </c>
      <c r="K1451" s="5">
        <f>[1]Hoja1!K1451</f>
        <v>0</v>
      </c>
      <c r="L1451" s="5">
        <f>[1]Hoja1!L1451</f>
        <v>0</v>
      </c>
      <c r="M1451" s="5">
        <f>[1]Hoja1!M1451</f>
        <v>0</v>
      </c>
      <c r="N1451" s="5">
        <f>[1]Hoja1!N1451</f>
        <v>0</v>
      </c>
      <c r="O1451" s="5">
        <f>[1]Hoja1!O1451</f>
        <v>0</v>
      </c>
      <c r="P1451" s="5">
        <f>[1]Hoja1!P1451</f>
        <v>0</v>
      </c>
      <c r="Q1451" s="5">
        <f>[1]Hoja1!Q1451</f>
        <v>0</v>
      </c>
      <c r="R1451" s="5">
        <f>[1]Hoja1!R1451</f>
        <v>0</v>
      </c>
      <c r="S1451" s="5">
        <f>[1]Hoja1!S1451</f>
        <v>0</v>
      </c>
      <c r="T1451" s="5">
        <f>[1]Hoja1!T1451</f>
        <v>0</v>
      </c>
      <c r="U1451" s="5">
        <f>[1]Hoja1!U1451</f>
        <v>0</v>
      </c>
      <c r="V1451" s="5">
        <f>[1]Hoja1!V1451</f>
        <v>0</v>
      </c>
      <c r="W1451" s="5">
        <f>[1]Hoja1!W1451</f>
        <v>0</v>
      </c>
      <c r="X1451" s="5">
        <f>[1]Hoja1!X1451</f>
        <v>0</v>
      </c>
      <c r="Y1451" s="19">
        <f>[1]Hoja1!Y1451</f>
        <v>0</v>
      </c>
      <c r="Z1451" s="19">
        <f>[1]Hoja1!Z1451</f>
        <v>0</v>
      </c>
      <c r="AA1451" s="19">
        <f>[1]Hoja1!AA1451</f>
        <v>0</v>
      </c>
      <c r="AB1451" s="5">
        <f>[1]Hoja1!AB1451</f>
        <v>0</v>
      </c>
      <c r="AC1451" s="5">
        <f>[1]Hoja1!AC1451</f>
        <v>0</v>
      </c>
    </row>
    <row r="1452" spans="1:29" x14ac:dyDescent="0.2">
      <c r="A1452" s="5">
        <f>[1]Hoja1!A1452</f>
        <v>0</v>
      </c>
      <c r="B1452" s="5">
        <f>[1]Hoja1!B1452</f>
        <v>0</v>
      </c>
      <c r="C1452" s="5">
        <f>[1]Hoja1!C1452</f>
        <v>0</v>
      </c>
      <c r="D1452" s="5">
        <f>[1]Hoja1!D1452</f>
        <v>0</v>
      </c>
      <c r="E1452" s="5">
        <f>[1]Hoja1!E1452</f>
        <v>0</v>
      </c>
      <c r="F1452" s="5">
        <f>[1]Hoja1!F1452</f>
        <v>0</v>
      </c>
      <c r="G1452" s="5">
        <f>[1]Hoja1!G1452</f>
        <v>0</v>
      </c>
      <c r="H1452" s="5">
        <f>[1]Hoja1!H1452</f>
        <v>0</v>
      </c>
      <c r="I1452" s="5">
        <f>[1]Hoja1!I1452</f>
        <v>0</v>
      </c>
      <c r="J1452" s="5">
        <f>[1]Hoja1!J1452</f>
        <v>0</v>
      </c>
      <c r="K1452" s="5">
        <f>[1]Hoja1!K1452</f>
        <v>0</v>
      </c>
      <c r="L1452" s="5">
        <f>[1]Hoja1!L1452</f>
        <v>0</v>
      </c>
      <c r="M1452" s="5">
        <f>[1]Hoja1!M1452</f>
        <v>0</v>
      </c>
      <c r="N1452" s="5">
        <f>[1]Hoja1!N1452</f>
        <v>0</v>
      </c>
      <c r="O1452" s="5">
        <f>[1]Hoja1!O1452</f>
        <v>0</v>
      </c>
      <c r="P1452" s="5">
        <f>[1]Hoja1!P1452</f>
        <v>0</v>
      </c>
      <c r="Q1452" s="5">
        <f>[1]Hoja1!Q1452</f>
        <v>0</v>
      </c>
      <c r="R1452" s="5">
        <f>[1]Hoja1!R1452</f>
        <v>0</v>
      </c>
      <c r="S1452" s="5">
        <f>[1]Hoja1!S1452</f>
        <v>0</v>
      </c>
      <c r="T1452" s="5">
        <f>[1]Hoja1!T1452</f>
        <v>0</v>
      </c>
      <c r="U1452" s="5">
        <f>[1]Hoja1!U1452</f>
        <v>0</v>
      </c>
      <c r="V1452" s="5">
        <f>[1]Hoja1!V1452</f>
        <v>0</v>
      </c>
      <c r="W1452" s="5">
        <f>[1]Hoja1!W1452</f>
        <v>0</v>
      </c>
      <c r="X1452" s="5">
        <f>[1]Hoja1!X1452</f>
        <v>0</v>
      </c>
      <c r="Y1452" s="19">
        <f>[1]Hoja1!Y1452</f>
        <v>0</v>
      </c>
      <c r="Z1452" s="19">
        <f>[1]Hoja1!Z1452</f>
        <v>0</v>
      </c>
      <c r="AA1452" s="19">
        <f>[1]Hoja1!AA1452</f>
        <v>0</v>
      </c>
      <c r="AB1452" s="5">
        <f>[1]Hoja1!AB1452</f>
        <v>0</v>
      </c>
      <c r="AC1452" s="5">
        <f>[1]Hoja1!AC1452</f>
        <v>0</v>
      </c>
    </row>
    <row r="1453" spans="1:29" x14ac:dyDescent="0.2">
      <c r="A1453" s="5">
        <f>[1]Hoja1!A1453</f>
        <v>0</v>
      </c>
      <c r="B1453" s="5">
        <f>[1]Hoja1!B1453</f>
        <v>0</v>
      </c>
      <c r="C1453" s="5">
        <f>[1]Hoja1!C1453</f>
        <v>0</v>
      </c>
      <c r="D1453" s="5">
        <f>[1]Hoja1!D1453</f>
        <v>0</v>
      </c>
      <c r="E1453" s="5">
        <f>[1]Hoja1!E1453</f>
        <v>0</v>
      </c>
      <c r="F1453" s="5">
        <f>[1]Hoja1!F1453</f>
        <v>0</v>
      </c>
      <c r="G1453" s="5">
        <f>[1]Hoja1!G1453</f>
        <v>0</v>
      </c>
      <c r="H1453" s="5">
        <f>[1]Hoja1!H1453</f>
        <v>0</v>
      </c>
      <c r="I1453" s="5">
        <f>[1]Hoja1!I1453</f>
        <v>0</v>
      </c>
      <c r="J1453" s="5">
        <f>[1]Hoja1!J1453</f>
        <v>0</v>
      </c>
      <c r="K1453" s="5">
        <f>[1]Hoja1!K1453</f>
        <v>0</v>
      </c>
      <c r="L1453" s="5">
        <f>[1]Hoja1!L1453</f>
        <v>0</v>
      </c>
      <c r="M1453" s="5">
        <f>[1]Hoja1!M1453</f>
        <v>0</v>
      </c>
      <c r="N1453" s="5">
        <f>[1]Hoja1!N1453</f>
        <v>0</v>
      </c>
      <c r="O1453" s="5">
        <f>[1]Hoja1!O1453</f>
        <v>0</v>
      </c>
      <c r="P1453" s="5">
        <f>[1]Hoja1!P1453</f>
        <v>0</v>
      </c>
      <c r="Q1453" s="5">
        <f>[1]Hoja1!Q1453</f>
        <v>0</v>
      </c>
      <c r="R1453" s="5">
        <f>[1]Hoja1!R1453</f>
        <v>0</v>
      </c>
      <c r="S1453" s="5">
        <f>[1]Hoja1!S1453</f>
        <v>0</v>
      </c>
      <c r="T1453" s="5">
        <f>[1]Hoja1!T1453</f>
        <v>0</v>
      </c>
      <c r="U1453" s="5">
        <f>[1]Hoja1!U1453</f>
        <v>0</v>
      </c>
      <c r="V1453" s="5">
        <f>[1]Hoja1!V1453</f>
        <v>0</v>
      </c>
      <c r="W1453" s="5">
        <f>[1]Hoja1!W1453</f>
        <v>0</v>
      </c>
      <c r="X1453" s="5">
        <f>[1]Hoja1!X1453</f>
        <v>0</v>
      </c>
      <c r="Y1453" s="19">
        <f>[1]Hoja1!Y1453</f>
        <v>0</v>
      </c>
      <c r="Z1453" s="19">
        <f>[1]Hoja1!Z1453</f>
        <v>0</v>
      </c>
      <c r="AA1453" s="19">
        <f>[1]Hoja1!AA1453</f>
        <v>0</v>
      </c>
      <c r="AB1453" s="5">
        <f>[1]Hoja1!AB1453</f>
        <v>0</v>
      </c>
      <c r="AC1453" s="5">
        <f>[1]Hoja1!AC1453</f>
        <v>0</v>
      </c>
    </row>
    <row r="1454" spans="1:29" x14ac:dyDescent="0.2">
      <c r="A1454" s="5">
        <f>[1]Hoja1!A1454</f>
        <v>0</v>
      </c>
      <c r="B1454" s="5">
        <f>[1]Hoja1!B1454</f>
        <v>0</v>
      </c>
      <c r="C1454" s="5">
        <f>[1]Hoja1!C1454</f>
        <v>0</v>
      </c>
      <c r="D1454" s="5">
        <f>[1]Hoja1!D1454</f>
        <v>0</v>
      </c>
      <c r="E1454" s="5">
        <f>[1]Hoja1!E1454</f>
        <v>0</v>
      </c>
      <c r="F1454" s="5">
        <f>[1]Hoja1!F1454</f>
        <v>0</v>
      </c>
      <c r="G1454" s="5">
        <f>[1]Hoja1!G1454</f>
        <v>0</v>
      </c>
      <c r="H1454" s="5">
        <f>[1]Hoja1!H1454</f>
        <v>0</v>
      </c>
      <c r="I1454" s="5">
        <f>[1]Hoja1!I1454</f>
        <v>0</v>
      </c>
      <c r="J1454" s="5">
        <f>[1]Hoja1!J1454</f>
        <v>0</v>
      </c>
      <c r="K1454" s="5">
        <f>[1]Hoja1!K1454</f>
        <v>0</v>
      </c>
      <c r="L1454" s="5">
        <f>[1]Hoja1!L1454</f>
        <v>0</v>
      </c>
      <c r="M1454" s="5">
        <f>[1]Hoja1!M1454</f>
        <v>0</v>
      </c>
      <c r="N1454" s="5">
        <f>[1]Hoja1!N1454</f>
        <v>0</v>
      </c>
      <c r="O1454" s="5">
        <f>[1]Hoja1!O1454</f>
        <v>0</v>
      </c>
      <c r="P1454" s="5">
        <f>[1]Hoja1!P1454</f>
        <v>0</v>
      </c>
      <c r="Q1454" s="5">
        <f>[1]Hoja1!Q1454</f>
        <v>0</v>
      </c>
      <c r="R1454" s="5">
        <f>[1]Hoja1!R1454</f>
        <v>0</v>
      </c>
      <c r="S1454" s="5">
        <f>[1]Hoja1!S1454</f>
        <v>0</v>
      </c>
      <c r="T1454" s="5">
        <f>[1]Hoja1!T1454</f>
        <v>0</v>
      </c>
      <c r="U1454" s="5">
        <f>[1]Hoja1!U1454</f>
        <v>0</v>
      </c>
      <c r="V1454" s="5">
        <f>[1]Hoja1!V1454</f>
        <v>0</v>
      </c>
      <c r="W1454" s="5">
        <f>[1]Hoja1!W1454</f>
        <v>0</v>
      </c>
      <c r="X1454" s="5">
        <f>[1]Hoja1!X1454</f>
        <v>0</v>
      </c>
      <c r="Y1454" s="19">
        <f>[1]Hoja1!Y1454</f>
        <v>0</v>
      </c>
      <c r="Z1454" s="19">
        <f>[1]Hoja1!Z1454</f>
        <v>0</v>
      </c>
      <c r="AA1454" s="19">
        <f>[1]Hoja1!AA1454</f>
        <v>0</v>
      </c>
      <c r="AB1454" s="5">
        <f>[1]Hoja1!AB1454</f>
        <v>0</v>
      </c>
      <c r="AC1454" s="5">
        <f>[1]Hoja1!AC1454</f>
        <v>0</v>
      </c>
    </row>
    <row r="1455" spans="1:29" x14ac:dyDescent="0.2">
      <c r="A1455" s="5">
        <f>[1]Hoja1!A1455</f>
        <v>0</v>
      </c>
      <c r="B1455" s="5">
        <f>[1]Hoja1!B1455</f>
        <v>0</v>
      </c>
      <c r="C1455" s="5">
        <f>[1]Hoja1!C1455</f>
        <v>0</v>
      </c>
      <c r="D1455" s="5">
        <f>[1]Hoja1!D1455</f>
        <v>0</v>
      </c>
      <c r="E1455" s="5">
        <f>[1]Hoja1!E1455</f>
        <v>0</v>
      </c>
      <c r="F1455" s="5">
        <f>[1]Hoja1!F1455</f>
        <v>0</v>
      </c>
      <c r="G1455" s="5">
        <f>[1]Hoja1!G1455</f>
        <v>0</v>
      </c>
      <c r="H1455" s="5">
        <f>[1]Hoja1!H1455</f>
        <v>0</v>
      </c>
      <c r="I1455" s="5">
        <f>[1]Hoja1!I1455</f>
        <v>0</v>
      </c>
      <c r="J1455" s="5">
        <f>[1]Hoja1!J1455</f>
        <v>0</v>
      </c>
      <c r="K1455" s="5">
        <f>[1]Hoja1!K1455</f>
        <v>0</v>
      </c>
      <c r="L1455" s="5">
        <f>[1]Hoja1!L1455</f>
        <v>0</v>
      </c>
      <c r="M1455" s="5">
        <f>[1]Hoja1!M1455</f>
        <v>0</v>
      </c>
      <c r="N1455" s="5">
        <f>[1]Hoja1!N1455</f>
        <v>0</v>
      </c>
      <c r="O1455" s="5">
        <f>[1]Hoja1!O1455</f>
        <v>0</v>
      </c>
      <c r="P1455" s="5">
        <f>[1]Hoja1!P1455</f>
        <v>0</v>
      </c>
      <c r="Q1455" s="5">
        <f>[1]Hoja1!Q1455</f>
        <v>0</v>
      </c>
      <c r="R1455" s="5">
        <f>[1]Hoja1!R1455</f>
        <v>0</v>
      </c>
      <c r="S1455" s="5">
        <f>[1]Hoja1!S1455</f>
        <v>0</v>
      </c>
      <c r="T1455" s="5">
        <f>[1]Hoja1!T1455</f>
        <v>0</v>
      </c>
      <c r="U1455" s="5">
        <f>[1]Hoja1!U1455</f>
        <v>0</v>
      </c>
      <c r="V1455" s="5">
        <f>[1]Hoja1!V1455</f>
        <v>0</v>
      </c>
      <c r="W1455" s="5">
        <f>[1]Hoja1!W1455</f>
        <v>0</v>
      </c>
      <c r="X1455" s="5">
        <f>[1]Hoja1!X1455</f>
        <v>0</v>
      </c>
      <c r="Y1455" s="19">
        <f>[1]Hoja1!Y1455</f>
        <v>0</v>
      </c>
      <c r="Z1455" s="19">
        <f>[1]Hoja1!Z1455</f>
        <v>0</v>
      </c>
      <c r="AA1455" s="19">
        <f>[1]Hoja1!AA1455</f>
        <v>0</v>
      </c>
      <c r="AB1455" s="5">
        <f>[1]Hoja1!AB1455</f>
        <v>0</v>
      </c>
      <c r="AC1455" s="5">
        <f>[1]Hoja1!AC1455</f>
        <v>0</v>
      </c>
    </row>
    <row r="1456" spans="1:29" x14ac:dyDescent="0.2">
      <c r="A1456" s="5">
        <f>[1]Hoja1!A1456</f>
        <v>0</v>
      </c>
      <c r="B1456" s="5">
        <f>[1]Hoja1!B1456</f>
        <v>0</v>
      </c>
      <c r="C1456" s="5">
        <f>[1]Hoja1!C1456</f>
        <v>0</v>
      </c>
      <c r="D1456" s="5">
        <f>[1]Hoja1!D1456</f>
        <v>0</v>
      </c>
      <c r="E1456" s="5">
        <f>[1]Hoja1!E1456</f>
        <v>0</v>
      </c>
      <c r="F1456" s="5">
        <f>[1]Hoja1!F1456</f>
        <v>0</v>
      </c>
      <c r="G1456" s="5">
        <f>[1]Hoja1!G1456</f>
        <v>0</v>
      </c>
      <c r="H1456" s="5">
        <f>[1]Hoja1!H1456</f>
        <v>0</v>
      </c>
      <c r="I1456" s="5">
        <f>[1]Hoja1!I1456</f>
        <v>0</v>
      </c>
      <c r="J1456" s="5">
        <f>[1]Hoja1!J1456</f>
        <v>0</v>
      </c>
      <c r="K1456" s="5">
        <f>[1]Hoja1!K1456</f>
        <v>0</v>
      </c>
      <c r="L1456" s="5">
        <f>[1]Hoja1!L1456</f>
        <v>0</v>
      </c>
      <c r="M1456" s="5">
        <f>[1]Hoja1!M1456</f>
        <v>0</v>
      </c>
      <c r="N1456" s="5">
        <f>[1]Hoja1!N1456</f>
        <v>0</v>
      </c>
      <c r="O1456" s="5">
        <f>[1]Hoja1!O1456</f>
        <v>0</v>
      </c>
      <c r="P1456" s="5">
        <f>[1]Hoja1!P1456</f>
        <v>0</v>
      </c>
      <c r="Q1456" s="5">
        <f>[1]Hoja1!Q1456</f>
        <v>0</v>
      </c>
      <c r="R1456" s="5">
        <f>[1]Hoja1!R1456</f>
        <v>0</v>
      </c>
      <c r="S1456" s="5">
        <f>[1]Hoja1!S1456</f>
        <v>0</v>
      </c>
      <c r="T1456" s="5">
        <f>[1]Hoja1!T1456</f>
        <v>0</v>
      </c>
      <c r="U1456" s="5">
        <f>[1]Hoja1!U1456</f>
        <v>0</v>
      </c>
      <c r="V1456" s="5">
        <f>[1]Hoja1!V1456</f>
        <v>0</v>
      </c>
      <c r="W1456" s="5">
        <f>[1]Hoja1!W1456</f>
        <v>0</v>
      </c>
      <c r="X1456" s="5">
        <f>[1]Hoja1!X1456</f>
        <v>0</v>
      </c>
      <c r="Y1456" s="19">
        <f>[1]Hoja1!Y1456</f>
        <v>0</v>
      </c>
      <c r="Z1456" s="19">
        <f>[1]Hoja1!Z1456</f>
        <v>0</v>
      </c>
      <c r="AA1456" s="19">
        <f>[1]Hoja1!AA1456</f>
        <v>0</v>
      </c>
      <c r="AB1456" s="5">
        <f>[1]Hoja1!AB1456</f>
        <v>0</v>
      </c>
      <c r="AC1456" s="5">
        <f>[1]Hoja1!AC1456</f>
        <v>0</v>
      </c>
    </row>
    <row r="1457" spans="1:29" x14ac:dyDescent="0.2">
      <c r="A1457" s="5">
        <f>[1]Hoja1!A1457</f>
        <v>0</v>
      </c>
      <c r="B1457" s="5">
        <f>[1]Hoja1!B1457</f>
        <v>0</v>
      </c>
      <c r="C1457" s="5">
        <f>[1]Hoja1!C1457</f>
        <v>0</v>
      </c>
      <c r="D1457" s="5">
        <f>[1]Hoja1!D1457</f>
        <v>0</v>
      </c>
      <c r="E1457" s="5">
        <f>[1]Hoja1!E1457</f>
        <v>0</v>
      </c>
      <c r="F1457" s="5">
        <f>[1]Hoja1!F1457</f>
        <v>0</v>
      </c>
      <c r="G1457" s="5">
        <f>[1]Hoja1!G1457</f>
        <v>0</v>
      </c>
      <c r="H1457" s="5">
        <f>[1]Hoja1!H1457</f>
        <v>0</v>
      </c>
      <c r="I1457" s="5">
        <f>[1]Hoja1!I1457</f>
        <v>0</v>
      </c>
      <c r="J1457" s="5">
        <f>[1]Hoja1!J1457</f>
        <v>0</v>
      </c>
      <c r="K1457" s="5">
        <f>[1]Hoja1!K1457</f>
        <v>0</v>
      </c>
      <c r="L1457" s="5">
        <f>[1]Hoja1!L1457</f>
        <v>0</v>
      </c>
      <c r="M1457" s="5">
        <f>[1]Hoja1!M1457</f>
        <v>0</v>
      </c>
      <c r="N1457" s="5">
        <f>[1]Hoja1!N1457</f>
        <v>0</v>
      </c>
      <c r="O1457" s="5">
        <f>[1]Hoja1!O1457</f>
        <v>0</v>
      </c>
      <c r="P1457" s="5">
        <f>[1]Hoja1!P1457</f>
        <v>0</v>
      </c>
      <c r="Q1457" s="5">
        <f>[1]Hoja1!Q1457</f>
        <v>0</v>
      </c>
      <c r="R1457" s="5">
        <f>[1]Hoja1!R1457</f>
        <v>0</v>
      </c>
      <c r="S1457" s="5">
        <f>[1]Hoja1!S1457</f>
        <v>0</v>
      </c>
      <c r="T1457" s="5">
        <f>[1]Hoja1!T1457</f>
        <v>0</v>
      </c>
      <c r="U1457" s="5">
        <f>[1]Hoja1!U1457</f>
        <v>0</v>
      </c>
      <c r="V1457" s="5">
        <f>[1]Hoja1!V1457</f>
        <v>0</v>
      </c>
      <c r="W1457" s="5">
        <f>[1]Hoja1!W1457</f>
        <v>0</v>
      </c>
      <c r="X1457" s="5">
        <f>[1]Hoja1!X1457</f>
        <v>0</v>
      </c>
      <c r="Y1457" s="19">
        <f>[1]Hoja1!Y1457</f>
        <v>0</v>
      </c>
      <c r="Z1457" s="19">
        <f>[1]Hoja1!Z1457</f>
        <v>0</v>
      </c>
      <c r="AA1457" s="19">
        <f>[1]Hoja1!AA1457</f>
        <v>0</v>
      </c>
      <c r="AB1457" s="5">
        <f>[1]Hoja1!AB1457</f>
        <v>0</v>
      </c>
      <c r="AC1457" s="5">
        <f>[1]Hoja1!AC1457</f>
        <v>0</v>
      </c>
    </row>
    <row r="1458" spans="1:29" x14ac:dyDescent="0.2">
      <c r="A1458" s="5">
        <f>[1]Hoja1!A1458</f>
        <v>0</v>
      </c>
      <c r="B1458" s="5">
        <f>[1]Hoja1!B1458</f>
        <v>0</v>
      </c>
      <c r="C1458" s="5">
        <f>[1]Hoja1!C1458</f>
        <v>0</v>
      </c>
      <c r="D1458" s="5">
        <f>[1]Hoja1!D1458</f>
        <v>0</v>
      </c>
      <c r="E1458" s="5">
        <f>[1]Hoja1!E1458</f>
        <v>0</v>
      </c>
      <c r="F1458" s="5">
        <f>[1]Hoja1!F1458</f>
        <v>0</v>
      </c>
      <c r="G1458" s="5">
        <f>[1]Hoja1!G1458</f>
        <v>0</v>
      </c>
      <c r="H1458" s="5">
        <f>[1]Hoja1!H1458</f>
        <v>0</v>
      </c>
      <c r="I1458" s="5">
        <f>[1]Hoja1!I1458</f>
        <v>0</v>
      </c>
      <c r="J1458" s="5">
        <f>[1]Hoja1!J1458</f>
        <v>0</v>
      </c>
      <c r="K1458" s="5">
        <f>[1]Hoja1!K1458</f>
        <v>0</v>
      </c>
      <c r="L1458" s="5">
        <f>[1]Hoja1!L1458</f>
        <v>0</v>
      </c>
      <c r="M1458" s="5">
        <f>[1]Hoja1!M1458</f>
        <v>0</v>
      </c>
      <c r="N1458" s="5">
        <f>[1]Hoja1!N1458</f>
        <v>0</v>
      </c>
      <c r="O1458" s="5">
        <f>[1]Hoja1!O1458</f>
        <v>0</v>
      </c>
      <c r="P1458" s="5">
        <f>[1]Hoja1!P1458</f>
        <v>0</v>
      </c>
      <c r="Q1458" s="5">
        <f>[1]Hoja1!Q1458</f>
        <v>0</v>
      </c>
      <c r="R1458" s="5">
        <f>[1]Hoja1!R1458</f>
        <v>0</v>
      </c>
      <c r="S1458" s="5">
        <f>[1]Hoja1!S1458</f>
        <v>0</v>
      </c>
      <c r="T1458" s="5">
        <f>[1]Hoja1!T1458</f>
        <v>0</v>
      </c>
      <c r="U1458" s="5">
        <f>[1]Hoja1!U1458</f>
        <v>0</v>
      </c>
      <c r="V1458" s="5">
        <f>[1]Hoja1!V1458</f>
        <v>0</v>
      </c>
      <c r="W1458" s="5">
        <f>[1]Hoja1!W1458</f>
        <v>0</v>
      </c>
      <c r="X1458" s="5">
        <f>[1]Hoja1!X1458</f>
        <v>0</v>
      </c>
      <c r="Y1458" s="19">
        <f>[1]Hoja1!Y1458</f>
        <v>0</v>
      </c>
      <c r="Z1458" s="19">
        <f>[1]Hoja1!Z1458</f>
        <v>0</v>
      </c>
      <c r="AA1458" s="19">
        <f>[1]Hoja1!AA1458</f>
        <v>0</v>
      </c>
      <c r="AB1458" s="5">
        <f>[1]Hoja1!AB1458</f>
        <v>0</v>
      </c>
      <c r="AC1458" s="5">
        <f>[1]Hoja1!AC1458</f>
        <v>0</v>
      </c>
    </row>
    <row r="1459" spans="1:29" x14ac:dyDescent="0.2">
      <c r="A1459" s="5">
        <f>[1]Hoja1!A1459</f>
        <v>0</v>
      </c>
      <c r="B1459" s="5">
        <f>[1]Hoja1!B1459</f>
        <v>0</v>
      </c>
      <c r="C1459" s="5">
        <f>[1]Hoja1!C1459</f>
        <v>0</v>
      </c>
      <c r="D1459" s="5">
        <f>[1]Hoja1!D1459</f>
        <v>0</v>
      </c>
      <c r="E1459" s="5">
        <f>[1]Hoja1!E1459</f>
        <v>0</v>
      </c>
      <c r="F1459" s="5">
        <f>[1]Hoja1!F1459</f>
        <v>0</v>
      </c>
      <c r="G1459" s="5">
        <f>[1]Hoja1!G1459</f>
        <v>0</v>
      </c>
      <c r="H1459" s="5">
        <f>[1]Hoja1!H1459</f>
        <v>0</v>
      </c>
      <c r="I1459" s="5">
        <f>[1]Hoja1!I1459</f>
        <v>0</v>
      </c>
      <c r="J1459" s="5">
        <f>[1]Hoja1!J1459</f>
        <v>0</v>
      </c>
      <c r="K1459" s="5">
        <f>[1]Hoja1!K1459</f>
        <v>0</v>
      </c>
      <c r="L1459" s="5">
        <f>[1]Hoja1!L1459</f>
        <v>0</v>
      </c>
      <c r="M1459" s="5">
        <f>[1]Hoja1!M1459</f>
        <v>0</v>
      </c>
      <c r="N1459" s="5">
        <f>[1]Hoja1!N1459</f>
        <v>0</v>
      </c>
      <c r="O1459" s="5">
        <f>[1]Hoja1!O1459</f>
        <v>0</v>
      </c>
      <c r="P1459" s="5">
        <f>[1]Hoja1!P1459</f>
        <v>0</v>
      </c>
      <c r="Q1459" s="5">
        <f>[1]Hoja1!Q1459</f>
        <v>0</v>
      </c>
      <c r="R1459" s="5">
        <f>[1]Hoja1!R1459</f>
        <v>0</v>
      </c>
      <c r="S1459" s="5">
        <f>[1]Hoja1!S1459</f>
        <v>0</v>
      </c>
      <c r="T1459" s="5">
        <f>[1]Hoja1!T1459</f>
        <v>0</v>
      </c>
      <c r="U1459" s="5">
        <f>[1]Hoja1!U1459</f>
        <v>0</v>
      </c>
      <c r="V1459" s="5">
        <f>[1]Hoja1!V1459</f>
        <v>0</v>
      </c>
      <c r="W1459" s="5">
        <f>[1]Hoja1!W1459</f>
        <v>0</v>
      </c>
      <c r="X1459" s="5">
        <f>[1]Hoja1!X1459</f>
        <v>0</v>
      </c>
      <c r="Y1459" s="19">
        <f>[1]Hoja1!Y1459</f>
        <v>0</v>
      </c>
      <c r="Z1459" s="19">
        <f>[1]Hoja1!Z1459</f>
        <v>0</v>
      </c>
      <c r="AA1459" s="19">
        <f>[1]Hoja1!AA1459</f>
        <v>0</v>
      </c>
      <c r="AB1459" s="5">
        <f>[1]Hoja1!AB1459</f>
        <v>0</v>
      </c>
      <c r="AC1459" s="5">
        <f>[1]Hoja1!AC1459</f>
        <v>0</v>
      </c>
    </row>
    <row r="1460" spans="1:29" x14ac:dyDescent="0.2">
      <c r="A1460" s="5">
        <f>[1]Hoja1!A1460</f>
        <v>0</v>
      </c>
      <c r="B1460" s="5">
        <f>[1]Hoja1!B1460</f>
        <v>0</v>
      </c>
      <c r="C1460" s="5">
        <f>[1]Hoja1!C1460</f>
        <v>0</v>
      </c>
      <c r="D1460" s="5">
        <f>[1]Hoja1!D1460</f>
        <v>0</v>
      </c>
      <c r="E1460" s="5">
        <f>[1]Hoja1!E1460</f>
        <v>0</v>
      </c>
      <c r="F1460" s="5">
        <f>[1]Hoja1!F1460</f>
        <v>0</v>
      </c>
      <c r="G1460" s="5">
        <f>[1]Hoja1!G1460</f>
        <v>0</v>
      </c>
      <c r="H1460" s="5">
        <f>[1]Hoja1!H1460</f>
        <v>0</v>
      </c>
      <c r="I1460" s="5">
        <f>[1]Hoja1!I1460</f>
        <v>0</v>
      </c>
      <c r="J1460" s="5">
        <f>[1]Hoja1!J1460</f>
        <v>0</v>
      </c>
      <c r="K1460" s="5">
        <f>[1]Hoja1!K1460</f>
        <v>0</v>
      </c>
      <c r="L1460" s="5">
        <f>[1]Hoja1!L1460</f>
        <v>0</v>
      </c>
      <c r="M1460" s="5">
        <f>[1]Hoja1!M1460</f>
        <v>0</v>
      </c>
      <c r="N1460" s="5">
        <f>[1]Hoja1!N1460</f>
        <v>0</v>
      </c>
      <c r="O1460" s="5">
        <f>[1]Hoja1!O1460</f>
        <v>0</v>
      </c>
      <c r="P1460" s="5">
        <f>[1]Hoja1!P1460</f>
        <v>0</v>
      </c>
      <c r="Q1460" s="5">
        <f>[1]Hoja1!Q1460</f>
        <v>0</v>
      </c>
      <c r="R1460" s="5">
        <f>[1]Hoja1!R1460</f>
        <v>0</v>
      </c>
      <c r="S1460" s="5">
        <f>[1]Hoja1!S1460</f>
        <v>0</v>
      </c>
      <c r="T1460" s="5">
        <f>[1]Hoja1!T1460</f>
        <v>0</v>
      </c>
      <c r="U1460" s="5">
        <f>[1]Hoja1!U1460</f>
        <v>0</v>
      </c>
      <c r="V1460" s="5">
        <f>[1]Hoja1!V1460</f>
        <v>0</v>
      </c>
      <c r="W1460" s="5">
        <f>[1]Hoja1!W1460</f>
        <v>0</v>
      </c>
      <c r="X1460" s="5">
        <f>[1]Hoja1!X1460</f>
        <v>0</v>
      </c>
      <c r="Y1460" s="19">
        <f>[1]Hoja1!Y1460</f>
        <v>0</v>
      </c>
      <c r="Z1460" s="19">
        <f>[1]Hoja1!Z1460</f>
        <v>0</v>
      </c>
      <c r="AA1460" s="19">
        <f>[1]Hoja1!AA1460</f>
        <v>0</v>
      </c>
      <c r="AB1460" s="5">
        <f>[1]Hoja1!AB1460</f>
        <v>0</v>
      </c>
      <c r="AC1460" s="5">
        <f>[1]Hoja1!AC1460</f>
        <v>0</v>
      </c>
    </row>
    <row r="1461" spans="1:29" x14ac:dyDescent="0.2">
      <c r="A1461" s="5">
        <f>[1]Hoja1!A1461</f>
        <v>0</v>
      </c>
      <c r="B1461" s="5">
        <f>[1]Hoja1!B1461</f>
        <v>0</v>
      </c>
      <c r="C1461" s="5">
        <f>[1]Hoja1!C1461</f>
        <v>0</v>
      </c>
      <c r="D1461" s="5">
        <f>[1]Hoja1!D1461</f>
        <v>0</v>
      </c>
      <c r="E1461" s="5">
        <f>[1]Hoja1!E1461</f>
        <v>0</v>
      </c>
      <c r="F1461" s="5">
        <f>[1]Hoja1!F1461</f>
        <v>0</v>
      </c>
      <c r="G1461" s="5">
        <f>[1]Hoja1!G1461</f>
        <v>0</v>
      </c>
      <c r="H1461" s="5">
        <f>[1]Hoja1!H1461</f>
        <v>0</v>
      </c>
      <c r="I1461" s="5">
        <f>[1]Hoja1!I1461</f>
        <v>0</v>
      </c>
      <c r="J1461" s="5">
        <f>[1]Hoja1!J1461</f>
        <v>0</v>
      </c>
      <c r="K1461" s="5">
        <f>[1]Hoja1!K1461</f>
        <v>0</v>
      </c>
      <c r="L1461" s="5">
        <f>[1]Hoja1!L1461</f>
        <v>0</v>
      </c>
      <c r="M1461" s="5">
        <f>[1]Hoja1!M1461</f>
        <v>0</v>
      </c>
      <c r="N1461" s="5">
        <f>[1]Hoja1!N1461</f>
        <v>0</v>
      </c>
      <c r="O1461" s="5">
        <f>[1]Hoja1!O1461</f>
        <v>0</v>
      </c>
      <c r="P1461" s="5">
        <f>[1]Hoja1!P1461</f>
        <v>0</v>
      </c>
      <c r="Q1461" s="5">
        <f>[1]Hoja1!Q1461</f>
        <v>0</v>
      </c>
      <c r="R1461" s="5">
        <f>[1]Hoja1!R1461</f>
        <v>0</v>
      </c>
      <c r="S1461" s="5">
        <f>[1]Hoja1!S1461</f>
        <v>0</v>
      </c>
      <c r="T1461" s="5">
        <f>[1]Hoja1!T1461</f>
        <v>0</v>
      </c>
      <c r="U1461" s="5">
        <f>[1]Hoja1!U1461</f>
        <v>0</v>
      </c>
      <c r="V1461" s="5">
        <f>[1]Hoja1!V1461</f>
        <v>0</v>
      </c>
      <c r="W1461" s="5">
        <f>[1]Hoja1!W1461</f>
        <v>0</v>
      </c>
      <c r="X1461" s="5">
        <f>[1]Hoja1!X1461</f>
        <v>0</v>
      </c>
      <c r="Y1461" s="19">
        <f>[1]Hoja1!Y1461</f>
        <v>0</v>
      </c>
      <c r="Z1461" s="19">
        <f>[1]Hoja1!Z1461</f>
        <v>0</v>
      </c>
      <c r="AA1461" s="19">
        <f>[1]Hoja1!AA1461</f>
        <v>0</v>
      </c>
      <c r="AB1461" s="5">
        <f>[1]Hoja1!AB1461</f>
        <v>0</v>
      </c>
      <c r="AC1461" s="5">
        <f>[1]Hoja1!AC1461</f>
        <v>0</v>
      </c>
    </row>
    <row r="1462" spans="1:29" x14ac:dyDescent="0.2">
      <c r="A1462" s="5">
        <f>[1]Hoja1!A1462</f>
        <v>0</v>
      </c>
      <c r="B1462" s="5">
        <f>[1]Hoja1!B1462</f>
        <v>0</v>
      </c>
      <c r="C1462" s="5">
        <f>[1]Hoja1!C1462</f>
        <v>0</v>
      </c>
      <c r="D1462" s="5">
        <f>[1]Hoja1!D1462</f>
        <v>0</v>
      </c>
      <c r="E1462" s="5">
        <f>[1]Hoja1!E1462</f>
        <v>0</v>
      </c>
      <c r="F1462" s="5">
        <f>[1]Hoja1!F1462</f>
        <v>0</v>
      </c>
      <c r="G1462" s="5">
        <f>[1]Hoja1!G1462</f>
        <v>0</v>
      </c>
      <c r="H1462" s="5">
        <f>[1]Hoja1!H1462</f>
        <v>0</v>
      </c>
      <c r="I1462" s="5">
        <f>[1]Hoja1!I1462</f>
        <v>0</v>
      </c>
      <c r="J1462" s="5">
        <f>[1]Hoja1!J1462</f>
        <v>0</v>
      </c>
      <c r="K1462" s="5">
        <f>[1]Hoja1!K1462</f>
        <v>0</v>
      </c>
      <c r="L1462" s="5">
        <f>[1]Hoja1!L1462</f>
        <v>0</v>
      </c>
      <c r="M1462" s="5">
        <f>[1]Hoja1!M1462</f>
        <v>0</v>
      </c>
      <c r="N1462" s="5">
        <f>[1]Hoja1!N1462</f>
        <v>0</v>
      </c>
      <c r="O1462" s="5">
        <f>[1]Hoja1!O1462</f>
        <v>0</v>
      </c>
      <c r="P1462" s="5">
        <f>[1]Hoja1!P1462</f>
        <v>0</v>
      </c>
      <c r="Q1462" s="5">
        <f>[1]Hoja1!Q1462</f>
        <v>0</v>
      </c>
      <c r="R1462" s="5">
        <f>[1]Hoja1!R1462</f>
        <v>0</v>
      </c>
      <c r="S1462" s="5">
        <f>[1]Hoja1!S1462</f>
        <v>0</v>
      </c>
      <c r="T1462" s="5">
        <f>[1]Hoja1!T1462</f>
        <v>0</v>
      </c>
      <c r="U1462" s="5">
        <f>[1]Hoja1!U1462</f>
        <v>0</v>
      </c>
      <c r="V1462" s="5">
        <f>[1]Hoja1!V1462</f>
        <v>0</v>
      </c>
      <c r="W1462" s="5">
        <f>[1]Hoja1!W1462</f>
        <v>0</v>
      </c>
      <c r="X1462" s="5">
        <f>[1]Hoja1!X1462</f>
        <v>0</v>
      </c>
      <c r="Y1462" s="19">
        <f>[1]Hoja1!Y1462</f>
        <v>0</v>
      </c>
      <c r="Z1462" s="19">
        <f>[1]Hoja1!Z1462</f>
        <v>0</v>
      </c>
      <c r="AA1462" s="19">
        <f>[1]Hoja1!AA1462</f>
        <v>0</v>
      </c>
      <c r="AB1462" s="5">
        <f>[1]Hoja1!AB1462</f>
        <v>0</v>
      </c>
      <c r="AC1462" s="5">
        <f>[1]Hoja1!AC1462</f>
        <v>0</v>
      </c>
    </row>
    <row r="1463" spans="1:29" x14ac:dyDescent="0.2">
      <c r="A1463" s="5">
        <f>[1]Hoja1!A1463</f>
        <v>0</v>
      </c>
      <c r="B1463" s="5">
        <f>[1]Hoja1!B1463</f>
        <v>0</v>
      </c>
      <c r="C1463" s="5">
        <f>[1]Hoja1!C1463</f>
        <v>0</v>
      </c>
      <c r="D1463" s="5">
        <f>[1]Hoja1!D1463</f>
        <v>0</v>
      </c>
      <c r="E1463" s="5">
        <f>[1]Hoja1!E1463</f>
        <v>0</v>
      </c>
      <c r="F1463" s="5">
        <f>[1]Hoja1!F1463</f>
        <v>0</v>
      </c>
      <c r="G1463" s="5">
        <f>[1]Hoja1!G1463</f>
        <v>0</v>
      </c>
      <c r="H1463" s="5">
        <f>[1]Hoja1!H1463</f>
        <v>0</v>
      </c>
      <c r="I1463" s="5">
        <f>[1]Hoja1!I1463</f>
        <v>0</v>
      </c>
      <c r="J1463" s="5">
        <f>[1]Hoja1!J1463</f>
        <v>0</v>
      </c>
      <c r="K1463" s="5">
        <f>[1]Hoja1!K1463</f>
        <v>0</v>
      </c>
      <c r="L1463" s="5">
        <f>[1]Hoja1!L1463</f>
        <v>0</v>
      </c>
      <c r="M1463" s="5">
        <f>[1]Hoja1!M1463</f>
        <v>0</v>
      </c>
      <c r="N1463" s="5">
        <f>[1]Hoja1!N1463</f>
        <v>0</v>
      </c>
      <c r="O1463" s="5">
        <f>[1]Hoja1!O1463</f>
        <v>0</v>
      </c>
      <c r="P1463" s="5">
        <f>[1]Hoja1!P1463</f>
        <v>0</v>
      </c>
      <c r="Q1463" s="5">
        <f>[1]Hoja1!Q1463</f>
        <v>0</v>
      </c>
      <c r="R1463" s="5">
        <f>[1]Hoja1!R1463</f>
        <v>0</v>
      </c>
      <c r="S1463" s="5">
        <f>[1]Hoja1!S1463</f>
        <v>0</v>
      </c>
      <c r="T1463" s="5">
        <f>[1]Hoja1!T1463</f>
        <v>0</v>
      </c>
      <c r="U1463" s="5">
        <f>[1]Hoja1!U1463</f>
        <v>0</v>
      </c>
      <c r="V1463" s="5">
        <f>[1]Hoja1!V1463</f>
        <v>0</v>
      </c>
      <c r="W1463" s="5">
        <f>[1]Hoja1!W1463</f>
        <v>0</v>
      </c>
      <c r="X1463" s="5">
        <f>[1]Hoja1!X1463</f>
        <v>0</v>
      </c>
      <c r="Y1463" s="19">
        <f>[1]Hoja1!Y1463</f>
        <v>0</v>
      </c>
      <c r="Z1463" s="19">
        <f>[1]Hoja1!Z1463</f>
        <v>0</v>
      </c>
      <c r="AA1463" s="19">
        <f>[1]Hoja1!AA1463</f>
        <v>0</v>
      </c>
      <c r="AB1463" s="5">
        <f>[1]Hoja1!AB1463</f>
        <v>0</v>
      </c>
      <c r="AC1463" s="5">
        <f>[1]Hoja1!AC1463</f>
        <v>0</v>
      </c>
    </row>
    <row r="1464" spans="1:29" x14ac:dyDescent="0.2">
      <c r="A1464" s="5">
        <f>[1]Hoja1!A1464</f>
        <v>0</v>
      </c>
      <c r="B1464" s="5">
        <f>[1]Hoja1!B1464</f>
        <v>0</v>
      </c>
      <c r="C1464" s="5">
        <f>[1]Hoja1!C1464</f>
        <v>0</v>
      </c>
      <c r="D1464" s="5">
        <f>[1]Hoja1!D1464</f>
        <v>0</v>
      </c>
      <c r="E1464" s="5">
        <f>[1]Hoja1!E1464</f>
        <v>0</v>
      </c>
      <c r="F1464" s="5">
        <f>[1]Hoja1!F1464</f>
        <v>0</v>
      </c>
      <c r="G1464" s="5">
        <f>[1]Hoja1!G1464</f>
        <v>0</v>
      </c>
      <c r="H1464" s="5">
        <f>[1]Hoja1!H1464</f>
        <v>0</v>
      </c>
      <c r="I1464" s="5">
        <f>[1]Hoja1!I1464</f>
        <v>0</v>
      </c>
      <c r="J1464" s="5">
        <f>[1]Hoja1!J1464</f>
        <v>0</v>
      </c>
      <c r="K1464" s="5">
        <f>[1]Hoja1!K1464</f>
        <v>0</v>
      </c>
      <c r="L1464" s="5">
        <f>[1]Hoja1!L1464</f>
        <v>0</v>
      </c>
      <c r="M1464" s="5">
        <f>[1]Hoja1!M1464</f>
        <v>0</v>
      </c>
      <c r="N1464" s="5">
        <f>[1]Hoja1!N1464</f>
        <v>0</v>
      </c>
      <c r="O1464" s="5">
        <f>[1]Hoja1!O1464</f>
        <v>0</v>
      </c>
      <c r="P1464" s="5">
        <f>[1]Hoja1!P1464</f>
        <v>0</v>
      </c>
      <c r="Q1464" s="5">
        <f>[1]Hoja1!Q1464</f>
        <v>0</v>
      </c>
      <c r="R1464" s="5">
        <f>[1]Hoja1!R1464</f>
        <v>0</v>
      </c>
      <c r="S1464" s="5">
        <f>[1]Hoja1!S1464</f>
        <v>0</v>
      </c>
      <c r="T1464" s="5">
        <f>[1]Hoja1!T1464</f>
        <v>0</v>
      </c>
      <c r="U1464" s="5">
        <f>[1]Hoja1!U1464</f>
        <v>0</v>
      </c>
      <c r="V1464" s="5">
        <f>[1]Hoja1!V1464</f>
        <v>0</v>
      </c>
      <c r="W1464" s="5">
        <f>[1]Hoja1!W1464</f>
        <v>0</v>
      </c>
      <c r="X1464" s="5">
        <f>[1]Hoja1!X1464</f>
        <v>0</v>
      </c>
      <c r="Y1464" s="19">
        <f>[1]Hoja1!Y1464</f>
        <v>0</v>
      </c>
      <c r="Z1464" s="19">
        <f>[1]Hoja1!Z1464</f>
        <v>0</v>
      </c>
      <c r="AA1464" s="19">
        <f>[1]Hoja1!AA1464</f>
        <v>0</v>
      </c>
      <c r="AB1464" s="5">
        <f>[1]Hoja1!AB1464</f>
        <v>0</v>
      </c>
      <c r="AC1464" s="5">
        <f>[1]Hoja1!AC1464</f>
        <v>0</v>
      </c>
    </row>
    <row r="1465" spans="1:29" x14ac:dyDescent="0.2">
      <c r="A1465" s="5">
        <f>[1]Hoja1!A1465</f>
        <v>0</v>
      </c>
      <c r="B1465" s="5">
        <f>[1]Hoja1!B1465</f>
        <v>0</v>
      </c>
      <c r="C1465" s="5">
        <f>[1]Hoja1!C1465</f>
        <v>0</v>
      </c>
      <c r="D1465" s="5">
        <f>[1]Hoja1!D1465</f>
        <v>0</v>
      </c>
      <c r="E1465" s="5">
        <f>[1]Hoja1!E1465</f>
        <v>0</v>
      </c>
      <c r="F1465" s="5">
        <f>[1]Hoja1!F1465</f>
        <v>0</v>
      </c>
      <c r="G1465" s="5">
        <f>[1]Hoja1!G1465</f>
        <v>0</v>
      </c>
      <c r="H1465" s="5">
        <f>[1]Hoja1!H1465</f>
        <v>0</v>
      </c>
      <c r="I1465" s="5">
        <f>[1]Hoja1!I1465</f>
        <v>0</v>
      </c>
      <c r="J1465" s="5">
        <f>[1]Hoja1!J1465</f>
        <v>0</v>
      </c>
      <c r="K1465" s="5">
        <f>[1]Hoja1!K1465</f>
        <v>0</v>
      </c>
      <c r="L1465" s="5">
        <f>[1]Hoja1!L1465</f>
        <v>0</v>
      </c>
      <c r="M1465" s="5">
        <f>[1]Hoja1!M1465</f>
        <v>0</v>
      </c>
      <c r="N1465" s="5">
        <f>[1]Hoja1!N1465</f>
        <v>0</v>
      </c>
      <c r="O1465" s="5">
        <f>[1]Hoja1!O1465</f>
        <v>0</v>
      </c>
      <c r="P1465" s="5">
        <f>[1]Hoja1!P1465</f>
        <v>0</v>
      </c>
      <c r="Q1465" s="5">
        <f>[1]Hoja1!Q1465</f>
        <v>0</v>
      </c>
      <c r="R1465" s="5">
        <f>[1]Hoja1!R1465</f>
        <v>0</v>
      </c>
      <c r="S1465" s="5">
        <f>[1]Hoja1!S1465</f>
        <v>0</v>
      </c>
      <c r="T1465" s="5">
        <f>[1]Hoja1!T1465</f>
        <v>0</v>
      </c>
      <c r="U1465" s="5">
        <f>[1]Hoja1!U1465</f>
        <v>0</v>
      </c>
      <c r="V1465" s="5">
        <f>[1]Hoja1!V1465</f>
        <v>0</v>
      </c>
      <c r="W1465" s="5">
        <f>[1]Hoja1!W1465</f>
        <v>0</v>
      </c>
      <c r="X1465" s="5">
        <f>[1]Hoja1!X1465</f>
        <v>0</v>
      </c>
      <c r="Y1465" s="19">
        <f>[1]Hoja1!Y1465</f>
        <v>0</v>
      </c>
      <c r="Z1465" s="19">
        <f>[1]Hoja1!Z1465</f>
        <v>0</v>
      </c>
      <c r="AA1465" s="19">
        <f>[1]Hoja1!AA1465</f>
        <v>0</v>
      </c>
      <c r="AB1465" s="5">
        <f>[1]Hoja1!AB1465</f>
        <v>0</v>
      </c>
      <c r="AC1465" s="5">
        <f>[1]Hoja1!AC1465</f>
        <v>0</v>
      </c>
    </row>
    <row r="1466" spans="1:29" x14ac:dyDescent="0.2">
      <c r="A1466" s="5">
        <f>[1]Hoja1!A1466</f>
        <v>0</v>
      </c>
      <c r="B1466" s="5">
        <f>[1]Hoja1!B1466</f>
        <v>0</v>
      </c>
      <c r="C1466" s="5">
        <f>[1]Hoja1!C1466</f>
        <v>0</v>
      </c>
      <c r="D1466" s="5">
        <f>[1]Hoja1!D1466</f>
        <v>0</v>
      </c>
      <c r="E1466" s="5">
        <f>[1]Hoja1!E1466</f>
        <v>0</v>
      </c>
      <c r="F1466" s="5">
        <f>[1]Hoja1!F1466</f>
        <v>0</v>
      </c>
      <c r="G1466" s="5">
        <f>[1]Hoja1!G1466</f>
        <v>0</v>
      </c>
      <c r="H1466" s="5">
        <f>[1]Hoja1!H1466</f>
        <v>0</v>
      </c>
      <c r="I1466" s="5">
        <f>[1]Hoja1!I1466</f>
        <v>0</v>
      </c>
      <c r="J1466" s="5">
        <f>[1]Hoja1!J1466</f>
        <v>0</v>
      </c>
      <c r="K1466" s="5">
        <f>[1]Hoja1!K1466</f>
        <v>0</v>
      </c>
      <c r="L1466" s="5">
        <f>[1]Hoja1!L1466</f>
        <v>0</v>
      </c>
      <c r="M1466" s="5">
        <f>[1]Hoja1!M1466</f>
        <v>0</v>
      </c>
      <c r="N1466" s="5">
        <f>[1]Hoja1!N1466</f>
        <v>0</v>
      </c>
      <c r="O1466" s="5">
        <f>[1]Hoja1!O1466</f>
        <v>0</v>
      </c>
      <c r="P1466" s="5">
        <f>[1]Hoja1!P1466</f>
        <v>0</v>
      </c>
      <c r="Q1466" s="5">
        <f>[1]Hoja1!Q1466</f>
        <v>0</v>
      </c>
      <c r="R1466" s="5">
        <f>[1]Hoja1!R1466</f>
        <v>0</v>
      </c>
      <c r="S1466" s="5">
        <f>[1]Hoja1!S1466</f>
        <v>0</v>
      </c>
      <c r="T1466" s="5">
        <f>[1]Hoja1!T1466</f>
        <v>0</v>
      </c>
      <c r="U1466" s="5">
        <f>[1]Hoja1!U1466</f>
        <v>0</v>
      </c>
      <c r="V1466" s="5">
        <f>[1]Hoja1!V1466</f>
        <v>0</v>
      </c>
      <c r="W1466" s="5">
        <f>[1]Hoja1!W1466</f>
        <v>0</v>
      </c>
      <c r="X1466" s="5">
        <f>[1]Hoja1!X1466</f>
        <v>0</v>
      </c>
      <c r="Y1466" s="19">
        <f>[1]Hoja1!Y1466</f>
        <v>0</v>
      </c>
      <c r="Z1466" s="19">
        <f>[1]Hoja1!Z1466</f>
        <v>0</v>
      </c>
      <c r="AA1466" s="19">
        <f>[1]Hoja1!AA1466</f>
        <v>0</v>
      </c>
      <c r="AB1466" s="5">
        <f>[1]Hoja1!AB1466</f>
        <v>0</v>
      </c>
      <c r="AC1466" s="5">
        <f>[1]Hoja1!AC1466</f>
        <v>0</v>
      </c>
    </row>
    <row r="1467" spans="1:29" x14ac:dyDescent="0.2">
      <c r="A1467" s="5">
        <f>[1]Hoja1!A1467</f>
        <v>0</v>
      </c>
      <c r="B1467" s="5">
        <f>[1]Hoja1!B1467</f>
        <v>0</v>
      </c>
      <c r="C1467" s="5">
        <f>[1]Hoja1!C1467</f>
        <v>0</v>
      </c>
      <c r="D1467" s="5">
        <f>[1]Hoja1!D1467</f>
        <v>0</v>
      </c>
      <c r="E1467" s="5">
        <f>[1]Hoja1!E1467</f>
        <v>0</v>
      </c>
      <c r="F1467" s="5">
        <f>[1]Hoja1!F1467</f>
        <v>0</v>
      </c>
      <c r="G1467" s="5">
        <f>[1]Hoja1!G1467</f>
        <v>0</v>
      </c>
      <c r="H1467" s="5">
        <f>[1]Hoja1!H1467</f>
        <v>0</v>
      </c>
      <c r="I1467" s="5">
        <f>[1]Hoja1!I1467</f>
        <v>0</v>
      </c>
      <c r="J1467" s="5">
        <f>[1]Hoja1!J1467</f>
        <v>0</v>
      </c>
      <c r="K1467" s="5">
        <f>[1]Hoja1!K1467</f>
        <v>0</v>
      </c>
      <c r="L1467" s="5">
        <f>[1]Hoja1!L1467</f>
        <v>0</v>
      </c>
      <c r="M1467" s="5">
        <f>[1]Hoja1!M1467</f>
        <v>0</v>
      </c>
      <c r="N1467" s="5">
        <f>[1]Hoja1!N1467</f>
        <v>0</v>
      </c>
      <c r="O1467" s="5">
        <f>[1]Hoja1!O1467</f>
        <v>0</v>
      </c>
      <c r="P1467" s="5">
        <f>[1]Hoja1!P1467</f>
        <v>0</v>
      </c>
      <c r="Q1467" s="5">
        <f>[1]Hoja1!Q1467</f>
        <v>0</v>
      </c>
      <c r="R1467" s="5">
        <f>[1]Hoja1!R1467</f>
        <v>0</v>
      </c>
      <c r="S1467" s="5">
        <f>[1]Hoja1!S1467</f>
        <v>0</v>
      </c>
      <c r="T1467" s="5">
        <f>[1]Hoja1!T1467</f>
        <v>0</v>
      </c>
      <c r="U1467" s="5">
        <f>[1]Hoja1!U1467</f>
        <v>0</v>
      </c>
      <c r="V1467" s="5">
        <f>[1]Hoja1!V1467</f>
        <v>0</v>
      </c>
      <c r="W1467" s="5">
        <f>[1]Hoja1!W1467</f>
        <v>0</v>
      </c>
      <c r="X1467" s="5">
        <f>[1]Hoja1!X1467</f>
        <v>0</v>
      </c>
      <c r="Y1467" s="19">
        <f>[1]Hoja1!Y1467</f>
        <v>0</v>
      </c>
      <c r="Z1467" s="19">
        <f>[1]Hoja1!Z1467</f>
        <v>0</v>
      </c>
      <c r="AA1467" s="19">
        <f>[1]Hoja1!AA1467</f>
        <v>0</v>
      </c>
      <c r="AB1467" s="5">
        <f>[1]Hoja1!AB1467</f>
        <v>0</v>
      </c>
      <c r="AC1467" s="5">
        <f>[1]Hoja1!AC1467</f>
        <v>0</v>
      </c>
    </row>
    <row r="1468" spans="1:29" x14ac:dyDescent="0.2">
      <c r="A1468" s="5">
        <f>[1]Hoja1!A1468</f>
        <v>0</v>
      </c>
      <c r="B1468" s="5">
        <f>[1]Hoja1!B1468</f>
        <v>0</v>
      </c>
      <c r="C1468" s="5">
        <f>[1]Hoja1!C1468</f>
        <v>0</v>
      </c>
      <c r="D1468" s="5">
        <f>[1]Hoja1!D1468</f>
        <v>0</v>
      </c>
      <c r="E1468" s="5">
        <f>[1]Hoja1!E1468</f>
        <v>0</v>
      </c>
      <c r="F1468" s="5">
        <f>[1]Hoja1!F1468</f>
        <v>0</v>
      </c>
      <c r="G1468" s="5">
        <f>[1]Hoja1!G1468</f>
        <v>0</v>
      </c>
      <c r="H1468" s="5">
        <f>[1]Hoja1!H1468</f>
        <v>0</v>
      </c>
      <c r="I1468" s="5">
        <f>[1]Hoja1!I1468</f>
        <v>0</v>
      </c>
      <c r="J1468" s="5">
        <f>[1]Hoja1!J1468</f>
        <v>0</v>
      </c>
      <c r="K1468" s="5">
        <f>[1]Hoja1!K1468</f>
        <v>0</v>
      </c>
      <c r="L1468" s="5">
        <f>[1]Hoja1!L1468</f>
        <v>0</v>
      </c>
      <c r="M1468" s="5">
        <f>[1]Hoja1!M1468</f>
        <v>0</v>
      </c>
      <c r="N1468" s="5">
        <f>[1]Hoja1!N1468</f>
        <v>0</v>
      </c>
      <c r="O1468" s="5">
        <f>[1]Hoja1!O1468</f>
        <v>0</v>
      </c>
      <c r="P1468" s="5">
        <f>[1]Hoja1!P1468</f>
        <v>0</v>
      </c>
      <c r="Q1468" s="5">
        <f>[1]Hoja1!Q1468</f>
        <v>0</v>
      </c>
      <c r="R1468" s="5">
        <f>[1]Hoja1!R1468</f>
        <v>0</v>
      </c>
      <c r="S1468" s="5">
        <f>[1]Hoja1!S1468</f>
        <v>0</v>
      </c>
      <c r="T1468" s="5">
        <f>[1]Hoja1!T1468</f>
        <v>0</v>
      </c>
      <c r="U1468" s="5">
        <f>[1]Hoja1!U1468</f>
        <v>0</v>
      </c>
      <c r="V1468" s="5">
        <f>[1]Hoja1!V1468</f>
        <v>0</v>
      </c>
      <c r="W1468" s="5">
        <f>[1]Hoja1!W1468</f>
        <v>0</v>
      </c>
      <c r="X1468" s="5">
        <f>[1]Hoja1!X1468</f>
        <v>0</v>
      </c>
      <c r="Y1468" s="19">
        <f>[1]Hoja1!Y1468</f>
        <v>0</v>
      </c>
      <c r="Z1468" s="19">
        <f>[1]Hoja1!Z1468</f>
        <v>0</v>
      </c>
      <c r="AA1468" s="19">
        <f>[1]Hoja1!AA1468</f>
        <v>0</v>
      </c>
      <c r="AB1468" s="5">
        <f>[1]Hoja1!AB1468</f>
        <v>0</v>
      </c>
      <c r="AC1468" s="5">
        <f>[1]Hoja1!AC1468</f>
        <v>0</v>
      </c>
    </row>
    <row r="1469" spans="1:29" x14ac:dyDescent="0.2">
      <c r="A1469" s="5">
        <f>[1]Hoja1!A1469</f>
        <v>0</v>
      </c>
      <c r="B1469" s="5">
        <f>[1]Hoja1!B1469</f>
        <v>0</v>
      </c>
      <c r="C1469" s="5">
        <f>[1]Hoja1!C1469</f>
        <v>0</v>
      </c>
      <c r="D1469" s="5">
        <f>[1]Hoja1!D1469</f>
        <v>0</v>
      </c>
      <c r="E1469" s="5">
        <f>[1]Hoja1!E1469</f>
        <v>0</v>
      </c>
      <c r="F1469" s="5">
        <f>[1]Hoja1!F1469</f>
        <v>0</v>
      </c>
      <c r="G1469" s="5">
        <f>[1]Hoja1!G1469</f>
        <v>0</v>
      </c>
      <c r="H1469" s="5">
        <f>[1]Hoja1!H1469</f>
        <v>0</v>
      </c>
      <c r="I1469" s="5">
        <f>[1]Hoja1!I1469</f>
        <v>0</v>
      </c>
      <c r="J1469" s="5">
        <f>[1]Hoja1!J1469</f>
        <v>0</v>
      </c>
      <c r="K1469" s="5">
        <f>[1]Hoja1!K1469</f>
        <v>0</v>
      </c>
      <c r="L1469" s="5">
        <f>[1]Hoja1!L1469</f>
        <v>0</v>
      </c>
      <c r="M1469" s="5">
        <f>[1]Hoja1!M1469</f>
        <v>0</v>
      </c>
      <c r="N1469" s="5">
        <f>[1]Hoja1!N1469</f>
        <v>0</v>
      </c>
      <c r="O1469" s="5">
        <f>[1]Hoja1!O1469</f>
        <v>0</v>
      </c>
      <c r="P1469" s="5">
        <f>[1]Hoja1!P1469</f>
        <v>0</v>
      </c>
      <c r="Q1469" s="5">
        <f>[1]Hoja1!Q1469</f>
        <v>0</v>
      </c>
      <c r="R1469" s="5">
        <f>[1]Hoja1!R1469</f>
        <v>0</v>
      </c>
      <c r="S1469" s="5">
        <f>[1]Hoja1!S1469</f>
        <v>0</v>
      </c>
      <c r="T1469" s="5">
        <f>[1]Hoja1!T1469</f>
        <v>0</v>
      </c>
      <c r="U1469" s="5">
        <f>[1]Hoja1!U1469</f>
        <v>0</v>
      </c>
      <c r="V1469" s="5">
        <f>[1]Hoja1!V1469</f>
        <v>0</v>
      </c>
      <c r="W1469" s="5">
        <f>[1]Hoja1!W1469</f>
        <v>0</v>
      </c>
      <c r="X1469" s="5">
        <f>[1]Hoja1!X1469</f>
        <v>0</v>
      </c>
      <c r="Y1469" s="19">
        <f>[1]Hoja1!Y1469</f>
        <v>0</v>
      </c>
      <c r="Z1469" s="19">
        <f>[1]Hoja1!Z1469</f>
        <v>0</v>
      </c>
      <c r="AA1469" s="19">
        <f>[1]Hoja1!AA1469</f>
        <v>0</v>
      </c>
      <c r="AB1469" s="5">
        <f>[1]Hoja1!AB1469</f>
        <v>0</v>
      </c>
      <c r="AC1469" s="5">
        <f>[1]Hoja1!AC1469</f>
        <v>0</v>
      </c>
    </row>
    <row r="1470" spans="1:29" x14ac:dyDescent="0.2">
      <c r="A1470" s="5">
        <f>[1]Hoja1!A1470</f>
        <v>0</v>
      </c>
      <c r="B1470" s="5">
        <f>[1]Hoja1!B1470</f>
        <v>0</v>
      </c>
      <c r="C1470" s="5">
        <f>[1]Hoja1!C1470</f>
        <v>0</v>
      </c>
      <c r="D1470" s="5">
        <f>[1]Hoja1!D1470</f>
        <v>0</v>
      </c>
      <c r="E1470" s="5">
        <f>[1]Hoja1!E1470</f>
        <v>0</v>
      </c>
      <c r="F1470" s="5">
        <f>[1]Hoja1!F1470</f>
        <v>0</v>
      </c>
      <c r="G1470" s="5">
        <f>[1]Hoja1!G1470</f>
        <v>0</v>
      </c>
      <c r="H1470" s="5">
        <f>[1]Hoja1!H1470</f>
        <v>0</v>
      </c>
      <c r="I1470" s="5">
        <f>[1]Hoja1!I1470</f>
        <v>0</v>
      </c>
      <c r="J1470" s="5">
        <f>[1]Hoja1!J1470</f>
        <v>0</v>
      </c>
      <c r="K1470" s="5">
        <f>[1]Hoja1!K1470</f>
        <v>0</v>
      </c>
      <c r="L1470" s="5">
        <f>[1]Hoja1!L1470</f>
        <v>0</v>
      </c>
      <c r="M1470" s="5">
        <f>[1]Hoja1!M1470</f>
        <v>0</v>
      </c>
      <c r="N1470" s="5">
        <f>[1]Hoja1!N1470</f>
        <v>0</v>
      </c>
      <c r="O1470" s="5">
        <f>[1]Hoja1!O1470</f>
        <v>0</v>
      </c>
      <c r="P1470" s="5">
        <f>[1]Hoja1!P1470</f>
        <v>0</v>
      </c>
      <c r="Q1470" s="5">
        <f>[1]Hoja1!Q1470</f>
        <v>0</v>
      </c>
      <c r="R1470" s="5">
        <f>[1]Hoja1!R1470</f>
        <v>0</v>
      </c>
      <c r="S1470" s="5">
        <f>[1]Hoja1!S1470</f>
        <v>0</v>
      </c>
      <c r="T1470" s="5">
        <f>[1]Hoja1!T1470</f>
        <v>0</v>
      </c>
      <c r="U1470" s="5">
        <f>[1]Hoja1!U1470</f>
        <v>0</v>
      </c>
      <c r="V1470" s="5">
        <f>[1]Hoja1!V1470</f>
        <v>0</v>
      </c>
      <c r="W1470" s="5">
        <f>[1]Hoja1!W1470</f>
        <v>0</v>
      </c>
      <c r="X1470" s="5">
        <f>[1]Hoja1!X1470</f>
        <v>0</v>
      </c>
      <c r="Y1470" s="19">
        <f>[1]Hoja1!Y1470</f>
        <v>0</v>
      </c>
      <c r="Z1470" s="19">
        <f>[1]Hoja1!Z1470</f>
        <v>0</v>
      </c>
      <c r="AA1470" s="19">
        <f>[1]Hoja1!AA1470</f>
        <v>0</v>
      </c>
      <c r="AB1470" s="5">
        <f>[1]Hoja1!AB1470</f>
        <v>0</v>
      </c>
      <c r="AC1470" s="5">
        <f>[1]Hoja1!AC1470</f>
        <v>0</v>
      </c>
    </row>
    <row r="1471" spans="1:29" x14ac:dyDescent="0.2">
      <c r="A1471" s="5">
        <f>[1]Hoja1!A1471</f>
        <v>0</v>
      </c>
      <c r="B1471" s="5">
        <f>[1]Hoja1!B1471</f>
        <v>0</v>
      </c>
      <c r="C1471" s="5">
        <f>[1]Hoja1!C1471</f>
        <v>0</v>
      </c>
      <c r="D1471" s="5">
        <f>[1]Hoja1!D1471</f>
        <v>0</v>
      </c>
      <c r="E1471" s="5">
        <f>[1]Hoja1!E1471</f>
        <v>0</v>
      </c>
      <c r="F1471" s="5">
        <f>[1]Hoja1!F1471</f>
        <v>0</v>
      </c>
      <c r="G1471" s="5">
        <f>[1]Hoja1!G1471</f>
        <v>0</v>
      </c>
      <c r="H1471" s="5">
        <f>[1]Hoja1!H1471</f>
        <v>0</v>
      </c>
      <c r="I1471" s="5">
        <f>[1]Hoja1!I1471</f>
        <v>0</v>
      </c>
      <c r="J1471" s="5">
        <f>[1]Hoja1!J1471</f>
        <v>0</v>
      </c>
      <c r="K1471" s="5">
        <f>[1]Hoja1!K1471</f>
        <v>0</v>
      </c>
      <c r="L1471" s="5">
        <f>[1]Hoja1!L1471</f>
        <v>0</v>
      </c>
      <c r="M1471" s="5">
        <f>[1]Hoja1!M1471</f>
        <v>0</v>
      </c>
      <c r="N1471" s="5">
        <f>[1]Hoja1!N1471</f>
        <v>0</v>
      </c>
      <c r="O1471" s="5">
        <f>[1]Hoja1!O1471</f>
        <v>0</v>
      </c>
      <c r="P1471" s="5">
        <f>[1]Hoja1!P1471</f>
        <v>0</v>
      </c>
      <c r="Q1471" s="5">
        <f>[1]Hoja1!Q1471</f>
        <v>0</v>
      </c>
      <c r="R1471" s="5">
        <f>[1]Hoja1!R1471</f>
        <v>0</v>
      </c>
      <c r="S1471" s="5">
        <f>[1]Hoja1!S1471</f>
        <v>0</v>
      </c>
      <c r="T1471" s="5">
        <f>[1]Hoja1!T1471</f>
        <v>0</v>
      </c>
      <c r="U1471" s="5">
        <f>[1]Hoja1!U1471</f>
        <v>0</v>
      </c>
      <c r="V1471" s="5">
        <f>[1]Hoja1!V1471</f>
        <v>0</v>
      </c>
      <c r="W1471" s="5">
        <f>[1]Hoja1!W1471</f>
        <v>0</v>
      </c>
      <c r="X1471" s="5">
        <f>[1]Hoja1!X1471</f>
        <v>0</v>
      </c>
      <c r="Y1471" s="19">
        <f>[1]Hoja1!Y1471</f>
        <v>0</v>
      </c>
      <c r="Z1471" s="19">
        <f>[1]Hoja1!Z1471</f>
        <v>0</v>
      </c>
      <c r="AA1471" s="19">
        <f>[1]Hoja1!AA1471</f>
        <v>0</v>
      </c>
      <c r="AB1471" s="5">
        <f>[1]Hoja1!AB1471</f>
        <v>0</v>
      </c>
      <c r="AC1471" s="5">
        <f>[1]Hoja1!AC1471</f>
        <v>0</v>
      </c>
    </row>
    <row r="1472" spans="1:29" x14ac:dyDescent="0.2">
      <c r="A1472" s="5">
        <f>[1]Hoja1!A1472</f>
        <v>0</v>
      </c>
      <c r="B1472" s="5">
        <f>[1]Hoja1!B1472</f>
        <v>0</v>
      </c>
      <c r="C1472" s="5">
        <f>[1]Hoja1!C1472</f>
        <v>0</v>
      </c>
      <c r="D1472" s="5">
        <f>[1]Hoja1!D1472</f>
        <v>0</v>
      </c>
      <c r="E1472" s="5">
        <f>[1]Hoja1!E1472</f>
        <v>0</v>
      </c>
      <c r="F1472" s="5">
        <f>[1]Hoja1!F1472</f>
        <v>0</v>
      </c>
      <c r="G1472" s="5">
        <f>[1]Hoja1!G1472</f>
        <v>0</v>
      </c>
      <c r="H1472" s="5">
        <f>[1]Hoja1!H1472</f>
        <v>0</v>
      </c>
      <c r="I1472" s="5">
        <f>[1]Hoja1!I1472</f>
        <v>0</v>
      </c>
      <c r="J1472" s="5">
        <f>[1]Hoja1!J1472</f>
        <v>0</v>
      </c>
      <c r="K1472" s="5">
        <f>[1]Hoja1!K1472</f>
        <v>0</v>
      </c>
      <c r="L1472" s="5">
        <f>[1]Hoja1!L1472</f>
        <v>0</v>
      </c>
      <c r="M1472" s="5">
        <f>[1]Hoja1!M1472</f>
        <v>0</v>
      </c>
      <c r="N1472" s="5">
        <f>[1]Hoja1!N1472</f>
        <v>0</v>
      </c>
      <c r="O1472" s="5">
        <f>[1]Hoja1!O1472</f>
        <v>0</v>
      </c>
      <c r="P1472" s="5">
        <f>[1]Hoja1!P1472</f>
        <v>0</v>
      </c>
      <c r="Q1472" s="5">
        <f>[1]Hoja1!Q1472</f>
        <v>0</v>
      </c>
      <c r="R1472" s="5">
        <f>[1]Hoja1!R1472</f>
        <v>0</v>
      </c>
      <c r="S1472" s="5">
        <f>[1]Hoja1!S1472</f>
        <v>0</v>
      </c>
      <c r="T1472" s="5">
        <f>[1]Hoja1!T1472</f>
        <v>0</v>
      </c>
      <c r="U1472" s="5">
        <f>[1]Hoja1!U1472</f>
        <v>0</v>
      </c>
      <c r="V1472" s="5">
        <f>[1]Hoja1!V1472</f>
        <v>0</v>
      </c>
      <c r="W1472" s="5">
        <f>[1]Hoja1!W1472</f>
        <v>0</v>
      </c>
      <c r="X1472" s="5">
        <f>[1]Hoja1!X1472</f>
        <v>0</v>
      </c>
      <c r="Y1472" s="19">
        <f>[1]Hoja1!Y1472</f>
        <v>0</v>
      </c>
      <c r="Z1472" s="19">
        <f>[1]Hoja1!Z1472</f>
        <v>0</v>
      </c>
      <c r="AA1472" s="19">
        <f>[1]Hoja1!AA1472</f>
        <v>0</v>
      </c>
      <c r="AB1472" s="5">
        <f>[1]Hoja1!AB1472</f>
        <v>0</v>
      </c>
      <c r="AC1472" s="5">
        <f>[1]Hoja1!AC1472</f>
        <v>0</v>
      </c>
    </row>
    <row r="1473" spans="1:29" x14ac:dyDescent="0.2">
      <c r="A1473" s="5">
        <f>[1]Hoja1!A1473</f>
        <v>0</v>
      </c>
      <c r="B1473" s="5">
        <f>[1]Hoja1!B1473</f>
        <v>0</v>
      </c>
      <c r="C1473" s="5">
        <f>[1]Hoja1!C1473</f>
        <v>0</v>
      </c>
      <c r="D1473" s="5">
        <f>[1]Hoja1!D1473</f>
        <v>0</v>
      </c>
      <c r="E1473" s="5">
        <f>[1]Hoja1!E1473</f>
        <v>0</v>
      </c>
      <c r="F1473" s="5">
        <f>[1]Hoja1!F1473</f>
        <v>0</v>
      </c>
      <c r="G1473" s="5">
        <f>[1]Hoja1!G1473</f>
        <v>0</v>
      </c>
      <c r="H1473" s="5">
        <f>[1]Hoja1!H1473</f>
        <v>0</v>
      </c>
      <c r="I1473" s="5">
        <f>[1]Hoja1!I1473</f>
        <v>0</v>
      </c>
      <c r="J1473" s="5">
        <f>[1]Hoja1!J1473</f>
        <v>0</v>
      </c>
      <c r="K1473" s="5">
        <f>[1]Hoja1!K1473</f>
        <v>0</v>
      </c>
      <c r="L1473" s="5">
        <f>[1]Hoja1!L1473</f>
        <v>0</v>
      </c>
      <c r="M1473" s="5">
        <f>[1]Hoja1!M1473</f>
        <v>0</v>
      </c>
      <c r="N1473" s="5">
        <f>[1]Hoja1!N1473</f>
        <v>0</v>
      </c>
      <c r="O1473" s="5">
        <f>[1]Hoja1!O1473</f>
        <v>0</v>
      </c>
      <c r="P1473" s="5">
        <f>[1]Hoja1!P1473</f>
        <v>0</v>
      </c>
      <c r="Q1473" s="5">
        <f>[1]Hoja1!Q1473</f>
        <v>0</v>
      </c>
      <c r="R1473" s="5">
        <f>[1]Hoja1!R1473</f>
        <v>0</v>
      </c>
      <c r="S1473" s="5">
        <f>[1]Hoja1!S1473</f>
        <v>0</v>
      </c>
      <c r="T1473" s="5">
        <f>[1]Hoja1!T1473</f>
        <v>0</v>
      </c>
      <c r="U1473" s="5">
        <f>[1]Hoja1!U1473</f>
        <v>0</v>
      </c>
      <c r="V1473" s="5">
        <f>[1]Hoja1!V1473</f>
        <v>0</v>
      </c>
      <c r="W1473" s="5">
        <f>[1]Hoja1!W1473</f>
        <v>0</v>
      </c>
      <c r="X1473" s="5">
        <f>[1]Hoja1!X1473</f>
        <v>0</v>
      </c>
      <c r="Y1473" s="19">
        <f>[1]Hoja1!Y1473</f>
        <v>0</v>
      </c>
      <c r="Z1473" s="19">
        <f>[1]Hoja1!Z1473</f>
        <v>0</v>
      </c>
      <c r="AA1473" s="19">
        <f>[1]Hoja1!AA1473</f>
        <v>0</v>
      </c>
      <c r="AB1473" s="5">
        <f>[1]Hoja1!AB1473</f>
        <v>0</v>
      </c>
      <c r="AC1473" s="5">
        <f>[1]Hoja1!AC1473</f>
        <v>0</v>
      </c>
    </row>
    <row r="1474" spans="1:29" x14ac:dyDescent="0.2">
      <c r="A1474" s="5">
        <f>[1]Hoja1!A1474</f>
        <v>0</v>
      </c>
      <c r="B1474" s="5">
        <f>[1]Hoja1!B1474</f>
        <v>0</v>
      </c>
      <c r="C1474" s="5">
        <f>[1]Hoja1!C1474</f>
        <v>0</v>
      </c>
      <c r="D1474" s="5">
        <f>[1]Hoja1!D1474</f>
        <v>0</v>
      </c>
      <c r="E1474" s="5">
        <f>[1]Hoja1!E1474</f>
        <v>0</v>
      </c>
      <c r="F1474" s="5">
        <f>[1]Hoja1!F1474</f>
        <v>0</v>
      </c>
      <c r="G1474" s="5">
        <f>[1]Hoja1!G1474</f>
        <v>0</v>
      </c>
      <c r="H1474" s="5">
        <f>[1]Hoja1!H1474</f>
        <v>0</v>
      </c>
      <c r="I1474" s="5">
        <f>[1]Hoja1!I1474</f>
        <v>0</v>
      </c>
      <c r="J1474" s="5">
        <f>[1]Hoja1!J1474</f>
        <v>0</v>
      </c>
      <c r="K1474" s="5">
        <f>[1]Hoja1!K1474</f>
        <v>0</v>
      </c>
      <c r="L1474" s="5">
        <f>[1]Hoja1!L1474</f>
        <v>0</v>
      </c>
      <c r="M1474" s="5">
        <f>[1]Hoja1!M1474</f>
        <v>0</v>
      </c>
      <c r="N1474" s="5">
        <f>[1]Hoja1!N1474</f>
        <v>0</v>
      </c>
      <c r="O1474" s="5">
        <f>[1]Hoja1!O1474</f>
        <v>0</v>
      </c>
      <c r="P1474" s="5">
        <f>[1]Hoja1!P1474</f>
        <v>0</v>
      </c>
      <c r="Q1474" s="5">
        <f>[1]Hoja1!Q1474</f>
        <v>0</v>
      </c>
      <c r="R1474" s="5">
        <f>[1]Hoja1!R1474</f>
        <v>0</v>
      </c>
      <c r="S1474" s="5">
        <f>[1]Hoja1!S1474</f>
        <v>0</v>
      </c>
      <c r="T1474" s="5">
        <f>[1]Hoja1!T1474</f>
        <v>0</v>
      </c>
      <c r="U1474" s="5">
        <f>[1]Hoja1!U1474</f>
        <v>0</v>
      </c>
      <c r="V1474" s="5">
        <f>[1]Hoja1!V1474</f>
        <v>0</v>
      </c>
      <c r="W1474" s="5">
        <f>[1]Hoja1!W1474</f>
        <v>0</v>
      </c>
      <c r="X1474" s="5">
        <f>[1]Hoja1!X1474</f>
        <v>0</v>
      </c>
      <c r="Y1474" s="19">
        <f>[1]Hoja1!Y1474</f>
        <v>0</v>
      </c>
      <c r="Z1474" s="19">
        <f>[1]Hoja1!Z1474</f>
        <v>0</v>
      </c>
      <c r="AA1474" s="19">
        <f>[1]Hoja1!AA1474</f>
        <v>0</v>
      </c>
      <c r="AB1474" s="5">
        <f>[1]Hoja1!AB1474</f>
        <v>0</v>
      </c>
      <c r="AC1474" s="5">
        <f>[1]Hoja1!AC1474</f>
        <v>0</v>
      </c>
    </row>
    <row r="1475" spans="1:29" x14ac:dyDescent="0.2">
      <c r="A1475" s="5">
        <f>[1]Hoja1!A1475</f>
        <v>0</v>
      </c>
      <c r="B1475" s="5">
        <f>[1]Hoja1!B1475</f>
        <v>0</v>
      </c>
      <c r="C1475" s="5">
        <f>[1]Hoja1!C1475</f>
        <v>0</v>
      </c>
      <c r="D1475" s="5">
        <f>[1]Hoja1!D1475</f>
        <v>0</v>
      </c>
      <c r="E1475" s="5">
        <f>[1]Hoja1!E1475</f>
        <v>0</v>
      </c>
      <c r="F1475" s="5">
        <f>[1]Hoja1!F1475</f>
        <v>0</v>
      </c>
      <c r="G1475" s="5">
        <f>[1]Hoja1!G1475</f>
        <v>0</v>
      </c>
      <c r="H1475" s="5">
        <f>[1]Hoja1!H1475</f>
        <v>0</v>
      </c>
      <c r="I1475" s="5">
        <f>[1]Hoja1!I1475</f>
        <v>0</v>
      </c>
      <c r="J1475" s="5">
        <f>[1]Hoja1!J1475</f>
        <v>0</v>
      </c>
      <c r="K1475" s="5">
        <f>[1]Hoja1!K1475</f>
        <v>0</v>
      </c>
      <c r="L1475" s="5">
        <f>[1]Hoja1!L1475</f>
        <v>0</v>
      </c>
      <c r="M1475" s="5">
        <f>[1]Hoja1!M1475</f>
        <v>0</v>
      </c>
      <c r="N1475" s="5">
        <f>[1]Hoja1!N1475</f>
        <v>0</v>
      </c>
      <c r="O1475" s="5">
        <f>[1]Hoja1!O1475</f>
        <v>0</v>
      </c>
      <c r="P1475" s="5">
        <f>[1]Hoja1!P1475</f>
        <v>0</v>
      </c>
      <c r="Q1475" s="5">
        <f>[1]Hoja1!Q1475</f>
        <v>0</v>
      </c>
      <c r="R1475" s="5">
        <f>[1]Hoja1!R1475</f>
        <v>0</v>
      </c>
      <c r="S1475" s="5">
        <f>[1]Hoja1!S1475</f>
        <v>0</v>
      </c>
      <c r="T1475" s="5">
        <f>[1]Hoja1!T1475</f>
        <v>0</v>
      </c>
      <c r="U1475" s="5">
        <f>[1]Hoja1!U1475</f>
        <v>0</v>
      </c>
      <c r="V1475" s="5">
        <f>[1]Hoja1!V1475</f>
        <v>0</v>
      </c>
      <c r="W1475" s="5">
        <f>[1]Hoja1!W1475</f>
        <v>0</v>
      </c>
      <c r="X1475" s="5">
        <f>[1]Hoja1!X1475</f>
        <v>0</v>
      </c>
      <c r="Y1475" s="19">
        <f>[1]Hoja1!Y1475</f>
        <v>0</v>
      </c>
      <c r="Z1475" s="19">
        <f>[1]Hoja1!Z1475</f>
        <v>0</v>
      </c>
      <c r="AA1475" s="19">
        <f>[1]Hoja1!AA1475</f>
        <v>0</v>
      </c>
      <c r="AB1475" s="5">
        <f>[1]Hoja1!AB1475</f>
        <v>0</v>
      </c>
      <c r="AC1475" s="5">
        <f>[1]Hoja1!AC1475</f>
        <v>0</v>
      </c>
    </row>
    <row r="1476" spans="1:29" x14ac:dyDescent="0.2">
      <c r="A1476" s="5">
        <f>[1]Hoja1!A1476</f>
        <v>0</v>
      </c>
      <c r="B1476" s="5">
        <f>[1]Hoja1!B1476</f>
        <v>0</v>
      </c>
      <c r="C1476" s="5">
        <f>[1]Hoja1!C1476</f>
        <v>0</v>
      </c>
      <c r="D1476" s="5">
        <f>[1]Hoja1!D1476</f>
        <v>0</v>
      </c>
      <c r="E1476" s="5">
        <f>[1]Hoja1!E1476</f>
        <v>0</v>
      </c>
      <c r="F1476" s="5">
        <f>[1]Hoja1!F1476</f>
        <v>0</v>
      </c>
      <c r="G1476" s="5">
        <f>[1]Hoja1!G1476</f>
        <v>0</v>
      </c>
      <c r="H1476" s="5">
        <f>[1]Hoja1!H1476</f>
        <v>0</v>
      </c>
      <c r="I1476" s="5">
        <f>[1]Hoja1!I1476</f>
        <v>0</v>
      </c>
      <c r="J1476" s="5">
        <f>[1]Hoja1!J1476</f>
        <v>0</v>
      </c>
      <c r="K1476" s="5">
        <f>[1]Hoja1!K1476</f>
        <v>0</v>
      </c>
      <c r="L1476" s="5">
        <f>[1]Hoja1!L1476</f>
        <v>0</v>
      </c>
      <c r="M1476" s="5">
        <f>[1]Hoja1!M1476</f>
        <v>0</v>
      </c>
      <c r="N1476" s="5">
        <f>[1]Hoja1!N1476</f>
        <v>0</v>
      </c>
      <c r="O1476" s="5">
        <f>[1]Hoja1!O1476</f>
        <v>0</v>
      </c>
      <c r="P1476" s="5">
        <f>[1]Hoja1!P1476</f>
        <v>0</v>
      </c>
      <c r="Q1476" s="5">
        <f>[1]Hoja1!Q1476</f>
        <v>0</v>
      </c>
      <c r="R1476" s="5">
        <f>[1]Hoja1!R1476</f>
        <v>0</v>
      </c>
      <c r="S1476" s="5">
        <f>[1]Hoja1!S1476</f>
        <v>0</v>
      </c>
      <c r="T1476" s="5">
        <f>[1]Hoja1!T1476</f>
        <v>0</v>
      </c>
      <c r="U1476" s="5">
        <f>[1]Hoja1!U1476</f>
        <v>0</v>
      </c>
      <c r="V1476" s="5">
        <f>[1]Hoja1!V1476</f>
        <v>0</v>
      </c>
      <c r="W1476" s="5">
        <f>[1]Hoja1!W1476</f>
        <v>0</v>
      </c>
      <c r="X1476" s="5">
        <f>[1]Hoja1!X1476</f>
        <v>0</v>
      </c>
      <c r="Y1476" s="19">
        <f>[1]Hoja1!Y1476</f>
        <v>0</v>
      </c>
      <c r="Z1476" s="19">
        <f>[1]Hoja1!Z1476</f>
        <v>0</v>
      </c>
      <c r="AA1476" s="19">
        <f>[1]Hoja1!AA1476</f>
        <v>0</v>
      </c>
      <c r="AB1476" s="5">
        <f>[1]Hoja1!AB1476</f>
        <v>0</v>
      </c>
      <c r="AC1476" s="5">
        <f>[1]Hoja1!AC1476</f>
        <v>0</v>
      </c>
    </row>
    <row r="1477" spans="1:29" x14ac:dyDescent="0.2">
      <c r="A1477" s="5">
        <f>[1]Hoja1!A1477</f>
        <v>0</v>
      </c>
      <c r="B1477" s="5">
        <f>[1]Hoja1!B1477</f>
        <v>0</v>
      </c>
      <c r="C1477" s="5">
        <f>[1]Hoja1!C1477</f>
        <v>0</v>
      </c>
      <c r="D1477" s="5">
        <f>[1]Hoja1!D1477</f>
        <v>0</v>
      </c>
      <c r="E1477" s="5">
        <f>[1]Hoja1!E1477</f>
        <v>0</v>
      </c>
      <c r="F1477" s="5">
        <f>[1]Hoja1!F1477</f>
        <v>0</v>
      </c>
      <c r="G1477" s="5">
        <f>[1]Hoja1!G1477</f>
        <v>0</v>
      </c>
      <c r="H1477" s="5">
        <f>[1]Hoja1!H1477</f>
        <v>0</v>
      </c>
      <c r="I1477" s="5">
        <f>[1]Hoja1!I1477</f>
        <v>0</v>
      </c>
      <c r="J1477" s="5">
        <f>[1]Hoja1!J1477</f>
        <v>0</v>
      </c>
      <c r="K1477" s="5">
        <f>[1]Hoja1!K1477</f>
        <v>0</v>
      </c>
      <c r="L1477" s="5">
        <f>[1]Hoja1!L1477</f>
        <v>0</v>
      </c>
      <c r="M1477" s="5">
        <f>[1]Hoja1!M1477</f>
        <v>0</v>
      </c>
      <c r="N1477" s="5">
        <f>[1]Hoja1!N1477</f>
        <v>0</v>
      </c>
      <c r="O1477" s="5">
        <f>[1]Hoja1!O1477</f>
        <v>0</v>
      </c>
      <c r="P1477" s="5">
        <f>[1]Hoja1!P1477</f>
        <v>0</v>
      </c>
      <c r="Q1477" s="5">
        <f>[1]Hoja1!Q1477</f>
        <v>0</v>
      </c>
      <c r="R1477" s="5">
        <f>[1]Hoja1!R1477</f>
        <v>0</v>
      </c>
      <c r="S1477" s="5">
        <f>[1]Hoja1!S1477</f>
        <v>0</v>
      </c>
      <c r="T1477" s="5">
        <f>[1]Hoja1!T1477</f>
        <v>0</v>
      </c>
      <c r="U1477" s="5">
        <f>[1]Hoja1!U1477</f>
        <v>0</v>
      </c>
      <c r="V1477" s="5">
        <f>[1]Hoja1!V1477</f>
        <v>0</v>
      </c>
      <c r="W1477" s="5">
        <f>[1]Hoja1!W1477</f>
        <v>0</v>
      </c>
      <c r="X1477" s="5">
        <f>[1]Hoja1!X1477</f>
        <v>0</v>
      </c>
      <c r="Y1477" s="19">
        <f>[1]Hoja1!Y1477</f>
        <v>0</v>
      </c>
      <c r="Z1477" s="19">
        <f>[1]Hoja1!Z1477</f>
        <v>0</v>
      </c>
      <c r="AA1477" s="19">
        <f>[1]Hoja1!AA1477</f>
        <v>0</v>
      </c>
      <c r="AB1477" s="5">
        <f>[1]Hoja1!AB1477</f>
        <v>0</v>
      </c>
      <c r="AC1477" s="5">
        <f>[1]Hoja1!AC1477</f>
        <v>0</v>
      </c>
    </row>
    <row r="1478" spans="1:29" x14ac:dyDescent="0.2">
      <c r="A1478" s="5">
        <f>[1]Hoja1!A1478</f>
        <v>0</v>
      </c>
      <c r="B1478" s="5">
        <f>[1]Hoja1!B1478</f>
        <v>0</v>
      </c>
      <c r="C1478" s="5">
        <f>[1]Hoja1!C1478</f>
        <v>0</v>
      </c>
      <c r="D1478" s="5">
        <f>[1]Hoja1!D1478</f>
        <v>0</v>
      </c>
      <c r="E1478" s="5">
        <f>[1]Hoja1!E1478</f>
        <v>0</v>
      </c>
      <c r="F1478" s="5">
        <f>[1]Hoja1!F1478</f>
        <v>0</v>
      </c>
      <c r="G1478" s="5">
        <f>[1]Hoja1!G1478</f>
        <v>0</v>
      </c>
      <c r="H1478" s="5">
        <f>[1]Hoja1!H1478</f>
        <v>0</v>
      </c>
      <c r="I1478" s="5">
        <f>[1]Hoja1!I1478</f>
        <v>0</v>
      </c>
      <c r="J1478" s="5">
        <f>[1]Hoja1!J1478</f>
        <v>0</v>
      </c>
      <c r="K1478" s="5">
        <f>[1]Hoja1!K1478</f>
        <v>0</v>
      </c>
      <c r="L1478" s="5">
        <f>[1]Hoja1!L1478</f>
        <v>0</v>
      </c>
      <c r="M1478" s="5">
        <f>[1]Hoja1!M1478</f>
        <v>0</v>
      </c>
      <c r="N1478" s="5">
        <f>[1]Hoja1!N1478</f>
        <v>0</v>
      </c>
      <c r="O1478" s="5">
        <f>[1]Hoja1!O1478</f>
        <v>0</v>
      </c>
      <c r="P1478" s="5">
        <f>[1]Hoja1!P1478</f>
        <v>0</v>
      </c>
      <c r="Q1478" s="5">
        <f>[1]Hoja1!Q1478</f>
        <v>0</v>
      </c>
      <c r="R1478" s="5">
        <f>[1]Hoja1!R1478</f>
        <v>0</v>
      </c>
      <c r="S1478" s="5">
        <f>[1]Hoja1!S1478</f>
        <v>0</v>
      </c>
      <c r="T1478" s="5">
        <f>[1]Hoja1!T1478</f>
        <v>0</v>
      </c>
      <c r="U1478" s="5">
        <f>[1]Hoja1!U1478</f>
        <v>0</v>
      </c>
      <c r="V1478" s="5">
        <f>[1]Hoja1!V1478</f>
        <v>0</v>
      </c>
      <c r="W1478" s="5">
        <f>[1]Hoja1!W1478</f>
        <v>0</v>
      </c>
      <c r="X1478" s="5">
        <f>[1]Hoja1!X1478</f>
        <v>0</v>
      </c>
      <c r="Y1478" s="19">
        <f>[1]Hoja1!Y1478</f>
        <v>0</v>
      </c>
      <c r="Z1478" s="19">
        <f>[1]Hoja1!Z1478</f>
        <v>0</v>
      </c>
      <c r="AA1478" s="19">
        <f>[1]Hoja1!AA1478</f>
        <v>0</v>
      </c>
      <c r="AB1478" s="5">
        <f>[1]Hoja1!AB1478</f>
        <v>0</v>
      </c>
      <c r="AC1478" s="5">
        <f>[1]Hoja1!AC1478</f>
        <v>0</v>
      </c>
    </row>
    <row r="1479" spans="1:29" x14ac:dyDescent="0.2">
      <c r="A1479" s="5">
        <f>[1]Hoja1!A1479</f>
        <v>0</v>
      </c>
      <c r="B1479" s="5">
        <f>[1]Hoja1!B1479</f>
        <v>0</v>
      </c>
      <c r="C1479" s="5">
        <f>[1]Hoja1!C1479</f>
        <v>0</v>
      </c>
      <c r="D1479" s="5">
        <f>[1]Hoja1!D1479</f>
        <v>0</v>
      </c>
      <c r="E1479" s="5">
        <f>[1]Hoja1!E1479</f>
        <v>0</v>
      </c>
      <c r="F1479" s="5">
        <f>[1]Hoja1!F1479</f>
        <v>0</v>
      </c>
      <c r="G1479" s="5">
        <f>[1]Hoja1!G1479</f>
        <v>0</v>
      </c>
      <c r="H1479" s="5">
        <f>[1]Hoja1!H1479</f>
        <v>0</v>
      </c>
      <c r="I1479" s="5">
        <f>[1]Hoja1!I1479</f>
        <v>0</v>
      </c>
      <c r="J1479" s="5">
        <f>[1]Hoja1!J1479</f>
        <v>0</v>
      </c>
      <c r="K1479" s="5">
        <f>[1]Hoja1!K1479</f>
        <v>0</v>
      </c>
      <c r="L1479" s="5">
        <f>[1]Hoja1!L1479</f>
        <v>0</v>
      </c>
      <c r="M1479" s="5">
        <f>[1]Hoja1!M1479</f>
        <v>0</v>
      </c>
      <c r="N1479" s="5">
        <f>[1]Hoja1!N1479</f>
        <v>0</v>
      </c>
      <c r="O1479" s="5">
        <f>[1]Hoja1!O1479</f>
        <v>0</v>
      </c>
      <c r="P1479" s="5">
        <f>[1]Hoja1!P1479</f>
        <v>0</v>
      </c>
      <c r="Q1479" s="5">
        <f>[1]Hoja1!Q1479</f>
        <v>0</v>
      </c>
      <c r="R1479" s="5">
        <f>[1]Hoja1!R1479</f>
        <v>0</v>
      </c>
      <c r="S1479" s="5">
        <f>[1]Hoja1!S1479</f>
        <v>0</v>
      </c>
      <c r="T1479" s="5">
        <f>[1]Hoja1!T1479</f>
        <v>0</v>
      </c>
      <c r="U1479" s="5">
        <f>[1]Hoja1!U1479</f>
        <v>0</v>
      </c>
      <c r="V1479" s="5">
        <f>[1]Hoja1!V1479</f>
        <v>0</v>
      </c>
      <c r="W1479" s="5">
        <f>[1]Hoja1!W1479</f>
        <v>0</v>
      </c>
      <c r="X1479" s="5">
        <f>[1]Hoja1!X1479</f>
        <v>0</v>
      </c>
      <c r="Y1479" s="19">
        <f>[1]Hoja1!Y1479</f>
        <v>0</v>
      </c>
      <c r="Z1479" s="19">
        <f>[1]Hoja1!Z1479</f>
        <v>0</v>
      </c>
      <c r="AA1479" s="19">
        <f>[1]Hoja1!AA1479</f>
        <v>0</v>
      </c>
      <c r="AB1479" s="5">
        <f>[1]Hoja1!AB1479</f>
        <v>0</v>
      </c>
      <c r="AC1479" s="5">
        <f>[1]Hoja1!AC1479</f>
        <v>0</v>
      </c>
    </row>
    <row r="1480" spans="1:29" x14ac:dyDescent="0.2">
      <c r="A1480" s="5">
        <f>[1]Hoja1!A1480</f>
        <v>0</v>
      </c>
      <c r="B1480" s="5">
        <f>[1]Hoja1!B1480</f>
        <v>0</v>
      </c>
      <c r="C1480" s="5">
        <f>[1]Hoja1!C1480</f>
        <v>0</v>
      </c>
      <c r="D1480" s="5">
        <f>[1]Hoja1!D1480</f>
        <v>0</v>
      </c>
      <c r="E1480" s="5">
        <f>[1]Hoja1!E1480</f>
        <v>0</v>
      </c>
      <c r="F1480" s="5">
        <f>[1]Hoja1!F1480</f>
        <v>0</v>
      </c>
      <c r="G1480" s="5">
        <f>[1]Hoja1!G1480</f>
        <v>0</v>
      </c>
      <c r="H1480" s="5">
        <f>[1]Hoja1!H1480</f>
        <v>0</v>
      </c>
      <c r="I1480" s="5">
        <f>[1]Hoja1!I1480</f>
        <v>0</v>
      </c>
      <c r="J1480" s="5">
        <f>[1]Hoja1!J1480</f>
        <v>0</v>
      </c>
      <c r="K1480" s="5">
        <f>[1]Hoja1!K1480</f>
        <v>0</v>
      </c>
      <c r="L1480" s="5">
        <f>[1]Hoja1!L1480</f>
        <v>0</v>
      </c>
      <c r="M1480" s="5">
        <f>[1]Hoja1!M1480</f>
        <v>0</v>
      </c>
      <c r="N1480" s="5">
        <f>[1]Hoja1!N1480</f>
        <v>0</v>
      </c>
      <c r="O1480" s="5">
        <f>[1]Hoja1!O1480</f>
        <v>0</v>
      </c>
      <c r="P1480" s="5">
        <f>[1]Hoja1!P1480</f>
        <v>0</v>
      </c>
      <c r="Q1480" s="5">
        <f>[1]Hoja1!Q1480</f>
        <v>0</v>
      </c>
      <c r="R1480" s="5">
        <f>[1]Hoja1!R1480</f>
        <v>0</v>
      </c>
      <c r="S1480" s="5">
        <f>[1]Hoja1!S1480</f>
        <v>0</v>
      </c>
      <c r="T1480" s="5">
        <f>[1]Hoja1!T1480</f>
        <v>0</v>
      </c>
      <c r="U1480" s="5">
        <f>[1]Hoja1!U1480</f>
        <v>0</v>
      </c>
      <c r="V1480" s="5">
        <f>[1]Hoja1!V1480</f>
        <v>0</v>
      </c>
      <c r="W1480" s="5">
        <f>[1]Hoja1!W1480</f>
        <v>0</v>
      </c>
      <c r="X1480" s="5">
        <f>[1]Hoja1!X1480</f>
        <v>0</v>
      </c>
      <c r="Y1480" s="19">
        <f>[1]Hoja1!Y1480</f>
        <v>0</v>
      </c>
      <c r="Z1480" s="19">
        <f>[1]Hoja1!Z1480</f>
        <v>0</v>
      </c>
      <c r="AA1480" s="19">
        <f>[1]Hoja1!AA1480</f>
        <v>0</v>
      </c>
      <c r="AB1480" s="5">
        <f>[1]Hoja1!AB1480</f>
        <v>0</v>
      </c>
      <c r="AC1480" s="5">
        <f>[1]Hoja1!AC1480</f>
        <v>0</v>
      </c>
    </row>
    <row r="1481" spans="1:29" x14ac:dyDescent="0.2">
      <c r="A1481" s="5">
        <f>[1]Hoja1!A1481</f>
        <v>0</v>
      </c>
      <c r="B1481" s="5">
        <f>[1]Hoja1!B1481</f>
        <v>0</v>
      </c>
      <c r="C1481" s="5">
        <f>[1]Hoja1!C1481</f>
        <v>0</v>
      </c>
      <c r="D1481" s="5">
        <f>[1]Hoja1!D1481</f>
        <v>0</v>
      </c>
      <c r="E1481" s="5">
        <f>[1]Hoja1!E1481</f>
        <v>0</v>
      </c>
      <c r="F1481" s="5">
        <f>[1]Hoja1!F1481</f>
        <v>0</v>
      </c>
      <c r="G1481" s="5">
        <f>[1]Hoja1!G1481</f>
        <v>0</v>
      </c>
      <c r="H1481" s="5">
        <f>[1]Hoja1!H1481</f>
        <v>0</v>
      </c>
      <c r="I1481" s="5">
        <f>[1]Hoja1!I1481</f>
        <v>0</v>
      </c>
      <c r="J1481" s="5">
        <f>[1]Hoja1!J1481</f>
        <v>0</v>
      </c>
      <c r="K1481" s="5">
        <f>[1]Hoja1!K1481</f>
        <v>0</v>
      </c>
      <c r="L1481" s="5">
        <f>[1]Hoja1!L1481</f>
        <v>0</v>
      </c>
      <c r="M1481" s="5">
        <f>[1]Hoja1!M1481</f>
        <v>0</v>
      </c>
      <c r="N1481" s="5">
        <f>[1]Hoja1!N1481</f>
        <v>0</v>
      </c>
      <c r="O1481" s="5">
        <f>[1]Hoja1!O1481</f>
        <v>0</v>
      </c>
      <c r="P1481" s="5">
        <f>[1]Hoja1!P1481</f>
        <v>0</v>
      </c>
      <c r="Q1481" s="5">
        <f>[1]Hoja1!Q1481</f>
        <v>0</v>
      </c>
      <c r="R1481" s="5">
        <f>[1]Hoja1!R1481</f>
        <v>0</v>
      </c>
      <c r="S1481" s="5">
        <f>[1]Hoja1!S1481</f>
        <v>0</v>
      </c>
      <c r="T1481" s="5">
        <f>[1]Hoja1!T1481</f>
        <v>0</v>
      </c>
      <c r="U1481" s="5">
        <f>[1]Hoja1!U1481</f>
        <v>0</v>
      </c>
      <c r="V1481" s="5">
        <f>[1]Hoja1!V1481</f>
        <v>0</v>
      </c>
      <c r="W1481" s="5">
        <f>[1]Hoja1!W1481</f>
        <v>0</v>
      </c>
      <c r="X1481" s="5">
        <f>[1]Hoja1!X1481</f>
        <v>0</v>
      </c>
      <c r="Y1481" s="19">
        <f>[1]Hoja1!Y1481</f>
        <v>0</v>
      </c>
      <c r="Z1481" s="19">
        <f>[1]Hoja1!Z1481</f>
        <v>0</v>
      </c>
      <c r="AA1481" s="19">
        <f>[1]Hoja1!AA1481</f>
        <v>0</v>
      </c>
      <c r="AB1481" s="5">
        <f>[1]Hoja1!AB1481</f>
        <v>0</v>
      </c>
      <c r="AC1481" s="5">
        <f>[1]Hoja1!AC1481</f>
        <v>0</v>
      </c>
    </row>
    <row r="1482" spans="1:29" x14ac:dyDescent="0.2">
      <c r="A1482" s="5">
        <f>[1]Hoja1!A1482</f>
        <v>0</v>
      </c>
      <c r="B1482" s="5">
        <f>[1]Hoja1!B1482</f>
        <v>0</v>
      </c>
      <c r="C1482" s="5">
        <f>[1]Hoja1!C1482</f>
        <v>0</v>
      </c>
      <c r="D1482" s="5">
        <f>[1]Hoja1!D1482</f>
        <v>0</v>
      </c>
      <c r="E1482" s="5">
        <f>[1]Hoja1!E1482</f>
        <v>0</v>
      </c>
      <c r="F1482" s="5">
        <f>[1]Hoja1!F1482</f>
        <v>0</v>
      </c>
      <c r="G1482" s="5">
        <f>[1]Hoja1!G1482</f>
        <v>0</v>
      </c>
      <c r="H1482" s="5">
        <f>[1]Hoja1!H1482</f>
        <v>0</v>
      </c>
      <c r="I1482" s="5">
        <f>[1]Hoja1!I1482</f>
        <v>0</v>
      </c>
      <c r="J1482" s="5">
        <f>[1]Hoja1!J1482</f>
        <v>0</v>
      </c>
      <c r="K1482" s="5">
        <f>[1]Hoja1!K1482</f>
        <v>0</v>
      </c>
      <c r="L1482" s="5">
        <f>[1]Hoja1!L1482</f>
        <v>0</v>
      </c>
      <c r="M1482" s="5">
        <f>[1]Hoja1!M1482</f>
        <v>0</v>
      </c>
      <c r="N1482" s="5">
        <f>[1]Hoja1!N1482</f>
        <v>0</v>
      </c>
      <c r="O1482" s="5">
        <f>[1]Hoja1!O1482</f>
        <v>0</v>
      </c>
      <c r="P1482" s="5">
        <f>[1]Hoja1!P1482</f>
        <v>0</v>
      </c>
      <c r="Q1482" s="5">
        <f>[1]Hoja1!Q1482</f>
        <v>0</v>
      </c>
      <c r="R1482" s="5">
        <f>[1]Hoja1!R1482</f>
        <v>0</v>
      </c>
      <c r="S1482" s="5">
        <f>[1]Hoja1!S1482</f>
        <v>0</v>
      </c>
      <c r="T1482" s="5">
        <f>[1]Hoja1!T1482</f>
        <v>0</v>
      </c>
      <c r="U1482" s="5">
        <f>[1]Hoja1!U1482</f>
        <v>0</v>
      </c>
      <c r="V1482" s="5">
        <f>[1]Hoja1!V1482</f>
        <v>0</v>
      </c>
      <c r="W1482" s="5">
        <f>[1]Hoja1!W1482</f>
        <v>0</v>
      </c>
      <c r="X1482" s="5">
        <f>[1]Hoja1!X1482</f>
        <v>0</v>
      </c>
      <c r="Y1482" s="19">
        <f>[1]Hoja1!Y1482</f>
        <v>0</v>
      </c>
      <c r="Z1482" s="19">
        <f>[1]Hoja1!Z1482</f>
        <v>0</v>
      </c>
      <c r="AA1482" s="19">
        <f>[1]Hoja1!AA1482</f>
        <v>0</v>
      </c>
      <c r="AB1482" s="5">
        <f>[1]Hoja1!AB1482</f>
        <v>0</v>
      </c>
      <c r="AC1482" s="5">
        <f>[1]Hoja1!AC1482</f>
        <v>0</v>
      </c>
    </row>
    <row r="1483" spans="1:29" x14ac:dyDescent="0.2">
      <c r="A1483" s="5">
        <f>[1]Hoja1!A1483</f>
        <v>0</v>
      </c>
      <c r="B1483" s="5">
        <f>[1]Hoja1!B1483</f>
        <v>0</v>
      </c>
      <c r="C1483" s="5">
        <f>[1]Hoja1!C1483</f>
        <v>0</v>
      </c>
      <c r="D1483" s="5">
        <f>[1]Hoja1!D1483</f>
        <v>0</v>
      </c>
      <c r="E1483" s="5">
        <f>[1]Hoja1!E1483</f>
        <v>0</v>
      </c>
      <c r="F1483" s="5">
        <f>[1]Hoja1!F1483</f>
        <v>0</v>
      </c>
      <c r="G1483" s="5">
        <f>[1]Hoja1!G1483</f>
        <v>0</v>
      </c>
      <c r="H1483" s="5">
        <f>[1]Hoja1!H1483</f>
        <v>0</v>
      </c>
      <c r="I1483" s="5">
        <f>[1]Hoja1!I1483</f>
        <v>0</v>
      </c>
      <c r="J1483" s="5">
        <f>[1]Hoja1!J1483</f>
        <v>0</v>
      </c>
      <c r="K1483" s="5">
        <f>[1]Hoja1!K1483</f>
        <v>0</v>
      </c>
      <c r="L1483" s="5">
        <f>[1]Hoja1!L1483</f>
        <v>0</v>
      </c>
      <c r="M1483" s="5">
        <f>[1]Hoja1!M1483</f>
        <v>0</v>
      </c>
      <c r="N1483" s="5">
        <f>[1]Hoja1!N1483</f>
        <v>0</v>
      </c>
      <c r="O1483" s="5">
        <f>[1]Hoja1!O1483</f>
        <v>0</v>
      </c>
      <c r="P1483" s="5">
        <f>[1]Hoja1!P1483</f>
        <v>0</v>
      </c>
      <c r="Q1483" s="5">
        <f>[1]Hoja1!Q1483</f>
        <v>0</v>
      </c>
      <c r="R1483" s="5">
        <f>[1]Hoja1!R1483</f>
        <v>0</v>
      </c>
      <c r="S1483" s="5">
        <f>[1]Hoja1!S1483</f>
        <v>0</v>
      </c>
      <c r="T1483" s="5">
        <f>[1]Hoja1!T1483</f>
        <v>0</v>
      </c>
      <c r="U1483" s="5">
        <f>[1]Hoja1!U1483</f>
        <v>0</v>
      </c>
      <c r="V1483" s="5">
        <f>[1]Hoja1!V1483</f>
        <v>0</v>
      </c>
      <c r="W1483" s="5">
        <f>[1]Hoja1!W1483</f>
        <v>0</v>
      </c>
      <c r="X1483" s="5">
        <f>[1]Hoja1!X1483</f>
        <v>0</v>
      </c>
      <c r="Y1483" s="19">
        <f>[1]Hoja1!Y1483</f>
        <v>0</v>
      </c>
      <c r="Z1483" s="19">
        <f>[1]Hoja1!Z1483</f>
        <v>0</v>
      </c>
      <c r="AA1483" s="19">
        <f>[1]Hoja1!AA1483</f>
        <v>0</v>
      </c>
      <c r="AB1483" s="5">
        <f>[1]Hoja1!AB1483</f>
        <v>0</v>
      </c>
      <c r="AC1483" s="5">
        <f>[1]Hoja1!AC1483</f>
        <v>0</v>
      </c>
    </row>
    <row r="1484" spans="1:29" x14ac:dyDescent="0.2">
      <c r="A1484" s="5">
        <f>[1]Hoja1!A1484</f>
        <v>0</v>
      </c>
      <c r="B1484" s="5">
        <f>[1]Hoja1!B1484</f>
        <v>0</v>
      </c>
      <c r="C1484" s="5">
        <f>[1]Hoja1!C1484</f>
        <v>0</v>
      </c>
      <c r="D1484" s="5">
        <f>[1]Hoja1!D1484</f>
        <v>0</v>
      </c>
      <c r="E1484" s="5">
        <f>[1]Hoja1!E1484</f>
        <v>0</v>
      </c>
      <c r="F1484" s="5">
        <f>[1]Hoja1!F1484</f>
        <v>0</v>
      </c>
      <c r="G1484" s="5">
        <f>[1]Hoja1!G1484</f>
        <v>0</v>
      </c>
      <c r="H1484" s="5">
        <f>[1]Hoja1!H1484</f>
        <v>0</v>
      </c>
      <c r="I1484" s="5">
        <f>[1]Hoja1!I1484</f>
        <v>0</v>
      </c>
      <c r="J1484" s="5">
        <f>[1]Hoja1!J1484</f>
        <v>0</v>
      </c>
      <c r="K1484" s="5">
        <f>[1]Hoja1!K1484</f>
        <v>0</v>
      </c>
      <c r="L1484" s="5">
        <f>[1]Hoja1!L1484</f>
        <v>0</v>
      </c>
      <c r="M1484" s="5">
        <f>[1]Hoja1!M1484</f>
        <v>0</v>
      </c>
      <c r="N1484" s="5">
        <f>[1]Hoja1!N1484</f>
        <v>0</v>
      </c>
      <c r="O1484" s="5">
        <f>[1]Hoja1!O1484</f>
        <v>0</v>
      </c>
      <c r="P1484" s="5">
        <f>[1]Hoja1!P1484</f>
        <v>0</v>
      </c>
      <c r="Q1484" s="5">
        <f>[1]Hoja1!Q1484</f>
        <v>0</v>
      </c>
      <c r="R1484" s="5">
        <f>[1]Hoja1!R1484</f>
        <v>0</v>
      </c>
      <c r="S1484" s="5">
        <f>[1]Hoja1!S1484</f>
        <v>0</v>
      </c>
      <c r="T1484" s="5">
        <f>[1]Hoja1!T1484</f>
        <v>0</v>
      </c>
      <c r="U1484" s="5">
        <f>[1]Hoja1!U1484</f>
        <v>0</v>
      </c>
      <c r="V1484" s="5">
        <f>[1]Hoja1!V1484</f>
        <v>0</v>
      </c>
      <c r="W1484" s="5">
        <f>[1]Hoja1!W1484</f>
        <v>0</v>
      </c>
      <c r="X1484" s="5">
        <f>[1]Hoja1!X1484</f>
        <v>0</v>
      </c>
      <c r="Y1484" s="19">
        <f>[1]Hoja1!Y1484</f>
        <v>0</v>
      </c>
      <c r="Z1484" s="19">
        <f>[1]Hoja1!Z1484</f>
        <v>0</v>
      </c>
      <c r="AA1484" s="19">
        <f>[1]Hoja1!AA1484</f>
        <v>0</v>
      </c>
      <c r="AB1484" s="5">
        <f>[1]Hoja1!AB1484</f>
        <v>0</v>
      </c>
      <c r="AC1484" s="5">
        <f>[1]Hoja1!AC1484</f>
        <v>0</v>
      </c>
    </row>
    <row r="1485" spans="1:29" x14ac:dyDescent="0.2">
      <c r="A1485" s="5">
        <f>[1]Hoja1!A1485</f>
        <v>0</v>
      </c>
      <c r="B1485" s="5">
        <f>[1]Hoja1!B1485</f>
        <v>0</v>
      </c>
      <c r="C1485" s="5">
        <f>[1]Hoja1!C1485</f>
        <v>0</v>
      </c>
      <c r="D1485" s="5">
        <f>[1]Hoja1!D1485</f>
        <v>0</v>
      </c>
      <c r="E1485" s="5">
        <f>[1]Hoja1!E1485</f>
        <v>0</v>
      </c>
      <c r="F1485" s="5">
        <f>[1]Hoja1!F1485</f>
        <v>0</v>
      </c>
      <c r="G1485" s="5">
        <f>[1]Hoja1!G1485</f>
        <v>0</v>
      </c>
      <c r="H1485" s="5">
        <f>[1]Hoja1!H1485</f>
        <v>0</v>
      </c>
      <c r="I1485" s="5">
        <f>[1]Hoja1!I1485</f>
        <v>0</v>
      </c>
      <c r="J1485" s="5">
        <f>[1]Hoja1!J1485</f>
        <v>0</v>
      </c>
      <c r="K1485" s="5">
        <f>[1]Hoja1!K1485</f>
        <v>0</v>
      </c>
      <c r="L1485" s="5">
        <f>[1]Hoja1!L1485</f>
        <v>0</v>
      </c>
      <c r="M1485" s="5">
        <f>[1]Hoja1!M1485</f>
        <v>0</v>
      </c>
      <c r="N1485" s="5">
        <f>[1]Hoja1!N1485</f>
        <v>0</v>
      </c>
      <c r="O1485" s="5">
        <f>[1]Hoja1!O1485</f>
        <v>0</v>
      </c>
      <c r="P1485" s="5">
        <f>[1]Hoja1!P1485</f>
        <v>0</v>
      </c>
      <c r="Q1485" s="5">
        <f>[1]Hoja1!Q1485</f>
        <v>0</v>
      </c>
      <c r="R1485" s="5">
        <f>[1]Hoja1!R1485</f>
        <v>0</v>
      </c>
      <c r="S1485" s="5">
        <f>[1]Hoja1!S1485</f>
        <v>0</v>
      </c>
      <c r="T1485" s="5">
        <f>[1]Hoja1!T1485</f>
        <v>0</v>
      </c>
      <c r="U1485" s="5">
        <f>[1]Hoja1!U1485</f>
        <v>0</v>
      </c>
      <c r="V1485" s="5">
        <f>[1]Hoja1!V1485</f>
        <v>0</v>
      </c>
      <c r="W1485" s="5">
        <f>[1]Hoja1!W1485</f>
        <v>0</v>
      </c>
      <c r="X1485" s="5">
        <f>[1]Hoja1!X1485</f>
        <v>0</v>
      </c>
      <c r="Y1485" s="19">
        <f>[1]Hoja1!Y1485</f>
        <v>0</v>
      </c>
      <c r="Z1485" s="19">
        <f>[1]Hoja1!Z1485</f>
        <v>0</v>
      </c>
      <c r="AA1485" s="19">
        <f>[1]Hoja1!AA1485</f>
        <v>0</v>
      </c>
      <c r="AB1485" s="5">
        <f>[1]Hoja1!AB1485</f>
        <v>0</v>
      </c>
      <c r="AC1485" s="5">
        <f>[1]Hoja1!AC1485</f>
        <v>0</v>
      </c>
    </row>
    <row r="1486" spans="1:29" x14ac:dyDescent="0.2">
      <c r="A1486" s="5">
        <f>[1]Hoja1!A1486</f>
        <v>0</v>
      </c>
      <c r="B1486" s="5">
        <f>[1]Hoja1!B1486</f>
        <v>0</v>
      </c>
      <c r="C1486" s="5">
        <f>[1]Hoja1!C1486</f>
        <v>0</v>
      </c>
      <c r="D1486" s="5">
        <f>[1]Hoja1!D1486</f>
        <v>0</v>
      </c>
      <c r="E1486" s="5">
        <f>[1]Hoja1!E1486</f>
        <v>0</v>
      </c>
      <c r="F1486" s="5">
        <f>[1]Hoja1!F1486</f>
        <v>0</v>
      </c>
      <c r="G1486" s="5">
        <f>[1]Hoja1!G1486</f>
        <v>0</v>
      </c>
      <c r="H1486" s="5">
        <f>[1]Hoja1!H1486</f>
        <v>0</v>
      </c>
      <c r="I1486" s="5">
        <f>[1]Hoja1!I1486</f>
        <v>0</v>
      </c>
      <c r="J1486" s="5">
        <f>[1]Hoja1!J1486</f>
        <v>0</v>
      </c>
      <c r="K1486" s="5">
        <f>[1]Hoja1!K1486</f>
        <v>0</v>
      </c>
      <c r="L1486" s="5">
        <f>[1]Hoja1!L1486</f>
        <v>0</v>
      </c>
      <c r="M1486" s="5">
        <f>[1]Hoja1!M1486</f>
        <v>0</v>
      </c>
      <c r="N1486" s="5">
        <f>[1]Hoja1!N1486</f>
        <v>0</v>
      </c>
      <c r="O1486" s="5">
        <f>[1]Hoja1!O1486</f>
        <v>0</v>
      </c>
      <c r="P1486" s="5">
        <f>[1]Hoja1!P1486</f>
        <v>0</v>
      </c>
      <c r="Q1486" s="5">
        <f>[1]Hoja1!Q1486</f>
        <v>0</v>
      </c>
      <c r="R1486" s="5">
        <f>[1]Hoja1!R1486</f>
        <v>0</v>
      </c>
      <c r="S1486" s="5">
        <f>[1]Hoja1!S1486</f>
        <v>0</v>
      </c>
      <c r="T1486" s="5">
        <f>[1]Hoja1!T1486</f>
        <v>0</v>
      </c>
      <c r="U1486" s="5">
        <f>[1]Hoja1!U1486</f>
        <v>0</v>
      </c>
      <c r="V1486" s="5">
        <f>[1]Hoja1!V1486</f>
        <v>0</v>
      </c>
      <c r="W1486" s="5">
        <f>[1]Hoja1!W1486</f>
        <v>0</v>
      </c>
      <c r="X1486" s="5">
        <f>[1]Hoja1!X1486</f>
        <v>0</v>
      </c>
      <c r="Y1486" s="19">
        <f>[1]Hoja1!Y1486</f>
        <v>0</v>
      </c>
      <c r="Z1486" s="19">
        <f>[1]Hoja1!Z1486</f>
        <v>0</v>
      </c>
      <c r="AA1486" s="19">
        <f>[1]Hoja1!AA1486</f>
        <v>0</v>
      </c>
      <c r="AB1486" s="5">
        <f>[1]Hoja1!AB1486</f>
        <v>0</v>
      </c>
      <c r="AC1486" s="5">
        <f>[1]Hoja1!AC1486</f>
        <v>0</v>
      </c>
    </row>
    <row r="1487" spans="1:29" x14ac:dyDescent="0.2">
      <c r="A1487" s="5">
        <f>[1]Hoja1!A1487</f>
        <v>0</v>
      </c>
      <c r="B1487" s="5">
        <f>[1]Hoja1!B1487</f>
        <v>0</v>
      </c>
      <c r="C1487" s="5">
        <f>[1]Hoja1!C1487</f>
        <v>0</v>
      </c>
      <c r="D1487" s="5">
        <f>[1]Hoja1!D1487</f>
        <v>0</v>
      </c>
      <c r="E1487" s="5">
        <f>[1]Hoja1!E1487</f>
        <v>0</v>
      </c>
      <c r="F1487" s="5">
        <f>[1]Hoja1!F1487</f>
        <v>0</v>
      </c>
      <c r="G1487" s="5">
        <f>[1]Hoja1!G1487</f>
        <v>0</v>
      </c>
      <c r="H1487" s="5">
        <f>[1]Hoja1!H1487</f>
        <v>0</v>
      </c>
      <c r="I1487" s="5">
        <f>[1]Hoja1!I1487</f>
        <v>0</v>
      </c>
      <c r="J1487" s="5">
        <f>[1]Hoja1!J1487</f>
        <v>0</v>
      </c>
      <c r="K1487" s="5">
        <f>[1]Hoja1!K1487</f>
        <v>0</v>
      </c>
      <c r="L1487" s="5">
        <f>[1]Hoja1!L1487</f>
        <v>0</v>
      </c>
      <c r="M1487" s="5">
        <f>[1]Hoja1!M1487</f>
        <v>0</v>
      </c>
      <c r="N1487" s="5">
        <f>[1]Hoja1!N1487</f>
        <v>0</v>
      </c>
      <c r="O1487" s="5">
        <f>[1]Hoja1!O1487</f>
        <v>0</v>
      </c>
      <c r="P1487" s="5">
        <f>[1]Hoja1!P1487</f>
        <v>0</v>
      </c>
      <c r="Q1487" s="5">
        <f>[1]Hoja1!Q1487</f>
        <v>0</v>
      </c>
      <c r="R1487" s="5">
        <f>[1]Hoja1!R1487</f>
        <v>0</v>
      </c>
      <c r="S1487" s="5">
        <f>[1]Hoja1!S1487</f>
        <v>0</v>
      </c>
      <c r="T1487" s="5">
        <f>[1]Hoja1!T1487</f>
        <v>0</v>
      </c>
      <c r="U1487" s="5">
        <f>[1]Hoja1!U1487</f>
        <v>0</v>
      </c>
      <c r="V1487" s="5">
        <f>[1]Hoja1!V1487</f>
        <v>0</v>
      </c>
      <c r="W1487" s="5">
        <f>[1]Hoja1!W1487</f>
        <v>0</v>
      </c>
      <c r="X1487" s="5">
        <f>[1]Hoja1!X1487</f>
        <v>0</v>
      </c>
      <c r="Y1487" s="19">
        <f>[1]Hoja1!Y1487</f>
        <v>0</v>
      </c>
      <c r="Z1487" s="19">
        <f>[1]Hoja1!Z1487</f>
        <v>0</v>
      </c>
      <c r="AA1487" s="19">
        <f>[1]Hoja1!AA1487</f>
        <v>0</v>
      </c>
      <c r="AB1487" s="5">
        <f>[1]Hoja1!AB1487</f>
        <v>0</v>
      </c>
      <c r="AC1487" s="5">
        <f>[1]Hoja1!AC1487</f>
        <v>0</v>
      </c>
    </row>
    <row r="1488" spans="1:29" x14ac:dyDescent="0.2">
      <c r="A1488" s="5">
        <f>[1]Hoja1!A1488</f>
        <v>0</v>
      </c>
      <c r="B1488" s="5">
        <f>[1]Hoja1!B1488</f>
        <v>0</v>
      </c>
      <c r="C1488" s="5">
        <f>[1]Hoja1!C1488</f>
        <v>0</v>
      </c>
      <c r="D1488" s="5">
        <f>[1]Hoja1!D1488</f>
        <v>0</v>
      </c>
      <c r="E1488" s="5">
        <f>[1]Hoja1!E1488</f>
        <v>0</v>
      </c>
      <c r="F1488" s="5">
        <f>[1]Hoja1!F1488</f>
        <v>0</v>
      </c>
      <c r="G1488" s="5">
        <f>[1]Hoja1!G1488</f>
        <v>0</v>
      </c>
      <c r="H1488" s="5">
        <f>[1]Hoja1!H1488</f>
        <v>0</v>
      </c>
      <c r="I1488" s="5">
        <f>[1]Hoja1!I1488</f>
        <v>0</v>
      </c>
      <c r="J1488" s="5">
        <f>[1]Hoja1!J1488</f>
        <v>0</v>
      </c>
      <c r="K1488" s="5">
        <f>[1]Hoja1!K1488</f>
        <v>0</v>
      </c>
      <c r="L1488" s="5">
        <f>[1]Hoja1!L1488</f>
        <v>0</v>
      </c>
      <c r="M1488" s="5">
        <f>[1]Hoja1!M1488</f>
        <v>0</v>
      </c>
      <c r="N1488" s="5">
        <f>[1]Hoja1!N1488</f>
        <v>0</v>
      </c>
      <c r="O1488" s="5">
        <f>[1]Hoja1!O1488</f>
        <v>0</v>
      </c>
      <c r="P1488" s="5">
        <f>[1]Hoja1!P1488</f>
        <v>0</v>
      </c>
      <c r="Q1488" s="5">
        <f>[1]Hoja1!Q1488</f>
        <v>0</v>
      </c>
      <c r="R1488" s="5">
        <f>[1]Hoja1!R1488</f>
        <v>0</v>
      </c>
      <c r="S1488" s="5">
        <f>[1]Hoja1!S1488</f>
        <v>0</v>
      </c>
      <c r="T1488" s="5">
        <f>[1]Hoja1!T1488</f>
        <v>0</v>
      </c>
      <c r="U1488" s="5">
        <f>[1]Hoja1!U1488</f>
        <v>0</v>
      </c>
      <c r="V1488" s="5">
        <f>[1]Hoja1!V1488</f>
        <v>0</v>
      </c>
      <c r="W1488" s="5">
        <f>[1]Hoja1!W1488</f>
        <v>0</v>
      </c>
      <c r="X1488" s="5">
        <f>[1]Hoja1!X1488</f>
        <v>0</v>
      </c>
      <c r="Y1488" s="19">
        <f>[1]Hoja1!Y1488</f>
        <v>0</v>
      </c>
      <c r="Z1488" s="19">
        <f>[1]Hoja1!Z1488</f>
        <v>0</v>
      </c>
      <c r="AA1488" s="19">
        <f>[1]Hoja1!AA1488</f>
        <v>0</v>
      </c>
      <c r="AB1488" s="5">
        <f>[1]Hoja1!AB1488</f>
        <v>0</v>
      </c>
      <c r="AC1488" s="5">
        <f>[1]Hoja1!AC1488</f>
        <v>0</v>
      </c>
    </row>
    <row r="1489" spans="1:29" x14ac:dyDescent="0.2">
      <c r="A1489" s="5">
        <f>[1]Hoja1!A1489</f>
        <v>0</v>
      </c>
      <c r="B1489" s="5">
        <f>[1]Hoja1!B1489</f>
        <v>0</v>
      </c>
      <c r="C1489" s="5">
        <f>[1]Hoja1!C1489</f>
        <v>0</v>
      </c>
      <c r="D1489" s="5">
        <f>[1]Hoja1!D1489</f>
        <v>0</v>
      </c>
      <c r="E1489" s="5">
        <f>[1]Hoja1!E1489</f>
        <v>0</v>
      </c>
      <c r="F1489" s="5">
        <f>[1]Hoja1!F1489</f>
        <v>0</v>
      </c>
      <c r="G1489" s="5">
        <f>[1]Hoja1!G1489</f>
        <v>0</v>
      </c>
      <c r="H1489" s="5">
        <f>[1]Hoja1!H1489</f>
        <v>0</v>
      </c>
      <c r="I1489" s="5">
        <f>[1]Hoja1!I1489</f>
        <v>0</v>
      </c>
      <c r="J1489" s="5">
        <f>[1]Hoja1!J1489</f>
        <v>0</v>
      </c>
      <c r="K1489" s="5">
        <f>[1]Hoja1!K1489</f>
        <v>0</v>
      </c>
      <c r="L1489" s="5">
        <f>[1]Hoja1!L1489</f>
        <v>0</v>
      </c>
      <c r="M1489" s="5">
        <f>[1]Hoja1!M1489</f>
        <v>0</v>
      </c>
      <c r="N1489" s="5">
        <f>[1]Hoja1!N1489</f>
        <v>0</v>
      </c>
      <c r="O1489" s="5">
        <f>[1]Hoja1!O1489</f>
        <v>0</v>
      </c>
      <c r="P1489" s="5">
        <f>[1]Hoja1!P1489</f>
        <v>0</v>
      </c>
      <c r="Q1489" s="5">
        <f>[1]Hoja1!Q1489</f>
        <v>0</v>
      </c>
      <c r="R1489" s="5">
        <f>[1]Hoja1!R1489</f>
        <v>0</v>
      </c>
      <c r="S1489" s="5">
        <f>[1]Hoja1!S1489</f>
        <v>0</v>
      </c>
      <c r="T1489" s="5">
        <f>[1]Hoja1!T1489</f>
        <v>0</v>
      </c>
      <c r="U1489" s="5">
        <f>[1]Hoja1!U1489</f>
        <v>0</v>
      </c>
      <c r="V1489" s="5">
        <f>[1]Hoja1!V1489</f>
        <v>0</v>
      </c>
      <c r="W1489" s="5">
        <f>[1]Hoja1!W1489</f>
        <v>0</v>
      </c>
      <c r="X1489" s="5">
        <f>[1]Hoja1!X1489</f>
        <v>0</v>
      </c>
      <c r="Y1489" s="19">
        <f>[1]Hoja1!Y1489</f>
        <v>0</v>
      </c>
      <c r="Z1489" s="19">
        <f>[1]Hoja1!Z1489</f>
        <v>0</v>
      </c>
      <c r="AA1489" s="19">
        <f>[1]Hoja1!AA1489</f>
        <v>0</v>
      </c>
      <c r="AB1489" s="5">
        <f>[1]Hoja1!AB1489</f>
        <v>0</v>
      </c>
      <c r="AC1489" s="5">
        <f>[1]Hoja1!AC1489</f>
        <v>0</v>
      </c>
    </row>
    <row r="1490" spans="1:29" x14ac:dyDescent="0.2">
      <c r="A1490" s="5">
        <f>[1]Hoja1!A1490</f>
        <v>0</v>
      </c>
      <c r="B1490" s="5">
        <f>[1]Hoja1!B1490</f>
        <v>0</v>
      </c>
      <c r="C1490" s="5">
        <f>[1]Hoja1!C1490</f>
        <v>0</v>
      </c>
      <c r="D1490" s="5">
        <f>[1]Hoja1!D1490</f>
        <v>0</v>
      </c>
      <c r="E1490" s="5">
        <f>[1]Hoja1!E1490</f>
        <v>0</v>
      </c>
      <c r="F1490" s="5">
        <f>[1]Hoja1!F1490</f>
        <v>0</v>
      </c>
      <c r="G1490" s="5">
        <f>[1]Hoja1!G1490</f>
        <v>0</v>
      </c>
      <c r="H1490" s="5">
        <f>[1]Hoja1!H1490</f>
        <v>0</v>
      </c>
      <c r="I1490" s="5">
        <f>[1]Hoja1!I1490</f>
        <v>0</v>
      </c>
      <c r="J1490" s="5">
        <f>[1]Hoja1!J1490</f>
        <v>0</v>
      </c>
      <c r="K1490" s="5">
        <f>[1]Hoja1!K1490</f>
        <v>0</v>
      </c>
      <c r="L1490" s="5">
        <f>[1]Hoja1!L1490</f>
        <v>0</v>
      </c>
      <c r="M1490" s="5">
        <f>[1]Hoja1!M1490</f>
        <v>0</v>
      </c>
      <c r="N1490" s="5">
        <f>[1]Hoja1!N1490</f>
        <v>0</v>
      </c>
      <c r="O1490" s="5">
        <f>[1]Hoja1!O1490</f>
        <v>0</v>
      </c>
      <c r="P1490" s="5">
        <f>[1]Hoja1!P1490</f>
        <v>0</v>
      </c>
      <c r="Q1490" s="5">
        <f>[1]Hoja1!Q1490</f>
        <v>0</v>
      </c>
      <c r="R1490" s="5">
        <f>[1]Hoja1!R1490</f>
        <v>0</v>
      </c>
      <c r="S1490" s="5">
        <f>[1]Hoja1!S1490</f>
        <v>0</v>
      </c>
      <c r="T1490" s="5">
        <f>[1]Hoja1!T1490</f>
        <v>0</v>
      </c>
      <c r="U1490" s="5">
        <f>[1]Hoja1!U1490</f>
        <v>0</v>
      </c>
      <c r="V1490" s="5">
        <f>[1]Hoja1!V1490</f>
        <v>0</v>
      </c>
      <c r="W1490" s="5">
        <f>[1]Hoja1!W1490</f>
        <v>0</v>
      </c>
      <c r="X1490" s="5">
        <f>[1]Hoja1!X1490</f>
        <v>0</v>
      </c>
      <c r="Y1490" s="19">
        <f>[1]Hoja1!Y1490</f>
        <v>0</v>
      </c>
      <c r="Z1490" s="19">
        <f>[1]Hoja1!Z1490</f>
        <v>0</v>
      </c>
      <c r="AA1490" s="19">
        <f>[1]Hoja1!AA1490</f>
        <v>0</v>
      </c>
      <c r="AB1490" s="5">
        <f>[1]Hoja1!AB1490</f>
        <v>0</v>
      </c>
      <c r="AC1490" s="5">
        <f>[1]Hoja1!AC1490</f>
        <v>0</v>
      </c>
    </row>
    <row r="1491" spans="1:29" x14ac:dyDescent="0.2">
      <c r="A1491" s="5">
        <f>[1]Hoja1!A1491</f>
        <v>0</v>
      </c>
      <c r="B1491" s="5">
        <f>[1]Hoja1!B1491</f>
        <v>0</v>
      </c>
      <c r="C1491" s="5">
        <f>[1]Hoja1!C1491</f>
        <v>0</v>
      </c>
      <c r="D1491" s="5">
        <f>[1]Hoja1!D1491</f>
        <v>0</v>
      </c>
      <c r="E1491" s="5">
        <f>[1]Hoja1!E1491</f>
        <v>0</v>
      </c>
      <c r="F1491" s="5">
        <f>[1]Hoja1!F1491</f>
        <v>0</v>
      </c>
      <c r="G1491" s="5">
        <f>[1]Hoja1!G1491</f>
        <v>0</v>
      </c>
      <c r="H1491" s="5">
        <f>[1]Hoja1!H1491</f>
        <v>0</v>
      </c>
      <c r="I1491" s="5">
        <f>[1]Hoja1!I1491</f>
        <v>0</v>
      </c>
      <c r="J1491" s="5">
        <f>[1]Hoja1!J1491</f>
        <v>0</v>
      </c>
      <c r="K1491" s="5">
        <f>[1]Hoja1!K1491</f>
        <v>0</v>
      </c>
      <c r="L1491" s="5">
        <f>[1]Hoja1!L1491</f>
        <v>0</v>
      </c>
      <c r="M1491" s="5">
        <f>[1]Hoja1!M1491</f>
        <v>0</v>
      </c>
      <c r="N1491" s="5">
        <f>[1]Hoja1!N1491</f>
        <v>0</v>
      </c>
      <c r="O1491" s="5">
        <f>[1]Hoja1!O1491</f>
        <v>0</v>
      </c>
      <c r="P1491" s="5">
        <f>[1]Hoja1!P1491</f>
        <v>0</v>
      </c>
      <c r="Q1491" s="5">
        <f>[1]Hoja1!Q1491</f>
        <v>0</v>
      </c>
      <c r="R1491" s="5">
        <f>[1]Hoja1!R1491</f>
        <v>0</v>
      </c>
      <c r="S1491" s="5">
        <f>[1]Hoja1!S1491</f>
        <v>0</v>
      </c>
      <c r="T1491" s="5">
        <f>[1]Hoja1!T1491</f>
        <v>0</v>
      </c>
      <c r="U1491" s="5">
        <f>[1]Hoja1!U1491</f>
        <v>0</v>
      </c>
      <c r="V1491" s="5">
        <f>[1]Hoja1!V1491</f>
        <v>0</v>
      </c>
      <c r="W1491" s="5">
        <f>[1]Hoja1!W1491</f>
        <v>0</v>
      </c>
      <c r="X1491" s="5">
        <f>[1]Hoja1!X1491</f>
        <v>0</v>
      </c>
      <c r="Y1491" s="19">
        <f>[1]Hoja1!Y1491</f>
        <v>0</v>
      </c>
      <c r="Z1491" s="19">
        <f>[1]Hoja1!Z1491</f>
        <v>0</v>
      </c>
      <c r="AA1491" s="19">
        <f>[1]Hoja1!AA1491</f>
        <v>0</v>
      </c>
      <c r="AB1491" s="5">
        <f>[1]Hoja1!AB1491</f>
        <v>0</v>
      </c>
      <c r="AC1491" s="5">
        <f>[1]Hoja1!AC1491</f>
        <v>0</v>
      </c>
    </row>
    <row r="1492" spans="1:29" x14ac:dyDescent="0.2">
      <c r="A1492" s="5">
        <f>[1]Hoja1!A1492</f>
        <v>0</v>
      </c>
      <c r="B1492" s="5">
        <f>[1]Hoja1!B1492</f>
        <v>0</v>
      </c>
      <c r="C1492" s="5">
        <f>[1]Hoja1!C1492</f>
        <v>0</v>
      </c>
      <c r="D1492" s="5">
        <f>[1]Hoja1!D1492</f>
        <v>0</v>
      </c>
      <c r="E1492" s="5">
        <f>[1]Hoja1!E1492</f>
        <v>0</v>
      </c>
      <c r="F1492" s="5">
        <f>[1]Hoja1!F1492</f>
        <v>0</v>
      </c>
      <c r="G1492" s="5">
        <f>[1]Hoja1!G1492</f>
        <v>0</v>
      </c>
      <c r="H1492" s="5">
        <f>[1]Hoja1!H1492</f>
        <v>0</v>
      </c>
      <c r="I1492" s="5">
        <f>[1]Hoja1!I1492</f>
        <v>0</v>
      </c>
      <c r="J1492" s="5">
        <f>[1]Hoja1!J1492</f>
        <v>0</v>
      </c>
      <c r="K1492" s="5">
        <f>[1]Hoja1!K1492</f>
        <v>0</v>
      </c>
      <c r="L1492" s="5">
        <f>[1]Hoja1!L1492</f>
        <v>0</v>
      </c>
      <c r="M1492" s="5">
        <f>[1]Hoja1!M1492</f>
        <v>0</v>
      </c>
      <c r="N1492" s="5">
        <f>[1]Hoja1!N1492</f>
        <v>0</v>
      </c>
      <c r="O1492" s="5">
        <f>[1]Hoja1!O1492</f>
        <v>0</v>
      </c>
      <c r="P1492" s="5">
        <f>[1]Hoja1!P1492</f>
        <v>0</v>
      </c>
      <c r="Q1492" s="5">
        <f>[1]Hoja1!Q1492</f>
        <v>0</v>
      </c>
      <c r="R1492" s="5">
        <f>[1]Hoja1!R1492</f>
        <v>0</v>
      </c>
      <c r="S1492" s="5">
        <f>[1]Hoja1!S1492</f>
        <v>0</v>
      </c>
      <c r="T1492" s="5">
        <f>[1]Hoja1!T1492</f>
        <v>0</v>
      </c>
      <c r="U1492" s="5">
        <f>[1]Hoja1!U1492</f>
        <v>0</v>
      </c>
      <c r="V1492" s="5">
        <f>[1]Hoja1!V1492</f>
        <v>0</v>
      </c>
      <c r="W1492" s="5">
        <f>[1]Hoja1!W1492</f>
        <v>0</v>
      </c>
      <c r="X1492" s="5">
        <f>[1]Hoja1!X1492</f>
        <v>0</v>
      </c>
      <c r="Y1492" s="19">
        <f>[1]Hoja1!Y1492</f>
        <v>0</v>
      </c>
      <c r="Z1492" s="19">
        <f>[1]Hoja1!Z1492</f>
        <v>0</v>
      </c>
      <c r="AA1492" s="19">
        <f>[1]Hoja1!AA1492</f>
        <v>0</v>
      </c>
      <c r="AB1492" s="5">
        <f>[1]Hoja1!AB1492</f>
        <v>0</v>
      </c>
      <c r="AC1492" s="5">
        <f>[1]Hoja1!AC1492</f>
        <v>0</v>
      </c>
    </row>
    <row r="1493" spans="1:29" x14ac:dyDescent="0.2">
      <c r="A1493" s="5">
        <f>[1]Hoja1!A1493</f>
        <v>0</v>
      </c>
      <c r="B1493" s="5">
        <f>[1]Hoja1!B1493</f>
        <v>0</v>
      </c>
      <c r="C1493" s="5">
        <f>[1]Hoja1!C1493</f>
        <v>0</v>
      </c>
      <c r="D1493" s="5">
        <f>[1]Hoja1!D1493</f>
        <v>0</v>
      </c>
      <c r="E1493" s="5">
        <f>[1]Hoja1!E1493</f>
        <v>0</v>
      </c>
      <c r="F1493" s="5">
        <f>[1]Hoja1!F1493</f>
        <v>0</v>
      </c>
      <c r="G1493" s="5">
        <f>[1]Hoja1!G1493</f>
        <v>0</v>
      </c>
      <c r="H1493" s="5">
        <f>[1]Hoja1!H1493</f>
        <v>0</v>
      </c>
      <c r="I1493" s="5">
        <f>[1]Hoja1!I1493</f>
        <v>0</v>
      </c>
      <c r="J1493" s="5">
        <f>[1]Hoja1!J1493</f>
        <v>0</v>
      </c>
      <c r="K1493" s="5">
        <f>[1]Hoja1!K1493</f>
        <v>0</v>
      </c>
      <c r="L1493" s="5">
        <f>[1]Hoja1!L1493</f>
        <v>0</v>
      </c>
      <c r="M1493" s="5">
        <f>[1]Hoja1!M1493</f>
        <v>0</v>
      </c>
      <c r="N1493" s="5">
        <f>[1]Hoja1!N1493</f>
        <v>0</v>
      </c>
      <c r="O1493" s="5">
        <f>[1]Hoja1!O1493</f>
        <v>0</v>
      </c>
      <c r="P1493" s="5">
        <f>[1]Hoja1!P1493</f>
        <v>0</v>
      </c>
      <c r="Q1493" s="5">
        <f>[1]Hoja1!Q1493</f>
        <v>0</v>
      </c>
      <c r="R1493" s="5">
        <f>[1]Hoja1!R1493</f>
        <v>0</v>
      </c>
      <c r="S1493" s="5">
        <f>[1]Hoja1!S1493</f>
        <v>0</v>
      </c>
      <c r="T1493" s="5">
        <f>[1]Hoja1!T1493</f>
        <v>0</v>
      </c>
      <c r="U1493" s="5">
        <f>[1]Hoja1!U1493</f>
        <v>0</v>
      </c>
      <c r="V1493" s="5">
        <f>[1]Hoja1!V1493</f>
        <v>0</v>
      </c>
      <c r="W1493" s="5">
        <f>[1]Hoja1!W1493</f>
        <v>0</v>
      </c>
      <c r="X1493" s="5">
        <f>[1]Hoja1!X1493</f>
        <v>0</v>
      </c>
      <c r="Y1493" s="19">
        <f>[1]Hoja1!Y1493</f>
        <v>0</v>
      </c>
      <c r="Z1493" s="19">
        <f>[1]Hoja1!Z1493</f>
        <v>0</v>
      </c>
      <c r="AA1493" s="19">
        <f>[1]Hoja1!AA1493</f>
        <v>0</v>
      </c>
      <c r="AB1493" s="5">
        <f>[1]Hoja1!AB1493</f>
        <v>0</v>
      </c>
      <c r="AC1493" s="5">
        <f>[1]Hoja1!AC1493</f>
        <v>0</v>
      </c>
    </row>
    <row r="1494" spans="1:29" x14ac:dyDescent="0.2">
      <c r="A1494" s="5">
        <f>[1]Hoja1!A1494</f>
        <v>0</v>
      </c>
      <c r="B1494" s="5">
        <f>[1]Hoja1!B1494</f>
        <v>0</v>
      </c>
      <c r="C1494" s="5">
        <f>[1]Hoja1!C1494</f>
        <v>0</v>
      </c>
      <c r="D1494" s="5">
        <f>[1]Hoja1!D1494</f>
        <v>0</v>
      </c>
      <c r="E1494" s="5">
        <f>[1]Hoja1!E1494</f>
        <v>0</v>
      </c>
      <c r="F1494" s="5">
        <f>[1]Hoja1!F1494</f>
        <v>0</v>
      </c>
      <c r="G1494" s="5">
        <f>[1]Hoja1!G1494</f>
        <v>0</v>
      </c>
      <c r="H1494" s="5">
        <f>[1]Hoja1!H1494</f>
        <v>0</v>
      </c>
      <c r="I1494" s="5">
        <f>[1]Hoja1!I1494</f>
        <v>0</v>
      </c>
      <c r="J1494" s="5">
        <f>[1]Hoja1!J1494</f>
        <v>0</v>
      </c>
      <c r="K1494" s="5">
        <f>[1]Hoja1!K1494</f>
        <v>0</v>
      </c>
      <c r="L1494" s="5">
        <f>[1]Hoja1!L1494</f>
        <v>0</v>
      </c>
      <c r="M1494" s="5">
        <f>[1]Hoja1!M1494</f>
        <v>0</v>
      </c>
      <c r="N1494" s="5">
        <f>[1]Hoja1!N1494</f>
        <v>0</v>
      </c>
      <c r="O1494" s="5">
        <f>[1]Hoja1!O1494</f>
        <v>0</v>
      </c>
      <c r="P1494" s="5">
        <f>[1]Hoja1!P1494</f>
        <v>0</v>
      </c>
      <c r="Q1494" s="5">
        <f>[1]Hoja1!Q1494</f>
        <v>0</v>
      </c>
      <c r="R1494" s="5">
        <f>[1]Hoja1!R1494</f>
        <v>0</v>
      </c>
      <c r="S1494" s="5">
        <f>[1]Hoja1!S1494</f>
        <v>0</v>
      </c>
      <c r="T1494" s="5">
        <f>[1]Hoja1!T1494</f>
        <v>0</v>
      </c>
      <c r="U1494" s="5">
        <f>[1]Hoja1!U1494</f>
        <v>0</v>
      </c>
      <c r="V1494" s="5">
        <f>[1]Hoja1!V1494</f>
        <v>0</v>
      </c>
      <c r="W1494" s="5">
        <f>[1]Hoja1!W1494</f>
        <v>0</v>
      </c>
      <c r="X1494" s="5">
        <f>[1]Hoja1!X1494</f>
        <v>0</v>
      </c>
      <c r="Y1494" s="19">
        <f>[1]Hoja1!Y1494</f>
        <v>0</v>
      </c>
      <c r="Z1494" s="19">
        <f>[1]Hoja1!Z1494</f>
        <v>0</v>
      </c>
      <c r="AA1494" s="19">
        <f>[1]Hoja1!AA1494</f>
        <v>0</v>
      </c>
      <c r="AB1494" s="5">
        <f>[1]Hoja1!AB1494</f>
        <v>0</v>
      </c>
      <c r="AC1494" s="5">
        <f>[1]Hoja1!AC1494</f>
        <v>0</v>
      </c>
    </row>
    <row r="1495" spans="1:29" x14ac:dyDescent="0.2">
      <c r="A1495" s="5">
        <f>[1]Hoja1!A1495</f>
        <v>0</v>
      </c>
      <c r="B1495" s="5">
        <f>[1]Hoja1!B1495</f>
        <v>0</v>
      </c>
      <c r="C1495" s="5">
        <f>[1]Hoja1!C1495</f>
        <v>0</v>
      </c>
      <c r="D1495" s="5">
        <f>[1]Hoja1!D1495</f>
        <v>0</v>
      </c>
      <c r="E1495" s="5">
        <f>[1]Hoja1!E1495</f>
        <v>0</v>
      </c>
      <c r="F1495" s="5">
        <f>[1]Hoja1!F1495</f>
        <v>0</v>
      </c>
      <c r="G1495" s="5">
        <f>[1]Hoja1!G1495</f>
        <v>0</v>
      </c>
      <c r="H1495" s="5">
        <f>[1]Hoja1!H1495</f>
        <v>0</v>
      </c>
      <c r="I1495" s="5">
        <f>[1]Hoja1!I1495</f>
        <v>0</v>
      </c>
      <c r="J1495" s="5">
        <f>[1]Hoja1!J1495</f>
        <v>0</v>
      </c>
      <c r="K1495" s="5">
        <f>[1]Hoja1!K1495</f>
        <v>0</v>
      </c>
      <c r="L1495" s="5">
        <f>[1]Hoja1!L1495</f>
        <v>0</v>
      </c>
      <c r="M1495" s="5">
        <f>[1]Hoja1!M1495</f>
        <v>0</v>
      </c>
      <c r="N1495" s="5">
        <f>[1]Hoja1!N1495</f>
        <v>0</v>
      </c>
      <c r="O1495" s="5">
        <f>[1]Hoja1!O1495</f>
        <v>0</v>
      </c>
      <c r="P1495" s="5">
        <f>[1]Hoja1!P1495</f>
        <v>0</v>
      </c>
      <c r="Q1495" s="5">
        <f>[1]Hoja1!Q1495</f>
        <v>0</v>
      </c>
      <c r="R1495" s="5">
        <f>[1]Hoja1!R1495</f>
        <v>0</v>
      </c>
      <c r="S1495" s="5">
        <f>[1]Hoja1!S1495</f>
        <v>0</v>
      </c>
      <c r="T1495" s="5">
        <f>[1]Hoja1!T1495</f>
        <v>0</v>
      </c>
      <c r="U1495" s="5">
        <f>[1]Hoja1!U1495</f>
        <v>0</v>
      </c>
      <c r="V1495" s="5">
        <f>[1]Hoja1!V1495</f>
        <v>0</v>
      </c>
      <c r="W1495" s="5">
        <f>[1]Hoja1!W1495</f>
        <v>0</v>
      </c>
      <c r="X1495" s="5">
        <f>[1]Hoja1!X1495</f>
        <v>0</v>
      </c>
      <c r="Y1495" s="19">
        <f>[1]Hoja1!Y1495</f>
        <v>0</v>
      </c>
      <c r="Z1495" s="19">
        <f>[1]Hoja1!Z1495</f>
        <v>0</v>
      </c>
      <c r="AA1495" s="19">
        <f>[1]Hoja1!AA1495</f>
        <v>0</v>
      </c>
      <c r="AB1495" s="5">
        <f>[1]Hoja1!AB1495</f>
        <v>0</v>
      </c>
      <c r="AC1495" s="5">
        <f>[1]Hoja1!AC1495</f>
        <v>0</v>
      </c>
    </row>
    <row r="1496" spans="1:29" x14ac:dyDescent="0.2">
      <c r="A1496" s="5">
        <f>[1]Hoja1!A1496</f>
        <v>0</v>
      </c>
      <c r="B1496" s="5">
        <f>[1]Hoja1!B1496</f>
        <v>0</v>
      </c>
      <c r="C1496" s="5">
        <f>[1]Hoja1!C1496</f>
        <v>0</v>
      </c>
      <c r="D1496" s="5">
        <f>[1]Hoja1!D1496</f>
        <v>0</v>
      </c>
      <c r="E1496" s="5">
        <f>[1]Hoja1!E1496</f>
        <v>0</v>
      </c>
      <c r="F1496" s="5">
        <f>[1]Hoja1!F1496</f>
        <v>0</v>
      </c>
      <c r="G1496" s="5">
        <f>[1]Hoja1!G1496</f>
        <v>0</v>
      </c>
      <c r="H1496" s="5">
        <f>[1]Hoja1!H1496</f>
        <v>0</v>
      </c>
      <c r="I1496" s="5">
        <f>[1]Hoja1!I1496</f>
        <v>0</v>
      </c>
      <c r="J1496" s="5">
        <f>[1]Hoja1!J1496</f>
        <v>0</v>
      </c>
      <c r="K1496" s="5">
        <f>[1]Hoja1!K1496</f>
        <v>0</v>
      </c>
      <c r="L1496" s="5">
        <f>[1]Hoja1!L1496</f>
        <v>0</v>
      </c>
      <c r="M1496" s="5">
        <f>[1]Hoja1!M1496</f>
        <v>0</v>
      </c>
      <c r="N1496" s="5">
        <f>[1]Hoja1!N1496</f>
        <v>0</v>
      </c>
      <c r="O1496" s="5">
        <f>[1]Hoja1!O1496</f>
        <v>0</v>
      </c>
      <c r="P1496" s="5">
        <f>[1]Hoja1!P1496</f>
        <v>0</v>
      </c>
      <c r="Q1496" s="5">
        <f>[1]Hoja1!Q1496</f>
        <v>0</v>
      </c>
      <c r="R1496" s="5">
        <f>[1]Hoja1!R1496</f>
        <v>0</v>
      </c>
      <c r="S1496" s="5">
        <f>[1]Hoja1!S1496</f>
        <v>0</v>
      </c>
      <c r="T1496" s="5">
        <f>[1]Hoja1!T1496</f>
        <v>0</v>
      </c>
      <c r="U1496" s="5">
        <f>[1]Hoja1!U1496</f>
        <v>0</v>
      </c>
      <c r="V1496" s="5">
        <f>[1]Hoja1!V1496</f>
        <v>0</v>
      </c>
      <c r="W1496" s="5">
        <f>[1]Hoja1!W1496</f>
        <v>0</v>
      </c>
      <c r="X1496" s="5">
        <f>[1]Hoja1!X1496</f>
        <v>0</v>
      </c>
      <c r="Y1496" s="19">
        <f>[1]Hoja1!Y1496</f>
        <v>0</v>
      </c>
      <c r="Z1496" s="19">
        <f>[1]Hoja1!Z1496</f>
        <v>0</v>
      </c>
      <c r="AA1496" s="19">
        <f>[1]Hoja1!AA1496</f>
        <v>0</v>
      </c>
      <c r="AB1496" s="5">
        <f>[1]Hoja1!AB1496</f>
        <v>0</v>
      </c>
      <c r="AC1496" s="5">
        <f>[1]Hoja1!AC1496</f>
        <v>0</v>
      </c>
    </row>
    <row r="1497" spans="1:29" x14ac:dyDescent="0.2">
      <c r="A1497" s="5">
        <f>[1]Hoja1!A1497</f>
        <v>0</v>
      </c>
      <c r="B1497" s="5">
        <f>[1]Hoja1!B1497</f>
        <v>0</v>
      </c>
      <c r="C1497" s="5">
        <f>[1]Hoja1!C1497</f>
        <v>0</v>
      </c>
      <c r="D1497" s="5">
        <f>[1]Hoja1!D1497</f>
        <v>0</v>
      </c>
      <c r="E1497" s="5">
        <f>[1]Hoja1!E1497</f>
        <v>0</v>
      </c>
      <c r="F1497" s="5">
        <f>[1]Hoja1!F1497</f>
        <v>0</v>
      </c>
      <c r="G1497" s="5">
        <f>[1]Hoja1!G1497</f>
        <v>0</v>
      </c>
      <c r="H1497" s="5">
        <f>[1]Hoja1!H1497</f>
        <v>0</v>
      </c>
      <c r="I1497" s="5">
        <f>[1]Hoja1!I1497</f>
        <v>0</v>
      </c>
      <c r="J1497" s="5">
        <f>[1]Hoja1!J1497</f>
        <v>0</v>
      </c>
      <c r="K1497" s="5">
        <f>[1]Hoja1!K1497</f>
        <v>0</v>
      </c>
      <c r="L1497" s="5">
        <f>[1]Hoja1!L1497</f>
        <v>0</v>
      </c>
      <c r="M1497" s="5">
        <f>[1]Hoja1!M1497</f>
        <v>0</v>
      </c>
      <c r="N1497" s="5">
        <f>[1]Hoja1!N1497</f>
        <v>0</v>
      </c>
      <c r="O1497" s="5">
        <f>[1]Hoja1!O1497</f>
        <v>0</v>
      </c>
      <c r="P1497" s="5">
        <f>[1]Hoja1!P1497</f>
        <v>0</v>
      </c>
      <c r="Q1497" s="5">
        <f>[1]Hoja1!Q1497</f>
        <v>0</v>
      </c>
      <c r="R1497" s="5">
        <f>[1]Hoja1!R1497</f>
        <v>0</v>
      </c>
      <c r="S1497" s="5">
        <f>[1]Hoja1!S1497</f>
        <v>0</v>
      </c>
      <c r="T1497" s="5">
        <f>[1]Hoja1!T1497</f>
        <v>0</v>
      </c>
      <c r="U1497" s="5">
        <f>[1]Hoja1!U1497</f>
        <v>0</v>
      </c>
      <c r="V1497" s="5">
        <f>[1]Hoja1!V1497</f>
        <v>0</v>
      </c>
      <c r="W1497" s="5">
        <f>[1]Hoja1!W1497</f>
        <v>0</v>
      </c>
      <c r="X1497" s="5">
        <f>[1]Hoja1!X1497</f>
        <v>0</v>
      </c>
      <c r="Y1497" s="19">
        <f>[1]Hoja1!Y1497</f>
        <v>0</v>
      </c>
      <c r="Z1497" s="19">
        <f>[1]Hoja1!Z1497</f>
        <v>0</v>
      </c>
      <c r="AA1497" s="19">
        <f>[1]Hoja1!AA1497</f>
        <v>0</v>
      </c>
      <c r="AB1497" s="5">
        <f>[1]Hoja1!AB1497</f>
        <v>0</v>
      </c>
      <c r="AC1497" s="5">
        <f>[1]Hoja1!AC1497</f>
        <v>0</v>
      </c>
    </row>
    <row r="1498" spans="1:29" x14ac:dyDescent="0.2">
      <c r="A1498" s="5">
        <f>[1]Hoja1!A1498</f>
        <v>0</v>
      </c>
      <c r="B1498" s="5">
        <f>[1]Hoja1!B1498</f>
        <v>0</v>
      </c>
      <c r="C1498" s="5">
        <f>[1]Hoja1!C1498</f>
        <v>0</v>
      </c>
      <c r="D1498" s="5">
        <f>[1]Hoja1!D1498</f>
        <v>0</v>
      </c>
      <c r="E1498" s="5">
        <f>[1]Hoja1!E1498</f>
        <v>0</v>
      </c>
      <c r="F1498" s="5">
        <f>[1]Hoja1!F1498</f>
        <v>0</v>
      </c>
      <c r="G1498" s="5">
        <f>[1]Hoja1!G1498</f>
        <v>0</v>
      </c>
      <c r="H1498" s="5">
        <f>[1]Hoja1!H1498</f>
        <v>0</v>
      </c>
      <c r="I1498" s="5">
        <f>[1]Hoja1!I1498</f>
        <v>0</v>
      </c>
      <c r="J1498" s="5">
        <f>[1]Hoja1!J1498</f>
        <v>0</v>
      </c>
      <c r="K1498" s="5">
        <f>[1]Hoja1!K1498</f>
        <v>0</v>
      </c>
      <c r="L1498" s="5">
        <f>[1]Hoja1!L1498</f>
        <v>0</v>
      </c>
      <c r="M1498" s="5">
        <f>[1]Hoja1!M1498</f>
        <v>0</v>
      </c>
      <c r="N1498" s="5">
        <f>[1]Hoja1!N1498</f>
        <v>0</v>
      </c>
      <c r="O1498" s="5">
        <f>[1]Hoja1!O1498</f>
        <v>0</v>
      </c>
      <c r="P1498" s="5">
        <f>[1]Hoja1!P1498</f>
        <v>0</v>
      </c>
      <c r="Q1498" s="5">
        <f>[1]Hoja1!Q1498</f>
        <v>0</v>
      </c>
      <c r="R1498" s="5">
        <f>[1]Hoja1!R1498</f>
        <v>0</v>
      </c>
      <c r="S1498" s="5">
        <f>[1]Hoja1!S1498</f>
        <v>0</v>
      </c>
      <c r="T1498" s="5">
        <f>[1]Hoja1!T1498</f>
        <v>0</v>
      </c>
      <c r="U1498" s="5">
        <f>[1]Hoja1!U1498</f>
        <v>0</v>
      </c>
      <c r="V1498" s="5">
        <f>[1]Hoja1!V1498</f>
        <v>0</v>
      </c>
      <c r="W1498" s="5">
        <f>[1]Hoja1!W1498</f>
        <v>0</v>
      </c>
      <c r="X1498" s="5">
        <f>[1]Hoja1!X1498</f>
        <v>0</v>
      </c>
      <c r="Y1498" s="19">
        <f>[1]Hoja1!Y1498</f>
        <v>0</v>
      </c>
      <c r="Z1498" s="19">
        <f>[1]Hoja1!Z1498</f>
        <v>0</v>
      </c>
      <c r="AA1498" s="19">
        <f>[1]Hoja1!AA1498</f>
        <v>0</v>
      </c>
      <c r="AB1498" s="5">
        <f>[1]Hoja1!AB1498</f>
        <v>0</v>
      </c>
      <c r="AC1498" s="5">
        <f>[1]Hoja1!AC1498</f>
        <v>0</v>
      </c>
    </row>
    <row r="1499" spans="1:29" x14ac:dyDescent="0.2">
      <c r="A1499" s="5">
        <f>[1]Hoja1!A1499</f>
        <v>0</v>
      </c>
      <c r="B1499" s="5">
        <f>[1]Hoja1!B1499</f>
        <v>0</v>
      </c>
      <c r="C1499" s="5">
        <f>[1]Hoja1!C1499</f>
        <v>0</v>
      </c>
      <c r="D1499" s="5">
        <f>[1]Hoja1!D1499</f>
        <v>0</v>
      </c>
      <c r="E1499" s="5">
        <f>[1]Hoja1!E1499</f>
        <v>0</v>
      </c>
      <c r="F1499" s="5">
        <f>[1]Hoja1!F1499</f>
        <v>0</v>
      </c>
      <c r="G1499" s="5">
        <f>[1]Hoja1!G1499</f>
        <v>0</v>
      </c>
      <c r="H1499" s="5">
        <f>[1]Hoja1!H1499</f>
        <v>0</v>
      </c>
      <c r="I1499" s="5">
        <f>[1]Hoja1!I1499</f>
        <v>0</v>
      </c>
      <c r="J1499" s="5">
        <f>[1]Hoja1!J1499</f>
        <v>0</v>
      </c>
      <c r="K1499" s="5">
        <f>[1]Hoja1!K1499</f>
        <v>0</v>
      </c>
      <c r="L1499" s="5">
        <f>[1]Hoja1!L1499</f>
        <v>0</v>
      </c>
      <c r="M1499" s="5">
        <f>[1]Hoja1!M1499</f>
        <v>0</v>
      </c>
      <c r="N1499" s="5">
        <f>[1]Hoja1!N1499</f>
        <v>0</v>
      </c>
      <c r="O1499" s="5">
        <f>[1]Hoja1!O1499</f>
        <v>0</v>
      </c>
      <c r="P1499" s="5">
        <f>[1]Hoja1!P1499</f>
        <v>0</v>
      </c>
      <c r="Q1499" s="5">
        <f>[1]Hoja1!Q1499</f>
        <v>0</v>
      </c>
      <c r="R1499" s="5">
        <f>[1]Hoja1!R1499</f>
        <v>0</v>
      </c>
      <c r="S1499" s="5">
        <f>[1]Hoja1!S1499</f>
        <v>0</v>
      </c>
      <c r="T1499" s="5">
        <f>[1]Hoja1!T1499</f>
        <v>0</v>
      </c>
      <c r="U1499" s="5">
        <f>[1]Hoja1!U1499</f>
        <v>0</v>
      </c>
      <c r="V1499" s="5">
        <f>[1]Hoja1!V1499</f>
        <v>0</v>
      </c>
      <c r="W1499" s="5">
        <f>[1]Hoja1!W1499</f>
        <v>0</v>
      </c>
      <c r="X1499" s="5">
        <f>[1]Hoja1!X1499</f>
        <v>0</v>
      </c>
      <c r="Y1499" s="19">
        <f>[1]Hoja1!Y1499</f>
        <v>0</v>
      </c>
      <c r="Z1499" s="19">
        <f>[1]Hoja1!Z1499</f>
        <v>0</v>
      </c>
      <c r="AA1499" s="19">
        <f>[1]Hoja1!AA1499</f>
        <v>0</v>
      </c>
      <c r="AB1499" s="5">
        <f>[1]Hoja1!AB1499</f>
        <v>0</v>
      </c>
      <c r="AC1499" s="5">
        <f>[1]Hoja1!AC1499</f>
        <v>0</v>
      </c>
    </row>
    <row r="1500" spans="1:29" x14ac:dyDescent="0.2">
      <c r="A1500" s="5">
        <f>[1]Hoja1!A1500</f>
        <v>0</v>
      </c>
      <c r="B1500" s="5">
        <f>[1]Hoja1!B1500</f>
        <v>0</v>
      </c>
      <c r="C1500" s="5">
        <f>[1]Hoja1!C1500</f>
        <v>0</v>
      </c>
      <c r="D1500" s="5">
        <f>[1]Hoja1!D1500</f>
        <v>0</v>
      </c>
      <c r="E1500" s="5">
        <f>[1]Hoja1!E1500</f>
        <v>0</v>
      </c>
      <c r="F1500" s="5">
        <f>[1]Hoja1!F1500</f>
        <v>0</v>
      </c>
      <c r="G1500" s="5">
        <f>[1]Hoja1!G1500</f>
        <v>0</v>
      </c>
      <c r="H1500" s="5">
        <f>[1]Hoja1!H1500</f>
        <v>0</v>
      </c>
      <c r="I1500" s="5">
        <f>[1]Hoja1!I1500</f>
        <v>0</v>
      </c>
      <c r="J1500" s="5">
        <f>[1]Hoja1!J1500</f>
        <v>0</v>
      </c>
      <c r="K1500" s="5">
        <f>[1]Hoja1!K1500</f>
        <v>0</v>
      </c>
      <c r="L1500" s="5">
        <f>[1]Hoja1!L1500</f>
        <v>0</v>
      </c>
      <c r="M1500" s="5">
        <f>[1]Hoja1!M1500</f>
        <v>0</v>
      </c>
      <c r="N1500" s="5">
        <f>[1]Hoja1!N1500</f>
        <v>0</v>
      </c>
      <c r="O1500" s="5">
        <f>[1]Hoja1!O1500</f>
        <v>0</v>
      </c>
      <c r="P1500" s="5">
        <f>[1]Hoja1!P1500</f>
        <v>0</v>
      </c>
      <c r="Q1500" s="5">
        <f>[1]Hoja1!Q1500</f>
        <v>0</v>
      </c>
      <c r="R1500" s="5">
        <f>[1]Hoja1!R1500</f>
        <v>0</v>
      </c>
      <c r="S1500" s="5">
        <f>[1]Hoja1!S1500</f>
        <v>0</v>
      </c>
      <c r="T1500" s="5">
        <f>[1]Hoja1!T1500</f>
        <v>0</v>
      </c>
      <c r="U1500" s="5">
        <f>[1]Hoja1!U1500</f>
        <v>0</v>
      </c>
      <c r="V1500" s="5">
        <f>[1]Hoja1!V1500</f>
        <v>0</v>
      </c>
      <c r="W1500" s="5">
        <f>[1]Hoja1!W1500</f>
        <v>0</v>
      </c>
      <c r="X1500" s="5">
        <f>[1]Hoja1!X1500</f>
        <v>0</v>
      </c>
      <c r="Y1500" s="19">
        <f>[1]Hoja1!Y1500</f>
        <v>0</v>
      </c>
      <c r="Z1500" s="19">
        <f>[1]Hoja1!Z1500</f>
        <v>0</v>
      </c>
      <c r="AA1500" s="19">
        <f>[1]Hoja1!AA1500</f>
        <v>0</v>
      </c>
      <c r="AB1500" s="5">
        <f>[1]Hoja1!AB1500</f>
        <v>0</v>
      </c>
      <c r="AC1500" s="5">
        <f>[1]Hoja1!AC1500</f>
        <v>0</v>
      </c>
    </row>
    <row r="1501" spans="1:29" x14ac:dyDescent="0.2">
      <c r="A1501" s="5">
        <f>[1]Hoja1!A1501</f>
        <v>0</v>
      </c>
      <c r="B1501" s="5">
        <f>[1]Hoja1!B1501</f>
        <v>0</v>
      </c>
      <c r="C1501" s="5">
        <f>[1]Hoja1!C1501</f>
        <v>0</v>
      </c>
      <c r="D1501" s="5">
        <f>[1]Hoja1!D1501</f>
        <v>0</v>
      </c>
      <c r="E1501" s="5">
        <f>[1]Hoja1!E1501</f>
        <v>0</v>
      </c>
      <c r="F1501" s="5">
        <f>[1]Hoja1!F1501</f>
        <v>0</v>
      </c>
      <c r="G1501" s="5">
        <f>[1]Hoja1!G1501</f>
        <v>0</v>
      </c>
      <c r="H1501" s="5">
        <f>[1]Hoja1!H1501</f>
        <v>0</v>
      </c>
      <c r="I1501" s="5">
        <f>[1]Hoja1!I1501</f>
        <v>0</v>
      </c>
      <c r="J1501" s="5">
        <f>[1]Hoja1!J1501</f>
        <v>0</v>
      </c>
      <c r="K1501" s="5">
        <f>[1]Hoja1!K1501</f>
        <v>0</v>
      </c>
      <c r="L1501" s="5">
        <f>[1]Hoja1!L1501</f>
        <v>0</v>
      </c>
      <c r="M1501" s="5">
        <f>[1]Hoja1!M1501</f>
        <v>0</v>
      </c>
      <c r="N1501" s="5">
        <f>[1]Hoja1!N1501</f>
        <v>0</v>
      </c>
      <c r="O1501" s="5">
        <f>[1]Hoja1!O1501</f>
        <v>0</v>
      </c>
      <c r="P1501" s="5">
        <f>[1]Hoja1!P1501</f>
        <v>0</v>
      </c>
      <c r="Q1501" s="5">
        <f>[1]Hoja1!Q1501</f>
        <v>0</v>
      </c>
      <c r="R1501" s="5">
        <f>[1]Hoja1!R1501</f>
        <v>0</v>
      </c>
      <c r="S1501" s="5">
        <f>[1]Hoja1!S1501</f>
        <v>0</v>
      </c>
      <c r="T1501" s="5">
        <f>[1]Hoja1!T1501</f>
        <v>0</v>
      </c>
      <c r="U1501" s="5">
        <f>[1]Hoja1!U1501</f>
        <v>0</v>
      </c>
      <c r="V1501" s="5">
        <f>[1]Hoja1!V1501</f>
        <v>0</v>
      </c>
      <c r="W1501" s="5">
        <f>[1]Hoja1!W1501</f>
        <v>0</v>
      </c>
      <c r="X1501" s="5">
        <f>[1]Hoja1!X1501</f>
        <v>0</v>
      </c>
      <c r="Y1501" s="19">
        <f>[1]Hoja1!Y1501</f>
        <v>0</v>
      </c>
      <c r="Z1501" s="19">
        <f>[1]Hoja1!Z1501</f>
        <v>0</v>
      </c>
      <c r="AA1501" s="19">
        <f>[1]Hoja1!AA1501</f>
        <v>0</v>
      </c>
      <c r="AB1501" s="5">
        <f>[1]Hoja1!AB1501</f>
        <v>0</v>
      </c>
      <c r="AC1501" s="5">
        <f>[1]Hoja1!AC1501</f>
        <v>0</v>
      </c>
    </row>
    <row r="1502" spans="1:29" x14ac:dyDescent="0.2">
      <c r="A1502" s="5">
        <f>[1]Hoja1!A1502</f>
        <v>0</v>
      </c>
      <c r="B1502" s="5">
        <f>[1]Hoja1!B1502</f>
        <v>0</v>
      </c>
      <c r="C1502" s="5">
        <f>[1]Hoja1!C1502</f>
        <v>0</v>
      </c>
      <c r="D1502" s="5">
        <f>[1]Hoja1!D1502</f>
        <v>0</v>
      </c>
      <c r="E1502" s="5">
        <f>[1]Hoja1!E1502</f>
        <v>0</v>
      </c>
      <c r="F1502" s="5">
        <f>[1]Hoja1!F1502</f>
        <v>0</v>
      </c>
      <c r="G1502" s="5">
        <f>[1]Hoja1!G1502</f>
        <v>0</v>
      </c>
      <c r="H1502" s="5">
        <f>[1]Hoja1!H1502</f>
        <v>0</v>
      </c>
      <c r="I1502" s="5">
        <f>[1]Hoja1!I1502</f>
        <v>0</v>
      </c>
      <c r="J1502" s="5">
        <f>[1]Hoja1!J1502</f>
        <v>0</v>
      </c>
      <c r="K1502" s="5">
        <f>[1]Hoja1!K1502</f>
        <v>0</v>
      </c>
      <c r="L1502" s="5">
        <f>[1]Hoja1!L1502</f>
        <v>0</v>
      </c>
      <c r="M1502" s="5">
        <f>[1]Hoja1!M1502</f>
        <v>0</v>
      </c>
      <c r="N1502" s="5">
        <f>[1]Hoja1!N1502</f>
        <v>0</v>
      </c>
      <c r="O1502" s="5">
        <f>[1]Hoja1!O1502</f>
        <v>0</v>
      </c>
      <c r="P1502" s="5">
        <f>[1]Hoja1!P1502</f>
        <v>0</v>
      </c>
      <c r="Q1502" s="5">
        <f>[1]Hoja1!Q1502</f>
        <v>0</v>
      </c>
      <c r="R1502" s="5">
        <f>[1]Hoja1!R1502</f>
        <v>0</v>
      </c>
      <c r="S1502" s="5">
        <f>[1]Hoja1!S1502</f>
        <v>0</v>
      </c>
      <c r="T1502" s="5">
        <f>[1]Hoja1!T1502</f>
        <v>0</v>
      </c>
      <c r="U1502" s="5">
        <f>[1]Hoja1!U1502</f>
        <v>0</v>
      </c>
      <c r="V1502" s="5">
        <f>[1]Hoja1!V1502</f>
        <v>0</v>
      </c>
      <c r="W1502" s="5">
        <f>[1]Hoja1!W1502</f>
        <v>0</v>
      </c>
      <c r="X1502" s="5">
        <f>[1]Hoja1!X1502</f>
        <v>0</v>
      </c>
      <c r="Y1502" s="19">
        <f>[1]Hoja1!Y1502</f>
        <v>0</v>
      </c>
      <c r="Z1502" s="19">
        <f>[1]Hoja1!Z1502</f>
        <v>0</v>
      </c>
      <c r="AA1502" s="19">
        <f>[1]Hoja1!AA1502</f>
        <v>0</v>
      </c>
      <c r="AB1502" s="5">
        <f>[1]Hoja1!AB1502</f>
        <v>0</v>
      </c>
      <c r="AC1502" s="5">
        <f>[1]Hoja1!AC1502</f>
        <v>0</v>
      </c>
    </row>
    <row r="1503" spans="1:29" x14ac:dyDescent="0.2">
      <c r="A1503" s="5">
        <f>[1]Hoja1!A1503</f>
        <v>0</v>
      </c>
      <c r="B1503" s="5">
        <f>[1]Hoja1!B1503</f>
        <v>0</v>
      </c>
      <c r="C1503" s="5">
        <f>[1]Hoja1!C1503</f>
        <v>0</v>
      </c>
      <c r="D1503" s="5">
        <f>[1]Hoja1!D1503</f>
        <v>0</v>
      </c>
      <c r="E1503" s="5">
        <f>[1]Hoja1!E1503</f>
        <v>0</v>
      </c>
      <c r="F1503" s="5">
        <f>[1]Hoja1!F1503</f>
        <v>0</v>
      </c>
      <c r="G1503" s="5">
        <f>[1]Hoja1!G1503</f>
        <v>0</v>
      </c>
      <c r="H1503" s="5">
        <f>[1]Hoja1!H1503</f>
        <v>0</v>
      </c>
      <c r="I1503" s="5">
        <f>[1]Hoja1!I1503</f>
        <v>0</v>
      </c>
      <c r="J1503" s="5">
        <f>[1]Hoja1!J1503</f>
        <v>0</v>
      </c>
      <c r="K1503" s="5">
        <f>[1]Hoja1!K1503</f>
        <v>0</v>
      </c>
      <c r="L1503" s="5">
        <f>[1]Hoja1!L1503</f>
        <v>0</v>
      </c>
      <c r="M1503" s="5">
        <f>[1]Hoja1!M1503</f>
        <v>0</v>
      </c>
      <c r="N1503" s="5">
        <f>[1]Hoja1!N1503</f>
        <v>0</v>
      </c>
      <c r="O1503" s="5">
        <f>[1]Hoja1!O1503</f>
        <v>0</v>
      </c>
      <c r="P1503" s="5">
        <f>[1]Hoja1!P1503</f>
        <v>0</v>
      </c>
      <c r="Q1503" s="5">
        <f>[1]Hoja1!Q1503</f>
        <v>0</v>
      </c>
      <c r="R1503" s="5">
        <f>[1]Hoja1!R1503</f>
        <v>0</v>
      </c>
      <c r="S1503" s="5">
        <f>[1]Hoja1!S1503</f>
        <v>0</v>
      </c>
      <c r="T1503" s="5">
        <f>[1]Hoja1!T1503</f>
        <v>0</v>
      </c>
      <c r="U1503" s="5">
        <f>[1]Hoja1!U1503</f>
        <v>0</v>
      </c>
      <c r="V1503" s="5">
        <f>[1]Hoja1!V1503</f>
        <v>0</v>
      </c>
      <c r="W1503" s="5">
        <f>[1]Hoja1!W1503</f>
        <v>0</v>
      </c>
      <c r="X1503" s="5">
        <f>[1]Hoja1!X1503</f>
        <v>0</v>
      </c>
      <c r="Y1503" s="19">
        <f>[1]Hoja1!Y1503</f>
        <v>0</v>
      </c>
      <c r="Z1503" s="19">
        <f>[1]Hoja1!Z1503</f>
        <v>0</v>
      </c>
      <c r="AA1503" s="19">
        <f>[1]Hoja1!AA1503</f>
        <v>0</v>
      </c>
      <c r="AB1503" s="5">
        <f>[1]Hoja1!AB1503</f>
        <v>0</v>
      </c>
      <c r="AC1503" s="5">
        <f>[1]Hoja1!AC1503</f>
        <v>0</v>
      </c>
    </row>
    <row r="1504" spans="1:29" x14ac:dyDescent="0.2">
      <c r="A1504" s="5">
        <f>[1]Hoja1!A1504</f>
        <v>0</v>
      </c>
      <c r="B1504" s="5">
        <f>[1]Hoja1!B1504</f>
        <v>0</v>
      </c>
      <c r="C1504" s="5">
        <f>[1]Hoja1!C1504</f>
        <v>0</v>
      </c>
      <c r="D1504" s="5">
        <f>[1]Hoja1!D1504</f>
        <v>0</v>
      </c>
      <c r="E1504" s="5">
        <f>[1]Hoja1!E1504</f>
        <v>0</v>
      </c>
      <c r="F1504" s="5">
        <f>[1]Hoja1!F1504</f>
        <v>0</v>
      </c>
      <c r="G1504" s="5">
        <f>[1]Hoja1!G1504</f>
        <v>0</v>
      </c>
      <c r="H1504" s="5">
        <f>[1]Hoja1!H1504</f>
        <v>0</v>
      </c>
      <c r="I1504" s="5">
        <f>[1]Hoja1!I1504</f>
        <v>0</v>
      </c>
      <c r="J1504" s="5">
        <f>[1]Hoja1!J1504</f>
        <v>0</v>
      </c>
      <c r="K1504" s="5">
        <f>[1]Hoja1!K1504</f>
        <v>0</v>
      </c>
      <c r="L1504" s="5">
        <f>[1]Hoja1!L1504</f>
        <v>0</v>
      </c>
      <c r="M1504" s="5">
        <f>[1]Hoja1!M1504</f>
        <v>0</v>
      </c>
      <c r="N1504" s="5">
        <f>[1]Hoja1!N1504</f>
        <v>0</v>
      </c>
      <c r="O1504" s="5">
        <f>[1]Hoja1!O1504</f>
        <v>0</v>
      </c>
      <c r="P1504" s="5">
        <f>[1]Hoja1!P1504</f>
        <v>0</v>
      </c>
      <c r="Q1504" s="5">
        <f>[1]Hoja1!Q1504</f>
        <v>0</v>
      </c>
      <c r="R1504" s="5">
        <f>[1]Hoja1!R1504</f>
        <v>0</v>
      </c>
      <c r="S1504" s="5">
        <f>[1]Hoja1!S1504</f>
        <v>0</v>
      </c>
      <c r="T1504" s="5">
        <f>[1]Hoja1!T1504</f>
        <v>0</v>
      </c>
      <c r="U1504" s="5">
        <f>[1]Hoja1!U1504</f>
        <v>0</v>
      </c>
      <c r="V1504" s="5">
        <f>[1]Hoja1!V1504</f>
        <v>0</v>
      </c>
      <c r="W1504" s="5">
        <f>[1]Hoja1!W1504</f>
        <v>0</v>
      </c>
      <c r="X1504" s="5">
        <f>[1]Hoja1!X1504</f>
        <v>0</v>
      </c>
      <c r="Y1504" s="19">
        <f>[1]Hoja1!Y1504</f>
        <v>0</v>
      </c>
      <c r="Z1504" s="19">
        <f>[1]Hoja1!Z1504</f>
        <v>0</v>
      </c>
      <c r="AA1504" s="19">
        <f>[1]Hoja1!AA1504</f>
        <v>0</v>
      </c>
      <c r="AB1504" s="5">
        <f>[1]Hoja1!AB1504</f>
        <v>0</v>
      </c>
      <c r="AC1504" s="5">
        <f>[1]Hoja1!AC1504</f>
        <v>0</v>
      </c>
    </row>
    <row r="1505" spans="1:29" x14ac:dyDescent="0.2">
      <c r="A1505" s="5">
        <f>[1]Hoja1!A1505</f>
        <v>0</v>
      </c>
      <c r="B1505" s="5">
        <f>[1]Hoja1!B1505</f>
        <v>0</v>
      </c>
      <c r="C1505" s="5">
        <f>[1]Hoja1!C1505</f>
        <v>0</v>
      </c>
      <c r="D1505" s="5">
        <f>[1]Hoja1!D1505</f>
        <v>0</v>
      </c>
      <c r="E1505" s="5">
        <f>[1]Hoja1!E1505</f>
        <v>0</v>
      </c>
      <c r="F1505" s="5">
        <f>[1]Hoja1!F1505</f>
        <v>0</v>
      </c>
      <c r="G1505" s="5">
        <f>[1]Hoja1!G1505</f>
        <v>0</v>
      </c>
      <c r="H1505" s="5">
        <f>[1]Hoja1!H1505</f>
        <v>0</v>
      </c>
      <c r="I1505" s="5">
        <f>[1]Hoja1!I1505</f>
        <v>0</v>
      </c>
      <c r="J1505" s="5">
        <f>[1]Hoja1!J1505</f>
        <v>0</v>
      </c>
      <c r="K1505" s="5">
        <f>[1]Hoja1!K1505</f>
        <v>0</v>
      </c>
      <c r="L1505" s="5">
        <f>[1]Hoja1!L1505</f>
        <v>0</v>
      </c>
      <c r="M1505" s="5">
        <f>[1]Hoja1!M1505</f>
        <v>0</v>
      </c>
      <c r="N1505" s="5">
        <f>[1]Hoja1!N1505</f>
        <v>0</v>
      </c>
      <c r="O1505" s="5">
        <f>[1]Hoja1!O1505</f>
        <v>0</v>
      </c>
      <c r="P1505" s="5">
        <f>[1]Hoja1!P1505</f>
        <v>0</v>
      </c>
      <c r="Q1505" s="5">
        <f>[1]Hoja1!Q1505</f>
        <v>0</v>
      </c>
      <c r="R1505" s="5">
        <f>[1]Hoja1!R1505</f>
        <v>0</v>
      </c>
      <c r="S1505" s="5">
        <f>[1]Hoja1!S1505</f>
        <v>0</v>
      </c>
      <c r="T1505" s="5">
        <f>[1]Hoja1!T1505</f>
        <v>0</v>
      </c>
      <c r="U1505" s="5">
        <f>[1]Hoja1!U1505</f>
        <v>0</v>
      </c>
      <c r="V1505" s="5">
        <f>[1]Hoja1!V1505</f>
        <v>0</v>
      </c>
      <c r="W1505" s="5">
        <f>[1]Hoja1!W1505</f>
        <v>0</v>
      </c>
      <c r="X1505" s="5">
        <f>[1]Hoja1!X1505</f>
        <v>0</v>
      </c>
      <c r="Y1505" s="19">
        <f>[1]Hoja1!Y1505</f>
        <v>0</v>
      </c>
      <c r="Z1505" s="19">
        <f>[1]Hoja1!Z1505</f>
        <v>0</v>
      </c>
      <c r="AA1505" s="19">
        <f>[1]Hoja1!AA1505</f>
        <v>0</v>
      </c>
      <c r="AB1505" s="5">
        <f>[1]Hoja1!AB1505</f>
        <v>0</v>
      </c>
      <c r="AC1505" s="5">
        <f>[1]Hoja1!AC1505</f>
        <v>0</v>
      </c>
    </row>
    <row r="1506" spans="1:29" x14ac:dyDescent="0.2">
      <c r="A1506" s="5">
        <f>[1]Hoja1!A1506</f>
        <v>0</v>
      </c>
      <c r="B1506" s="5">
        <f>[1]Hoja1!B1506</f>
        <v>0</v>
      </c>
      <c r="C1506" s="5">
        <f>[1]Hoja1!C1506</f>
        <v>0</v>
      </c>
      <c r="D1506" s="5">
        <f>[1]Hoja1!D1506</f>
        <v>0</v>
      </c>
      <c r="E1506" s="5">
        <f>[1]Hoja1!E1506</f>
        <v>0</v>
      </c>
      <c r="F1506" s="5">
        <f>[1]Hoja1!F1506</f>
        <v>0</v>
      </c>
      <c r="G1506" s="5">
        <f>[1]Hoja1!G1506</f>
        <v>0</v>
      </c>
      <c r="H1506" s="5">
        <f>[1]Hoja1!H1506</f>
        <v>0</v>
      </c>
      <c r="I1506" s="5">
        <f>[1]Hoja1!I1506</f>
        <v>0</v>
      </c>
      <c r="J1506" s="5">
        <f>[1]Hoja1!J1506</f>
        <v>0</v>
      </c>
      <c r="K1506" s="5">
        <f>[1]Hoja1!K1506</f>
        <v>0</v>
      </c>
      <c r="L1506" s="5">
        <f>[1]Hoja1!L1506</f>
        <v>0</v>
      </c>
      <c r="M1506" s="5">
        <f>[1]Hoja1!M1506</f>
        <v>0</v>
      </c>
      <c r="N1506" s="5">
        <f>[1]Hoja1!N1506</f>
        <v>0</v>
      </c>
      <c r="O1506" s="5">
        <f>[1]Hoja1!O1506</f>
        <v>0</v>
      </c>
      <c r="P1506" s="5">
        <f>[1]Hoja1!P1506</f>
        <v>0</v>
      </c>
      <c r="Q1506" s="5">
        <f>[1]Hoja1!Q1506</f>
        <v>0</v>
      </c>
      <c r="R1506" s="5">
        <f>[1]Hoja1!R1506</f>
        <v>0</v>
      </c>
      <c r="S1506" s="5">
        <f>[1]Hoja1!S1506</f>
        <v>0</v>
      </c>
      <c r="T1506" s="5">
        <f>[1]Hoja1!T1506</f>
        <v>0</v>
      </c>
      <c r="U1506" s="5">
        <f>[1]Hoja1!U1506</f>
        <v>0</v>
      </c>
      <c r="V1506" s="5">
        <f>[1]Hoja1!V1506</f>
        <v>0</v>
      </c>
      <c r="W1506" s="5">
        <f>[1]Hoja1!W1506</f>
        <v>0</v>
      </c>
      <c r="X1506" s="5">
        <f>[1]Hoja1!X1506</f>
        <v>0</v>
      </c>
      <c r="Y1506" s="19">
        <f>[1]Hoja1!Y1506</f>
        <v>0</v>
      </c>
      <c r="Z1506" s="19">
        <f>[1]Hoja1!Z1506</f>
        <v>0</v>
      </c>
      <c r="AA1506" s="19">
        <f>[1]Hoja1!AA1506</f>
        <v>0</v>
      </c>
      <c r="AB1506" s="5">
        <f>[1]Hoja1!AB1506</f>
        <v>0</v>
      </c>
      <c r="AC1506" s="5">
        <f>[1]Hoja1!AC1506</f>
        <v>0</v>
      </c>
    </row>
    <row r="1507" spans="1:29" x14ac:dyDescent="0.2">
      <c r="A1507" s="5">
        <f>[1]Hoja1!A1507</f>
        <v>0</v>
      </c>
      <c r="B1507" s="5">
        <f>[1]Hoja1!B1507</f>
        <v>0</v>
      </c>
      <c r="C1507" s="5">
        <f>[1]Hoja1!C1507</f>
        <v>0</v>
      </c>
      <c r="D1507" s="5">
        <f>[1]Hoja1!D1507</f>
        <v>0</v>
      </c>
      <c r="E1507" s="5">
        <f>[1]Hoja1!E1507</f>
        <v>0</v>
      </c>
      <c r="F1507" s="5">
        <f>[1]Hoja1!F1507</f>
        <v>0</v>
      </c>
      <c r="G1507" s="5">
        <f>[1]Hoja1!G1507</f>
        <v>0</v>
      </c>
      <c r="H1507" s="5">
        <f>[1]Hoja1!H1507</f>
        <v>0</v>
      </c>
      <c r="I1507" s="5">
        <f>[1]Hoja1!I1507</f>
        <v>0</v>
      </c>
      <c r="J1507" s="5">
        <f>[1]Hoja1!J1507</f>
        <v>0</v>
      </c>
      <c r="K1507" s="5">
        <f>[1]Hoja1!K1507</f>
        <v>0</v>
      </c>
      <c r="L1507" s="5">
        <f>[1]Hoja1!L1507</f>
        <v>0</v>
      </c>
      <c r="M1507" s="5">
        <f>[1]Hoja1!M1507</f>
        <v>0</v>
      </c>
      <c r="N1507" s="5">
        <f>[1]Hoja1!N1507</f>
        <v>0</v>
      </c>
      <c r="O1507" s="5">
        <f>[1]Hoja1!O1507</f>
        <v>0</v>
      </c>
      <c r="P1507" s="5">
        <f>[1]Hoja1!P1507</f>
        <v>0</v>
      </c>
      <c r="Q1507" s="5">
        <f>[1]Hoja1!Q1507</f>
        <v>0</v>
      </c>
      <c r="R1507" s="5">
        <f>[1]Hoja1!R1507</f>
        <v>0</v>
      </c>
      <c r="S1507" s="5">
        <f>[1]Hoja1!S1507</f>
        <v>0</v>
      </c>
      <c r="T1507" s="5">
        <f>[1]Hoja1!T1507</f>
        <v>0</v>
      </c>
      <c r="U1507" s="5">
        <f>[1]Hoja1!U1507</f>
        <v>0</v>
      </c>
      <c r="V1507" s="5">
        <f>[1]Hoja1!V1507</f>
        <v>0</v>
      </c>
      <c r="W1507" s="5">
        <f>[1]Hoja1!W1507</f>
        <v>0</v>
      </c>
      <c r="X1507" s="5">
        <f>[1]Hoja1!X1507</f>
        <v>0</v>
      </c>
      <c r="Y1507" s="19">
        <f>[1]Hoja1!Y1507</f>
        <v>0</v>
      </c>
      <c r="Z1507" s="19">
        <f>[1]Hoja1!Z1507</f>
        <v>0</v>
      </c>
      <c r="AA1507" s="19">
        <f>[1]Hoja1!AA1507</f>
        <v>0</v>
      </c>
      <c r="AB1507" s="5">
        <f>[1]Hoja1!AB1507</f>
        <v>0</v>
      </c>
      <c r="AC1507" s="5">
        <f>[1]Hoja1!AC1507</f>
        <v>0</v>
      </c>
    </row>
    <row r="1508" spans="1:29" x14ac:dyDescent="0.2">
      <c r="A1508" s="5">
        <f>[1]Hoja1!A1508</f>
        <v>0</v>
      </c>
      <c r="B1508" s="5">
        <f>[1]Hoja1!B1508</f>
        <v>0</v>
      </c>
      <c r="C1508" s="5">
        <f>[1]Hoja1!C1508</f>
        <v>0</v>
      </c>
      <c r="D1508" s="5">
        <f>[1]Hoja1!D1508</f>
        <v>0</v>
      </c>
      <c r="E1508" s="5">
        <f>[1]Hoja1!E1508</f>
        <v>0</v>
      </c>
      <c r="F1508" s="5">
        <f>[1]Hoja1!F1508</f>
        <v>0</v>
      </c>
      <c r="G1508" s="5">
        <f>[1]Hoja1!G1508</f>
        <v>0</v>
      </c>
      <c r="H1508" s="5">
        <f>[1]Hoja1!H1508</f>
        <v>0</v>
      </c>
      <c r="I1508" s="5">
        <f>[1]Hoja1!I1508</f>
        <v>0</v>
      </c>
      <c r="J1508" s="5">
        <f>[1]Hoja1!J1508</f>
        <v>0</v>
      </c>
      <c r="K1508" s="5">
        <f>[1]Hoja1!K1508</f>
        <v>0</v>
      </c>
      <c r="L1508" s="5">
        <f>[1]Hoja1!L1508</f>
        <v>0</v>
      </c>
      <c r="M1508" s="5">
        <f>[1]Hoja1!M1508</f>
        <v>0</v>
      </c>
      <c r="N1508" s="5">
        <f>[1]Hoja1!N1508</f>
        <v>0</v>
      </c>
      <c r="O1508" s="5">
        <f>[1]Hoja1!O1508</f>
        <v>0</v>
      </c>
      <c r="P1508" s="5">
        <f>[1]Hoja1!P1508</f>
        <v>0</v>
      </c>
      <c r="Q1508" s="5">
        <f>[1]Hoja1!Q1508</f>
        <v>0</v>
      </c>
      <c r="R1508" s="5">
        <f>[1]Hoja1!R1508</f>
        <v>0</v>
      </c>
      <c r="S1508" s="5">
        <f>[1]Hoja1!S1508</f>
        <v>0</v>
      </c>
      <c r="T1508" s="5">
        <f>[1]Hoja1!T1508</f>
        <v>0</v>
      </c>
      <c r="U1508" s="5">
        <f>[1]Hoja1!U1508</f>
        <v>0</v>
      </c>
      <c r="V1508" s="5">
        <f>[1]Hoja1!V1508</f>
        <v>0</v>
      </c>
      <c r="W1508" s="5">
        <f>[1]Hoja1!W1508</f>
        <v>0</v>
      </c>
      <c r="X1508" s="5">
        <f>[1]Hoja1!X1508</f>
        <v>0</v>
      </c>
      <c r="Y1508" s="19">
        <f>[1]Hoja1!Y1508</f>
        <v>0</v>
      </c>
      <c r="Z1508" s="19">
        <f>[1]Hoja1!Z1508</f>
        <v>0</v>
      </c>
      <c r="AA1508" s="19">
        <f>[1]Hoja1!AA1508</f>
        <v>0</v>
      </c>
      <c r="AB1508" s="5">
        <f>[1]Hoja1!AB1508</f>
        <v>0</v>
      </c>
      <c r="AC1508" s="5">
        <f>[1]Hoja1!AC1508</f>
        <v>0</v>
      </c>
    </row>
    <row r="1509" spans="1:29" x14ac:dyDescent="0.2">
      <c r="A1509" s="5">
        <f>[1]Hoja1!A1509</f>
        <v>0</v>
      </c>
      <c r="B1509" s="5">
        <f>[1]Hoja1!B1509</f>
        <v>0</v>
      </c>
      <c r="C1509" s="5">
        <f>[1]Hoja1!C1509</f>
        <v>0</v>
      </c>
      <c r="D1509" s="5">
        <f>[1]Hoja1!D1509</f>
        <v>0</v>
      </c>
      <c r="E1509" s="5">
        <f>[1]Hoja1!E1509</f>
        <v>0</v>
      </c>
      <c r="F1509" s="5">
        <f>[1]Hoja1!F1509</f>
        <v>0</v>
      </c>
      <c r="G1509" s="5">
        <f>[1]Hoja1!G1509</f>
        <v>0</v>
      </c>
      <c r="H1509" s="5">
        <f>[1]Hoja1!H1509</f>
        <v>0</v>
      </c>
      <c r="I1509" s="5">
        <f>[1]Hoja1!I1509</f>
        <v>0</v>
      </c>
      <c r="J1509" s="5">
        <f>[1]Hoja1!J1509</f>
        <v>0</v>
      </c>
      <c r="K1509" s="5">
        <f>[1]Hoja1!K1509</f>
        <v>0</v>
      </c>
      <c r="L1509" s="5">
        <f>[1]Hoja1!L1509</f>
        <v>0</v>
      </c>
      <c r="M1509" s="5">
        <f>[1]Hoja1!M1509</f>
        <v>0</v>
      </c>
      <c r="N1509" s="5">
        <f>[1]Hoja1!N1509</f>
        <v>0</v>
      </c>
      <c r="O1509" s="5">
        <f>[1]Hoja1!O1509</f>
        <v>0</v>
      </c>
      <c r="P1509" s="5">
        <f>[1]Hoja1!P1509</f>
        <v>0</v>
      </c>
      <c r="Q1509" s="5">
        <f>[1]Hoja1!Q1509</f>
        <v>0</v>
      </c>
      <c r="R1509" s="5">
        <f>[1]Hoja1!R1509</f>
        <v>0</v>
      </c>
      <c r="S1509" s="5">
        <f>[1]Hoja1!S1509</f>
        <v>0</v>
      </c>
      <c r="T1509" s="5">
        <f>[1]Hoja1!T1509</f>
        <v>0</v>
      </c>
      <c r="U1509" s="5">
        <f>[1]Hoja1!U1509</f>
        <v>0</v>
      </c>
      <c r="V1509" s="5">
        <f>[1]Hoja1!V1509</f>
        <v>0</v>
      </c>
      <c r="W1509" s="5">
        <f>[1]Hoja1!W1509</f>
        <v>0</v>
      </c>
      <c r="X1509" s="5">
        <f>[1]Hoja1!X1509</f>
        <v>0</v>
      </c>
      <c r="Y1509" s="19">
        <f>[1]Hoja1!Y1509</f>
        <v>0</v>
      </c>
      <c r="Z1509" s="19">
        <f>[1]Hoja1!Z1509</f>
        <v>0</v>
      </c>
      <c r="AA1509" s="19">
        <f>[1]Hoja1!AA1509</f>
        <v>0</v>
      </c>
      <c r="AB1509" s="5">
        <f>[1]Hoja1!AB1509</f>
        <v>0</v>
      </c>
      <c r="AC1509" s="5">
        <f>[1]Hoja1!AC1509</f>
        <v>0</v>
      </c>
    </row>
    <row r="1510" spans="1:29" x14ac:dyDescent="0.2">
      <c r="A1510" s="5">
        <f>[1]Hoja1!A1510</f>
        <v>0</v>
      </c>
      <c r="B1510" s="5">
        <f>[1]Hoja1!B1510</f>
        <v>0</v>
      </c>
      <c r="C1510" s="5">
        <f>[1]Hoja1!C1510</f>
        <v>0</v>
      </c>
      <c r="D1510" s="5">
        <f>[1]Hoja1!D1510</f>
        <v>0</v>
      </c>
      <c r="E1510" s="5">
        <f>[1]Hoja1!E1510</f>
        <v>0</v>
      </c>
      <c r="F1510" s="5">
        <f>[1]Hoja1!F1510</f>
        <v>0</v>
      </c>
      <c r="G1510" s="5">
        <f>[1]Hoja1!G1510</f>
        <v>0</v>
      </c>
      <c r="H1510" s="5">
        <f>[1]Hoja1!H1510</f>
        <v>0</v>
      </c>
      <c r="I1510" s="5">
        <f>[1]Hoja1!I1510</f>
        <v>0</v>
      </c>
      <c r="J1510" s="5">
        <f>[1]Hoja1!J1510</f>
        <v>0</v>
      </c>
      <c r="K1510" s="5">
        <f>[1]Hoja1!K1510</f>
        <v>0</v>
      </c>
      <c r="L1510" s="5">
        <f>[1]Hoja1!L1510</f>
        <v>0</v>
      </c>
      <c r="M1510" s="5">
        <f>[1]Hoja1!M1510</f>
        <v>0</v>
      </c>
      <c r="N1510" s="5">
        <f>[1]Hoja1!N1510</f>
        <v>0</v>
      </c>
      <c r="O1510" s="5">
        <f>[1]Hoja1!O1510</f>
        <v>0</v>
      </c>
      <c r="P1510" s="5">
        <f>[1]Hoja1!P1510</f>
        <v>0</v>
      </c>
      <c r="Q1510" s="5">
        <f>[1]Hoja1!Q1510</f>
        <v>0</v>
      </c>
      <c r="R1510" s="5">
        <f>[1]Hoja1!R1510</f>
        <v>0</v>
      </c>
      <c r="S1510" s="5">
        <f>[1]Hoja1!S1510</f>
        <v>0</v>
      </c>
      <c r="T1510" s="5">
        <f>[1]Hoja1!T1510</f>
        <v>0</v>
      </c>
      <c r="U1510" s="5">
        <f>[1]Hoja1!U1510</f>
        <v>0</v>
      </c>
      <c r="V1510" s="5">
        <f>[1]Hoja1!V1510</f>
        <v>0</v>
      </c>
      <c r="W1510" s="5">
        <f>[1]Hoja1!W1510</f>
        <v>0</v>
      </c>
      <c r="X1510" s="5">
        <f>[1]Hoja1!X1510</f>
        <v>0</v>
      </c>
      <c r="Y1510" s="19">
        <f>[1]Hoja1!Y1510</f>
        <v>0</v>
      </c>
      <c r="Z1510" s="19">
        <f>[1]Hoja1!Z1510</f>
        <v>0</v>
      </c>
      <c r="AA1510" s="19">
        <f>[1]Hoja1!AA1510</f>
        <v>0</v>
      </c>
      <c r="AB1510" s="5">
        <f>[1]Hoja1!AB1510</f>
        <v>0</v>
      </c>
      <c r="AC1510" s="5">
        <f>[1]Hoja1!AC1510</f>
        <v>0</v>
      </c>
    </row>
    <row r="1511" spans="1:29" x14ac:dyDescent="0.2">
      <c r="A1511" s="5">
        <f>[1]Hoja1!A1511</f>
        <v>0</v>
      </c>
      <c r="B1511" s="5">
        <f>[1]Hoja1!B1511</f>
        <v>0</v>
      </c>
      <c r="C1511" s="5">
        <f>[1]Hoja1!C1511</f>
        <v>0</v>
      </c>
      <c r="D1511" s="5">
        <f>[1]Hoja1!D1511</f>
        <v>0</v>
      </c>
      <c r="E1511" s="5">
        <f>[1]Hoja1!E1511</f>
        <v>0</v>
      </c>
      <c r="F1511" s="5">
        <f>[1]Hoja1!F1511</f>
        <v>0</v>
      </c>
      <c r="G1511" s="5">
        <f>[1]Hoja1!G1511</f>
        <v>0</v>
      </c>
      <c r="H1511" s="5">
        <f>[1]Hoja1!H1511</f>
        <v>0</v>
      </c>
      <c r="I1511" s="5">
        <f>[1]Hoja1!I1511</f>
        <v>0</v>
      </c>
      <c r="J1511" s="5">
        <f>[1]Hoja1!J1511</f>
        <v>0</v>
      </c>
      <c r="K1511" s="5">
        <f>[1]Hoja1!K1511</f>
        <v>0</v>
      </c>
      <c r="L1511" s="5">
        <f>[1]Hoja1!L1511</f>
        <v>0</v>
      </c>
      <c r="M1511" s="5">
        <f>[1]Hoja1!M1511</f>
        <v>0</v>
      </c>
      <c r="N1511" s="5">
        <f>[1]Hoja1!N1511</f>
        <v>0</v>
      </c>
      <c r="O1511" s="5">
        <f>[1]Hoja1!O1511</f>
        <v>0</v>
      </c>
      <c r="P1511" s="5">
        <f>[1]Hoja1!P1511</f>
        <v>0</v>
      </c>
      <c r="Q1511" s="5">
        <f>[1]Hoja1!Q1511</f>
        <v>0</v>
      </c>
      <c r="R1511" s="5">
        <f>[1]Hoja1!R1511</f>
        <v>0</v>
      </c>
      <c r="S1511" s="5">
        <f>[1]Hoja1!S1511</f>
        <v>0</v>
      </c>
      <c r="T1511" s="5">
        <f>[1]Hoja1!T1511</f>
        <v>0</v>
      </c>
      <c r="U1511" s="5">
        <f>[1]Hoja1!U1511</f>
        <v>0</v>
      </c>
      <c r="V1511" s="5">
        <f>[1]Hoja1!V1511</f>
        <v>0</v>
      </c>
      <c r="W1511" s="5">
        <f>[1]Hoja1!W1511</f>
        <v>0</v>
      </c>
      <c r="X1511" s="5">
        <f>[1]Hoja1!X1511</f>
        <v>0</v>
      </c>
      <c r="Y1511" s="19">
        <f>[1]Hoja1!Y1511</f>
        <v>0</v>
      </c>
      <c r="Z1511" s="19">
        <f>[1]Hoja1!Z1511</f>
        <v>0</v>
      </c>
      <c r="AA1511" s="19">
        <f>[1]Hoja1!AA1511</f>
        <v>0</v>
      </c>
      <c r="AB1511" s="5">
        <f>[1]Hoja1!AB1511</f>
        <v>0</v>
      </c>
      <c r="AC1511" s="5">
        <f>[1]Hoja1!AC1511</f>
        <v>0</v>
      </c>
    </row>
    <row r="1512" spans="1:29" x14ac:dyDescent="0.2">
      <c r="A1512" s="5">
        <f>[1]Hoja1!A1512</f>
        <v>0</v>
      </c>
      <c r="B1512" s="5">
        <f>[1]Hoja1!B1512</f>
        <v>0</v>
      </c>
      <c r="C1512" s="5">
        <f>[1]Hoja1!C1512</f>
        <v>0</v>
      </c>
      <c r="D1512" s="5">
        <f>[1]Hoja1!D1512</f>
        <v>0</v>
      </c>
      <c r="E1512" s="5">
        <f>[1]Hoja1!E1512</f>
        <v>0</v>
      </c>
      <c r="F1512" s="5">
        <f>[1]Hoja1!F1512</f>
        <v>0</v>
      </c>
      <c r="G1512" s="5">
        <f>[1]Hoja1!G1512</f>
        <v>0</v>
      </c>
      <c r="H1512" s="5">
        <f>[1]Hoja1!H1512</f>
        <v>0</v>
      </c>
      <c r="I1512" s="5">
        <f>[1]Hoja1!I1512</f>
        <v>0</v>
      </c>
      <c r="J1512" s="5">
        <f>[1]Hoja1!J1512</f>
        <v>0</v>
      </c>
      <c r="K1512" s="5">
        <f>[1]Hoja1!K1512</f>
        <v>0</v>
      </c>
      <c r="L1512" s="5">
        <f>[1]Hoja1!L1512</f>
        <v>0</v>
      </c>
      <c r="M1512" s="5">
        <f>[1]Hoja1!M1512</f>
        <v>0</v>
      </c>
      <c r="N1512" s="5">
        <f>[1]Hoja1!N1512</f>
        <v>0</v>
      </c>
      <c r="O1512" s="5">
        <f>[1]Hoja1!O1512</f>
        <v>0</v>
      </c>
      <c r="P1512" s="5">
        <f>[1]Hoja1!P1512</f>
        <v>0</v>
      </c>
      <c r="Q1512" s="5">
        <f>[1]Hoja1!Q1512</f>
        <v>0</v>
      </c>
      <c r="R1512" s="5">
        <f>[1]Hoja1!R1512</f>
        <v>0</v>
      </c>
      <c r="S1512" s="5">
        <f>[1]Hoja1!S1512</f>
        <v>0</v>
      </c>
      <c r="T1512" s="5">
        <f>[1]Hoja1!T1512</f>
        <v>0</v>
      </c>
      <c r="U1512" s="5">
        <f>[1]Hoja1!U1512</f>
        <v>0</v>
      </c>
      <c r="V1512" s="5">
        <f>[1]Hoja1!V1512</f>
        <v>0</v>
      </c>
      <c r="W1512" s="5">
        <f>[1]Hoja1!W1512</f>
        <v>0</v>
      </c>
      <c r="X1512" s="5">
        <f>[1]Hoja1!X1512</f>
        <v>0</v>
      </c>
      <c r="Y1512" s="19">
        <f>[1]Hoja1!Y1512</f>
        <v>0</v>
      </c>
      <c r="Z1512" s="19">
        <f>[1]Hoja1!Z1512</f>
        <v>0</v>
      </c>
      <c r="AA1512" s="19">
        <f>[1]Hoja1!AA1512</f>
        <v>0</v>
      </c>
      <c r="AB1512" s="5">
        <f>[1]Hoja1!AB1512</f>
        <v>0</v>
      </c>
      <c r="AC1512" s="5">
        <f>[1]Hoja1!AC1512</f>
        <v>0</v>
      </c>
    </row>
    <row r="1513" spans="1:29" x14ac:dyDescent="0.2">
      <c r="A1513" s="5">
        <f>[1]Hoja1!A1513</f>
        <v>0</v>
      </c>
      <c r="B1513" s="5">
        <f>[1]Hoja1!B1513</f>
        <v>0</v>
      </c>
      <c r="C1513" s="5">
        <f>[1]Hoja1!C1513</f>
        <v>0</v>
      </c>
      <c r="D1513" s="5">
        <f>[1]Hoja1!D1513</f>
        <v>0</v>
      </c>
      <c r="E1513" s="5">
        <f>[1]Hoja1!E1513</f>
        <v>0</v>
      </c>
      <c r="F1513" s="5">
        <f>[1]Hoja1!F1513</f>
        <v>0</v>
      </c>
      <c r="G1513" s="5">
        <f>[1]Hoja1!G1513</f>
        <v>0</v>
      </c>
      <c r="H1513" s="5">
        <f>[1]Hoja1!H1513</f>
        <v>0</v>
      </c>
      <c r="I1513" s="5">
        <f>[1]Hoja1!I1513</f>
        <v>0</v>
      </c>
      <c r="J1513" s="5">
        <f>[1]Hoja1!J1513</f>
        <v>0</v>
      </c>
      <c r="K1513" s="5">
        <f>[1]Hoja1!K1513</f>
        <v>0</v>
      </c>
      <c r="L1513" s="5">
        <f>[1]Hoja1!L1513</f>
        <v>0</v>
      </c>
      <c r="M1513" s="5">
        <f>[1]Hoja1!M1513</f>
        <v>0</v>
      </c>
      <c r="N1513" s="5">
        <f>[1]Hoja1!N1513</f>
        <v>0</v>
      </c>
      <c r="O1513" s="5">
        <f>[1]Hoja1!O1513</f>
        <v>0</v>
      </c>
      <c r="P1513" s="5">
        <f>[1]Hoja1!P1513</f>
        <v>0</v>
      </c>
      <c r="Q1513" s="5">
        <f>[1]Hoja1!Q1513</f>
        <v>0</v>
      </c>
      <c r="R1513" s="5">
        <f>[1]Hoja1!R1513</f>
        <v>0</v>
      </c>
      <c r="S1513" s="5">
        <f>[1]Hoja1!S1513</f>
        <v>0</v>
      </c>
      <c r="T1513" s="5">
        <f>[1]Hoja1!T1513</f>
        <v>0</v>
      </c>
      <c r="U1513" s="5">
        <f>[1]Hoja1!U1513</f>
        <v>0</v>
      </c>
      <c r="V1513" s="5">
        <f>[1]Hoja1!V1513</f>
        <v>0</v>
      </c>
      <c r="W1513" s="5">
        <f>[1]Hoja1!W1513</f>
        <v>0</v>
      </c>
      <c r="X1513" s="5">
        <f>[1]Hoja1!X1513</f>
        <v>0</v>
      </c>
      <c r="Y1513" s="19">
        <f>[1]Hoja1!Y1513</f>
        <v>0</v>
      </c>
      <c r="Z1513" s="19">
        <f>[1]Hoja1!Z1513</f>
        <v>0</v>
      </c>
      <c r="AA1513" s="19">
        <f>[1]Hoja1!AA1513</f>
        <v>0</v>
      </c>
      <c r="AB1513" s="5">
        <f>[1]Hoja1!AB1513</f>
        <v>0</v>
      </c>
      <c r="AC1513" s="5">
        <f>[1]Hoja1!AC1513</f>
        <v>0</v>
      </c>
    </row>
    <row r="1514" spans="1:29" x14ac:dyDescent="0.2">
      <c r="A1514" s="5">
        <f>[1]Hoja1!A1514</f>
        <v>0</v>
      </c>
      <c r="B1514" s="5">
        <f>[1]Hoja1!B1514</f>
        <v>0</v>
      </c>
      <c r="C1514" s="5">
        <f>[1]Hoja1!C1514</f>
        <v>0</v>
      </c>
      <c r="D1514" s="5">
        <f>[1]Hoja1!D1514</f>
        <v>0</v>
      </c>
      <c r="E1514" s="5">
        <f>[1]Hoja1!E1514</f>
        <v>0</v>
      </c>
      <c r="F1514" s="5">
        <f>[1]Hoja1!F1514</f>
        <v>0</v>
      </c>
      <c r="G1514" s="5">
        <f>[1]Hoja1!G1514</f>
        <v>0</v>
      </c>
      <c r="H1514" s="5">
        <f>[1]Hoja1!H1514</f>
        <v>0</v>
      </c>
      <c r="I1514" s="5">
        <f>[1]Hoja1!I1514</f>
        <v>0</v>
      </c>
      <c r="J1514" s="5">
        <f>[1]Hoja1!J1514</f>
        <v>0</v>
      </c>
      <c r="K1514" s="5">
        <f>[1]Hoja1!K1514</f>
        <v>0</v>
      </c>
      <c r="L1514" s="5">
        <f>[1]Hoja1!L1514</f>
        <v>0</v>
      </c>
      <c r="M1514" s="5">
        <f>[1]Hoja1!M1514</f>
        <v>0</v>
      </c>
      <c r="N1514" s="5">
        <f>[1]Hoja1!N1514</f>
        <v>0</v>
      </c>
      <c r="O1514" s="5">
        <f>[1]Hoja1!O1514</f>
        <v>0</v>
      </c>
      <c r="P1514" s="5">
        <f>[1]Hoja1!P1514</f>
        <v>0</v>
      </c>
      <c r="Q1514" s="5">
        <f>[1]Hoja1!Q1514</f>
        <v>0</v>
      </c>
      <c r="R1514" s="5">
        <f>[1]Hoja1!R1514</f>
        <v>0</v>
      </c>
      <c r="S1514" s="5">
        <f>[1]Hoja1!S1514</f>
        <v>0</v>
      </c>
      <c r="T1514" s="5">
        <f>[1]Hoja1!T1514</f>
        <v>0</v>
      </c>
      <c r="U1514" s="5">
        <f>[1]Hoja1!U1514</f>
        <v>0</v>
      </c>
      <c r="V1514" s="5">
        <f>[1]Hoja1!V1514</f>
        <v>0</v>
      </c>
      <c r="W1514" s="5">
        <f>[1]Hoja1!W1514</f>
        <v>0</v>
      </c>
      <c r="X1514" s="5">
        <f>[1]Hoja1!X1514</f>
        <v>0</v>
      </c>
      <c r="Y1514" s="19">
        <f>[1]Hoja1!Y1514</f>
        <v>0</v>
      </c>
      <c r="Z1514" s="19">
        <f>[1]Hoja1!Z1514</f>
        <v>0</v>
      </c>
      <c r="AA1514" s="19">
        <f>[1]Hoja1!AA1514</f>
        <v>0</v>
      </c>
      <c r="AB1514" s="5">
        <f>[1]Hoja1!AB1514</f>
        <v>0</v>
      </c>
      <c r="AC1514" s="5">
        <f>[1]Hoja1!AC1514</f>
        <v>0</v>
      </c>
    </row>
    <row r="1515" spans="1:29" x14ac:dyDescent="0.2">
      <c r="A1515" s="5">
        <f>[1]Hoja1!A1515</f>
        <v>0</v>
      </c>
      <c r="B1515" s="5">
        <f>[1]Hoja1!B1515</f>
        <v>0</v>
      </c>
      <c r="C1515" s="5">
        <f>[1]Hoja1!C1515</f>
        <v>0</v>
      </c>
      <c r="D1515" s="5">
        <f>[1]Hoja1!D1515</f>
        <v>0</v>
      </c>
      <c r="E1515" s="5">
        <f>[1]Hoja1!E1515</f>
        <v>0</v>
      </c>
      <c r="F1515" s="5">
        <f>[1]Hoja1!F1515</f>
        <v>0</v>
      </c>
      <c r="G1515" s="5">
        <f>[1]Hoja1!G1515</f>
        <v>0</v>
      </c>
      <c r="H1515" s="5">
        <f>[1]Hoja1!H1515</f>
        <v>0</v>
      </c>
      <c r="I1515" s="5">
        <f>[1]Hoja1!I1515</f>
        <v>0</v>
      </c>
      <c r="J1515" s="5">
        <f>[1]Hoja1!J1515</f>
        <v>0</v>
      </c>
      <c r="K1515" s="5">
        <f>[1]Hoja1!K1515</f>
        <v>0</v>
      </c>
      <c r="L1515" s="5">
        <f>[1]Hoja1!L1515</f>
        <v>0</v>
      </c>
      <c r="M1515" s="5">
        <f>[1]Hoja1!M1515</f>
        <v>0</v>
      </c>
      <c r="N1515" s="5">
        <f>[1]Hoja1!N1515</f>
        <v>0</v>
      </c>
      <c r="O1515" s="5">
        <f>[1]Hoja1!O1515</f>
        <v>0</v>
      </c>
      <c r="P1515" s="5">
        <f>[1]Hoja1!P1515</f>
        <v>0</v>
      </c>
      <c r="Q1515" s="5">
        <f>[1]Hoja1!Q1515</f>
        <v>0</v>
      </c>
      <c r="R1515" s="5">
        <f>[1]Hoja1!R1515</f>
        <v>0</v>
      </c>
      <c r="S1515" s="5">
        <f>[1]Hoja1!S1515</f>
        <v>0</v>
      </c>
      <c r="T1515" s="5">
        <f>[1]Hoja1!T1515</f>
        <v>0</v>
      </c>
      <c r="U1515" s="5">
        <f>[1]Hoja1!U1515</f>
        <v>0</v>
      </c>
      <c r="V1515" s="5">
        <f>[1]Hoja1!V1515</f>
        <v>0</v>
      </c>
      <c r="W1515" s="5">
        <f>[1]Hoja1!W1515</f>
        <v>0</v>
      </c>
      <c r="X1515" s="5">
        <f>[1]Hoja1!X1515</f>
        <v>0</v>
      </c>
      <c r="Y1515" s="19">
        <f>[1]Hoja1!Y1515</f>
        <v>0</v>
      </c>
      <c r="Z1515" s="19">
        <f>[1]Hoja1!Z1515</f>
        <v>0</v>
      </c>
      <c r="AA1515" s="19">
        <f>[1]Hoja1!AA1515</f>
        <v>0</v>
      </c>
      <c r="AB1515" s="5">
        <f>[1]Hoja1!AB1515</f>
        <v>0</v>
      </c>
      <c r="AC1515" s="5">
        <f>[1]Hoja1!AC1515</f>
        <v>0</v>
      </c>
    </row>
    <row r="1516" spans="1:29" x14ac:dyDescent="0.2">
      <c r="A1516" s="5">
        <f>[1]Hoja1!A1516</f>
        <v>0</v>
      </c>
      <c r="B1516" s="5">
        <f>[1]Hoja1!B1516</f>
        <v>0</v>
      </c>
      <c r="C1516" s="5">
        <f>[1]Hoja1!C1516</f>
        <v>0</v>
      </c>
      <c r="D1516" s="5">
        <f>[1]Hoja1!D1516</f>
        <v>0</v>
      </c>
      <c r="E1516" s="5">
        <f>[1]Hoja1!E1516</f>
        <v>0</v>
      </c>
      <c r="F1516" s="5">
        <f>[1]Hoja1!F1516</f>
        <v>0</v>
      </c>
      <c r="G1516" s="5">
        <f>[1]Hoja1!G1516</f>
        <v>0</v>
      </c>
      <c r="H1516" s="5">
        <f>[1]Hoja1!H1516</f>
        <v>0</v>
      </c>
      <c r="I1516" s="5">
        <f>[1]Hoja1!I1516</f>
        <v>0</v>
      </c>
      <c r="J1516" s="5">
        <f>[1]Hoja1!J1516</f>
        <v>0</v>
      </c>
      <c r="K1516" s="5">
        <f>[1]Hoja1!K1516</f>
        <v>0</v>
      </c>
      <c r="L1516" s="5">
        <f>[1]Hoja1!L1516</f>
        <v>0</v>
      </c>
      <c r="M1516" s="5">
        <f>[1]Hoja1!M1516</f>
        <v>0</v>
      </c>
      <c r="N1516" s="5">
        <f>[1]Hoja1!N1516</f>
        <v>0</v>
      </c>
      <c r="O1516" s="5">
        <f>[1]Hoja1!O1516</f>
        <v>0</v>
      </c>
      <c r="P1516" s="5">
        <f>[1]Hoja1!P1516</f>
        <v>0</v>
      </c>
      <c r="Q1516" s="5">
        <f>[1]Hoja1!Q1516</f>
        <v>0</v>
      </c>
      <c r="R1516" s="5">
        <f>[1]Hoja1!R1516</f>
        <v>0</v>
      </c>
      <c r="S1516" s="5">
        <f>[1]Hoja1!S1516</f>
        <v>0</v>
      </c>
      <c r="T1516" s="5">
        <f>[1]Hoja1!T1516</f>
        <v>0</v>
      </c>
      <c r="U1516" s="5">
        <f>[1]Hoja1!U1516</f>
        <v>0</v>
      </c>
      <c r="V1516" s="5">
        <f>[1]Hoja1!V1516</f>
        <v>0</v>
      </c>
      <c r="W1516" s="5">
        <f>[1]Hoja1!W1516</f>
        <v>0</v>
      </c>
      <c r="X1516" s="5">
        <f>[1]Hoja1!X1516</f>
        <v>0</v>
      </c>
      <c r="Y1516" s="19">
        <f>[1]Hoja1!Y1516</f>
        <v>0</v>
      </c>
      <c r="Z1516" s="19">
        <f>[1]Hoja1!Z1516</f>
        <v>0</v>
      </c>
      <c r="AA1516" s="19">
        <f>[1]Hoja1!AA1516</f>
        <v>0</v>
      </c>
      <c r="AB1516" s="5">
        <f>[1]Hoja1!AB1516</f>
        <v>0</v>
      </c>
      <c r="AC1516" s="5">
        <f>[1]Hoja1!AC1516</f>
        <v>0</v>
      </c>
    </row>
    <row r="1517" spans="1:29" x14ac:dyDescent="0.2">
      <c r="A1517" s="5">
        <f>[1]Hoja1!A1517</f>
        <v>0</v>
      </c>
      <c r="B1517" s="5">
        <f>[1]Hoja1!B1517</f>
        <v>0</v>
      </c>
      <c r="C1517" s="5">
        <f>[1]Hoja1!C1517</f>
        <v>0</v>
      </c>
      <c r="D1517" s="5">
        <f>[1]Hoja1!D1517</f>
        <v>0</v>
      </c>
      <c r="E1517" s="5">
        <f>[1]Hoja1!E1517</f>
        <v>0</v>
      </c>
      <c r="F1517" s="5">
        <f>[1]Hoja1!F1517</f>
        <v>0</v>
      </c>
      <c r="G1517" s="5">
        <f>[1]Hoja1!G1517</f>
        <v>0</v>
      </c>
      <c r="H1517" s="5">
        <f>[1]Hoja1!H1517</f>
        <v>0</v>
      </c>
      <c r="I1517" s="5">
        <f>[1]Hoja1!I1517</f>
        <v>0</v>
      </c>
      <c r="J1517" s="5">
        <f>[1]Hoja1!J1517</f>
        <v>0</v>
      </c>
      <c r="K1517" s="5">
        <f>[1]Hoja1!K1517</f>
        <v>0</v>
      </c>
      <c r="L1517" s="5">
        <f>[1]Hoja1!L1517</f>
        <v>0</v>
      </c>
      <c r="M1517" s="5">
        <f>[1]Hoja1!M1517</f>
        <v>0</v>
      </c>
      <c r="N1517" s="5">
        <f>[1]Hoja1!N1517</f>
        <v>0</v>
      </c>
      <c r="O1517" s="5">
        <f>[1]Hoja1!O1517</f>
        <v>0</v>
      </c>
      <c r="P1517" s="5">
        <f>[1]Hoja1!P1517</f>
        <v>0</v>
      </c>
      <c r="Q1517" s="5">
        <f>[1]Hoja1!Q1517</f>
        <v>0</v>
      </c>
      <c r="R1517" s="5">
        <f>[1]Hoja1!R1517</f>
        <v>0</v>
      </c>
      <c r="S1517" s="5">
        <f>[1]Hoja1!S1517</f>
        <v>0</v>
      </c>
      <c r="T1517" s="5">
        <f>[1]Hoja1!T1517</f>
        <v>0</v>
      </c>
      <c r="U1517" s="5">
        <f>[1]Hoja1!U1517</f>
        <v>0</v>
      </c>
      <c r="V1517" s="5">
        <f>[1]Hoja1!V1517</f>
        <v>0</v>
      </c>
      <c r="W1517" s="5">
        <f>[1]Hoja1!W1517</f>
        <v>0</v>
      </c>
      <c r="X1517" s="5">
        <f>[1]Hoja1!X1517</f>
        <v>0</v>
      </c>
      <c r="Y1517" s="19">
        <f>[1]Hoja1!Y1517</f>
        <v>0</v>
      </c>
      <c r="Z1517" s="19">
        <f>[1]Hoja1!Z1517</f>
        <v>0</v>
      </c>
      <c r="AA1517" s="19">
        <f>[1]Hoja1!AA1517</f>
        <v>0</v>
      </c>
      <c r="AB1517" s="5">
        <f>[1]Hoja1!AB1517</f>
        <v>0</v>
      </c>
      <c r="AC1517" s="5">
        <f>[1]Hoja1!AC1517</f>
        <v>0</v>
      </c>
    </row>
    <row r="1518" spans="1:29" x14ac:dyDescent="0.2">
      <c r="A1518" s="5">
        <f>[1]Hoja1!A1518</f>
        <v>0</v>
      </c>
      <c r="B1518" s="5">
        <f>[1]Hoja1!B1518</f>
        <v>0</v>
      </c>
      <c r="C1518" s="5">
        <f>[1]Hoja1!C1518</f>
        <v>0</v>
      </c>
      <c r="D1518" s="5">
        <f>[1]Hoja1!D1518</f>
        <v>0</v>
      </c>
      <c r="E1518" s="5">
        <f>[1]Hoja1!E1518</f>
        <v>0</v>
      </c>
      <c r="F1518" s="5">
        <f>[1]Hoja1!F1518</f>
        <v>0</v>
      </c>
      <c r="G1518" s="5">
        <f>[1]Hoja1!G1518</f>
        <v>0</v>
      </c>
      <c r="H1518" s="5">
        <f>[1]Hoja1!H1518</f>
        <v>0</v>
      </c>
      <c r="I1518" s="5">
        <f>[1]Hoja1!I1518</f>
        <v>0</v>
      </c>
      <c r="J1518" s="5">
        <f>[1]Hoja1!J1518</f>
        <v>0</v>
      </c>
      <c r="K1518" s="5">
        <f>[1]Hoja1!K1518</f>
        <v>0</v>
      </c>
      <c r="L1518" s="5">
        <f>[1]Hoja1!L1518</f>
        <v>0</v>
      </c>
      <c r="M1518" s="5">
        <f>[1]Hoja1!M1518</f>
        <v>0</v>
      </c>
      <c r="N1518" s="5">
        <f>[1]Hoja1!N1518</f>
        <v>0</v>
      </c>
      <c r="O1518" s="5">
        <f>[1]Hoja1!O1518</f>
        <v>0</v>
      </c>
      <c r="P1518" s="5">
        <f>[1]Hoja1!P1518</f>
        <v>0</v>
      </c>
      <c r="Q1518" s="5">
        <f>[1]Hoja1!Q1518</f>
        <v>0</v>
      </c>
      <c r="R1518" s="5">
        <f>[1]Hoja1!R1518</f>
        <v>0</v>
      </c>
      <c r="S1518" s="5">
        <f>[1]Hoja1!S1518</f>
        <v>0</v>
      </c>
      <c r="T1518" s="5">
        <f>[1]Hoja1!T1518</f>
        <v>0</v>
      </c>
      <c r="U1518" s="5">
        <f>[1]Hoja1!U1518</f>
        <v>0</v>
      </c>
      <c r="V1518" s="5">
        <f>[1]Hoja1!V1518</f>
        <v>0</v>
      </c>
      <c r="W1518" s="5">
        <f>[1]Hoja1!W1518</f>
        <v>0</v>
      </c>
      <c r="X1518" s="5">
        <f>[1]Hoja1!X1518</f>
        <v>0</v>
      </c>
      <c r="Y1518" s="19">
        <f>[1]Hoja1!Y1518</f>
        <v>0</v>
      </c>
      <c r="Z1518" s="19">
        <f>[1]Hoja1!Z1518</f>
        <v>0</v>
      </c>
      <c r="AA1518" s="19">
        <f>[1]Hoja1!AA1518</f>
        <v>0</v>
      </c>
      <c r="AB1518" s="5">
        <f>[1]Hoja1!AB1518</f>
        <v>0</v>
      </c>
      <c r="AC1518" s="5">
        <f>[1]Hoja1!AC1518</f>
        <v>0</v>
      </c>
    </row>
    <row r="1519" spans="1:29" x14ac:dyDescent="0.2">
      <c r="A1519" s="5">
        <f>[1]Hoja1!A1519</f>
        <v>0</v>
      </c>
      <c r="B1519" s="5">
        <f>[1]Hoja1!B1519</f>
        <v>0</v>
      </c>
      <c r="C1519" s="5">
        <f>[1]Hoja1!C1519</f>
        <v>0</v>
      </c>
      <c r="D1519" s="5">
        <f>[1]Hoja1!D1519</f>
        <v>0</v>
      </c>
      <c r="E1519" s="5">
        <f>[1]Hoja1!E1519</f>
        <v>0</v>
      </c>
      <c r="F1519" s="5">
        <f>[1]Hoja1!F1519</f>
        <v>0</v>
      </c>
      <c r="G1519" s="5">
        <f>[1]Hoja1!G1519</f>
        <v>0</v>
      </c>
      <c r="H1519" s="5">
        <f>[1]Hoja1!H1519</f>
        <v>0</v>
      </c>
      <c r="I1519" s="5">
        <f>[1]Hoja1!I1519</f>
        <v>0</v>
      </c>
      <c r="J1519" s="5">
        <f>[1]Hoja1!J1519</f>
        <v>0</v>
      </c>
      <c r="K1519" s="5">
        <f>[1]Hoja1!K1519</f>
        <v>0</v>
      </c>
      <c r="L1519" s="5">
        <f>[1]Hoja1!L1519</f>
        <v>0</v>
      </c>
      <c r="M1519" s="5">
        <f>[1]Hoja1!M1519</f>
        <v>0</v>
      </c>
      <c r="N1519" s="5">
        <f>[1]Hoja1!N1519</f>
        <v>0</v>
      </c>
      <c r="O1519" s="5">
        <f>[1]Hoja1!O1519</f>
        <v>0</v>
      </c>
      <c r="P1519" s="5">
        <f>[1]Hoja1!P1519</f>
        <v>0</v>
      </c>
      <c r="Q1519" s="5">
        <f>[1]Hoja1!Q1519</f>
        <v>0</v>
      </c>
      <c r="R1519" s="5">
        <f>[1]Hoja1!R1519</f>
        <v>0</v>
      </c>
      <c r="S1519" s="5">
        <f>[1]Hoja1!S1519</f>
        <v>0</v>
      </c>
      <c r="T1519" s="5">
        <f>[1]Hoja1!T1519</f>
        <v>0</v>
      </c>
      <c r="U1519" s="5">
        <f>[1]Hoja1!U1519</f>
        <v>0</v>
      </c>
      <c r="V1519" s="5">
        <f>[1]Hoja1!V1519</f>
        <v>0</v>
      </c>
      <c r="W1519" s="5">
        <f>[1]Hoja1!W1519</f>
        <v>0</v>
      </c>
      <c r="X1519" s="5">
        <f>[1]Hoja1!X1519</f>
        <v>0</v>
      </c>
      <c r="Y1519" s="19">
        <f>[1]Hoja1!Y1519</f>
        <v>0</v>
      </c>
      <c r="Z1519" s="19">
        <f>[1]Hoja1!Z1519</f>
        <v>0</v>
      </c>
      <c r="AA1519" s="19">
        <f>[1]Hoja1!AA1519</f>
        <v>0</v>
      </c>
      <c r="AB1519" s="5">
        <f>[1]Hoja1!AB1519</f>
        <v>0</v>
      </c>
      <c r="AC1519" s="5">
        <f>[1]Hoja1!AC1519</f>
        <v>0</v>
      </c>
    </row>
    <row r="1520" spans="1:29" x14ac:dyDescent="0.2">
      <c r="A1520" s="5">
        <f>[1]Hoja1!A1520</f>
        <v>0</v>
      </c>
      <c r="B1520" s="5">
        <f>[1]Hoja1!B1520</f>
        <v>0</v>
      </c>
      <c r="C1520" s="5">
        <f>[1]Hoja1!C1520</f>
        <v>0</v>
      </c>
      <c r="D1520" s="5">
        <f>[1]Hoja1!D1520</f>
        <v>0</v>
      </c>
      <c r="E1520" s="5">
        <f>[1]Hoja1!E1520</f>
        <v>0</v>
      </c>
      <c r="F1520" s="5">
        <f>[1]Hoja1!F1520</f>
        <v>0</v>
      </c>
      <c r="G1520" s="5">
        <f>[1]Hoja1!G1520</f>
        <v>0</v>
      </c>
      <c r="H1520" s="5">
        <f>[1]Hoja1!H1520</f>
        <v>0</v>
      </c>
      <c r="I1520" s="5">
        <f>[1]Hoja1!I1520</f>
        <v>0</v>
      </c>
      <c r="J1520" s="5">
        <f>[1]Hoja1!J1520</f>
        <v>0</v>
      </c>
      <c r="K1520" s="5">
        <f>[1]Hoja1!K1520</f>
        <v>0</v>
      </c>
      <c r="L1520" s="5">
        <f>[1]Hoja1!L1520</f>
        <v>0</v>
      </c>
      <c r="M1520" s="5">
        <f>[1]Hoja1!M1520</f>
        <v>0</v>
      </c>
      <c r="N1520" s="5">
        <f>[1]Hoja1!N1520</f>
        <v>0</v>
      </c>
      <c r="O1520" s="5">
        <f>[1]Hoja1!O1520</f>
        <v>0</v>
      </c>
      <c r="P1520" s="5">
        <f>[1]Hoja1!P1520</f>
        <v>0</v>
      </c>
      <c r="Q1520" s="5">
        <f>[1]Hoja1!Q1520</f>
        <v>0</v>
      </c>
      <c r="R1520" s="5">
        <f>[1]Hoja1!R1520</f>
        <v>0</v>
      </c>
      <c r="S1520" s="5">
        <f>[1]Hoja1!S1520</f>
        <v>0</v>
      </c>
      <c r="T1520" s="5">
        <f>[1]Hoja1!T1520</f>
        <v>0</v>
      </c>
      <c r="U1520" s="5">
        <f>[1]Hoja1!U1520</f>
        <v>0</v>
      </c>
      <c r="V1520" s="5">
        <f>[1]Hoja1!V1520</f>
        <v>0</v>
      </c>
      <c r="W1520" s="5">
        <f>[1]Hoja1!W1520</f>
        <v>0</v>
      </c>
      <c r="X1520" s="5">
        <f>[1]Hoja1!X1520</f>
        <v>0</v>
      </c>
      <c r="Y1520" s="19">
        <f>[1]Hoja1!Y1520</f>
        <v>0</v>
      </c>
      <c r="Z1520" s="19">
        <f>[1]Hoja1!Z1520</f>
        <v>0</v>
      </c>
      <c r="AA1520" s="19">
        <f>[1]Hoja1!AA1520</f>
        <v>0</v>
      </c>
      <c r="AB1520" s="5">
        <f>[1]Hoja1!AB1520</f>
        <v>0</v>
      </c>
      <c r="AC1520" s="5">
        <f>[1]Hoja1!AC1520</f>
        <v>0</v>
      </c>
    </row>
    <row r="1521" spans="1:29" x14ac:dyDescent="0.2">
      <c r="A1521" s="5">
        <f>[1]Hoja1!A1521</f>
        <v>0</v>
      </c>
      <c r="B1521" s="5">
        <f>[1]Hoja1!B1521</f>
        <v>0</v>
      </c>
      <c r="C1521" s="5">
        <f>[1]Hoja1!C1521</f>
        <v>0</v>
      </c>
      <c r="D1521" s="5">
        <f>[1]Hoja1!D1521</f>
        <v>0</v>
      </c>
      <c r="E1521" s="5">
        <f>[1]Hoja1!E1521</f>
        <v>0</v>
      </c>
      <c r="F1521" s="5">
        <f>[1]Hoja1!F1521</f>
        <v>0</v>
      </c>
      <c r="G1521" s="5">
        <f>[1]Hoja1!G1521</f>
        <v>0</v>
      </c>
      <c r="H1521" s="5">
        <f>[1]Hoja1!H1521</f>
        <v>0</v>
      </c>
      <c r="I1521" s="5">
        <f>[1]Hoja1!I1521</f>
        <v>0</v>
      </c>
      <c r="J1521" s="5">
        <f>[1]Hoja1!J1521</f>
        <v>0</v>
      </c>
      <c r="K1521" s="5">
        <f>[1]Hoja1!K1521</f>
        <v>0</v>
      </c>
      <c r="L1521" s="5">
        <f>[1]Hoja1!L1521</f>
        <v>0</v>
      </c>
      <c r="M1521" s="5">
        <f>[1]Hoja1!M1521</f>
        <v>0</v>
      </c>
      <c r="N1521" s="5">
        <f>[1]Hoja1!N1521</f>
        <v>0</v>
      </c>
      <c r="O1521" s="5">
        <f>[1]Hoja1!O1521</f>
        <v>0</v>
      </c>
      <c r="P1521" s="5">
        <f>[1]Hoja1!P1521</f>
        <v>0</v>
      </c>
      <c r="Q1521" s="5">
        <f>[1]Hoja1!Q1521</f>
        <v>0</v>
      </c>
      <c r="R1521" s="5">
        <f>[1]Hoja1!R1521</f>
        <v>0</v>
      </c>
      <c r="S1521" s="5">
        <f>[1]Hoja1!S1521</f>
        <v>0</v>
      </c>
      <c r="T1521" s="5">
        <f>[1]Hoja1!T1521</f>
        <v>0</v>
      </c>
      <c r="U1521" s="5">
        <f>[1]Hoja1!U1521</f>
        <v>0</v>
      </c>
      <c r="V1521" s="5">
        <f>[1]Hoja1!V1521</f>
        <v>0</v>
      </c>
      <c r="W1521" s="5">
        <f>[1]Hoja1!W1521</f>
        <v>0</v>
      </c>
      <c r="X1521" s="5">
        <f>[1]Hoja1!X1521</f>
        <v>0</v>
      </c>
      <c r="Y1521" s="19">
        <f>[1]Hoja1!Y1521</f>
        <v>0</v>
      </c>
      <c r="Z1521" s="19">
        <f>[1]Hoja1!Z1521</f>
        <v>0</v>
      </c>
      <c r="AA1521" s="19">
        <f>[1]Hoja1!AA1521</f>
        <v>0</v>
      </c>
      <c r="AB1521" s="5">
        <f>[1]Hoja1!AB1521</f>
        <v>0</v>
      </c>
      <c r="AC1521" s="5">
        <f>[1]Hoja1!AC1521</f>
        <v>0</v>
      </c>
    </row>
    <row r="1522" spans="1:29" x14ac:dyDescent="0.2">
      <c r="A1522" s="5">
        <f>[1]Hoja1!A1522</f>
        <v>0</v>
      </c>
      <c r="B1522" s="5">
        <f>[1]Hoja1!B1522</f>
        <v>0</v>
      </c>
      <c r="C1522" s="5">
        <f>[1]Hoja1!C1522</f>
        <v>0</v>
      </c>
      <c r="D1522" s="5">
        <f>[1]Hoja1!D1522</f>
        <v>0</v>
      </c>
      <c r="E1522" s="5">
        <f>[1]Hoja1!E1522</f>
        <v>0</v>
      </c>
      <c r="F1522" s="5">
        <f>[1]Hoja1!F1522</f>
        <v>0</v>
      </c>
      <c r="G1522" s="5">
        <f>[1]Hoja1!G1522</f>
        <v>0</v>
      </c>
      <c r="H1522" s="5">
        <f>[1]Hoja1!H1522</f>
        <v>0</v>
      </c>
      <c r="I1522" s="5">
        <f>[1]Hoja1!I1522</f>
        <v>0</v>
      </c>
      <c r="J1522" s="5">
        <f>[1]Hoja1!J1522</f>
        <v>0</v>
      </c>
      <c r="K1522" s="5">
        <f>[1]Hoja1!K1522</f>
        <v>0</v>
      </c>
      <c r="L1522" s="5">
        <f>[1]Hoja1!L1522</f>
        <v>0</v>
      </c>
      <c r="M1522" s="5">
        <f>[1]Hoja1!M1522</f>
        <v>0</v>
      </c>
      <c r="N1522" s="5">
        <f>[1]Hoja1!N1522</f>
        <v>0</v>
      </c>
      <c r="O1522" s="5">
        <f>[1]Hoja1!O1522</f>
        <v>0</v>
      </c>
      <c r="P1522" s="5">
        <f>[1]Hoja1!P1522</f>
        <v>0</v>
      </c>
      <c r="Q1522" s="5">
        <f>[1]Hoja1!Q1522</f>
        <v>0</v>
      </c>
      <c r="R1522" s="5">
        <f>[1]Hoja1!R1522</f>
        <v>0</v>
      </c>
      <c r="S1522" s="5">
        <f>[1]Hoja1!S1522</f>
        <v>0</v>
      </c>
      <c r="T1522" s="5">
        <f>[1]Hoja1!T1522</f>
        <v>0</v>
      </c>
      <c r="U1522" s="5">
        <f>[1]Hoja1!U1522</f>
        <v>0</v>
      </c>
      <c r="V1522" s="5">
        <f>[1]Hoja1!V1522</f>
        <v>0</v>
      </c>
      <c r="W1522" s="5">
        <f>[1]Hoja1!W1522</f>
        <v>0</v>
      </c>
      <c r="X1522" s="5">
        <f>[1]Hoja1!X1522</f>
        <v>0</v>
      </c>
      <c r="Y1522" s="19">
        <f>[1]Hoja1!Y1522</f>
        <v>0</v>
      </c>
      <c r="Z1522" s="19">
        <f>[1]Hoja1!Z1522</f>
        <v>0</v>
      </c>
      <c r="AA1522" s="19">
        <f>[1]Hoja1!AA1522</f>
        <v>0</v>
      </c>
      <c r="AB1522" s="5">
        <f>[1]Hoja1!AB1522</f>
        <v>0</v>
      </c>
      <c r="AC1522" s="5">
        <f>[1]Hoja1!AC1522</f>
        <v>0</v>
      </c>
    </row>
    <row r="1523" spans="1:29" x14ac:dyDescent="0.2">
      <c r="A1523" s="5">
        <f>[1]Hoja1!A1523</f>
        <v>0</v>
      </c>
      <c r="B1523" s="5">
        <f>[1]Hoja1!B1523</f>
        <v>0</v>
      </c>
      <c r="C1523" s="5">
        <f>[1]Hoja1!C1523</f>
        <v>0</v>
      </c>
      <c r="D1523" s="5">
        <f>[1]Hoja1!D1523</f>
        <v>0</v>
      </c>
      <c r="E1523" s="5">
        <f>[1]Hoja1!E1523</f>
        <v>0</v>
      </c>
      <c r="F1523" s="5">
        <f>[1]Hoja1!F1523</f>
        <v>0</v>
      </c>
      <c r="G1523" s="5">
        <f>[1]Hoja1!G1523</f>
        <v>0</v>
      </c>
      <c r="H1523" s="5">
        <f>[1]Hoja1!H1523</f>
        <v>0</v>
      </c>
      <c r="I1523" s="5">
        <f>[1]Hoja1!I1523</f>
        <v>0</v>
      </c>
      <c r="J1523" s="5">
        <f>[1]Hoja1!J1523</f>
        <v>0</v>
      </c>
      <c r="K1523" s="5">
        <f>[1]Hoja1!K1523</f>
        <v>0</v>
      </c>
      <c r="L1523" s="5">
        <f>[1]Hoja1!L1523</f>
        <v>0</v>
      </c>
      <c r="M1523" s="5">
        <f>[1]Hoja1!M1523</f>
        <v>0</v>
      </c>
      <c r="N1523" s="5">
        <f>[1]Hoja1!N1523</f>
        <v>0</v>
      </c>
      <c r="O1523" s="5">
        <f>[1]Hoja1!O1523</f>
        <v>0</v>
      </c>
      <c r="P1523" s="5">
        <f>[1]Hoja1!P1523</f>
        <v>0</v>
      </c>
      <c r="Q1523" s="5">
        <f>[1]Hoja1!Q1523</f>
        <v>0</v>
      </c>
      <c r="R1523" s="5">
        <f>[1]Hoja1!R1523</f>
        <v>0</v>
      </c>
      <c r="S1523" s="5">
        <f>[1]Hoja1!S1523</f>
        <v>0</v>
      </c>
      <c r="T1523" s="5">
        <f>[1]Hoja1!T1523</f>
        <v>0</v>
      </c>
      <c r="U1523" s="5">
        <f>[1]Hoja1!U1523</f>
        <v>0</v>
      </c>
      <c r="V1523" s="5">
        <f>[1]Hoja1!V1523</f>
        <v>0</v>
      </c>
      <c r="W1523" s="5">
        <f>[1]Hoja1!W1523</f>
        <v>0</v>
      </c>
      <c r="X1523" s="5">
        <f>[1]Hoja1!X1523</f>
        <v>0</v>
      </c>
      <c r="Y1523" s="19">
        <f>[1]Hoja1!Y1523</f>
        <v>0</v>
      </c>
      <c r="Z1523" s="19">
        <f>[1]Hoja1!Z1523</f>
        <v>0</v>
      </c>
      <c r="AA1523" s="19">
        <f>[1]Hoja1!AA1523</f>
        <v>0</v>
      </c>
      <c r="AB1523" s="5">
        <f>[1]Hoja1!AB1523</f>
        <v>0</v>
      </c>
      <c r="AC1523" s="5">
        <f>[1]Hoja1!AC1523</f>
        <v>0</v>
      </c>
    </row>
    <row r="1524" spans="1:29" x14ac:dyDescent="0.2">
      <c r="A1524" s="5">
        <f>[1]Hoja1!A1524</f>
        <v>0</v>
      </c>
      <c r="B1524" s="5">
        <f>[1]Hoja1!B1524</f>
        <v>0</v>
      </c>
      <c r="C1524" s="5">
        <f>[1]Hoja1!C1524</f>
        <v>0</v>
      </c>
      <c r="D1524" s="5">
        <f>[1]Hoja1!D1524</f>
        <v>0</v>
      </c>
      <c r="E1524" s="5">
        <f>[1]Hoja1!E1524</f>
        <v>0</v>
      </c>
      <c r="F1524" s="5">
        <f>[1]Hoja1!F1524</f>
        <v>0</v>
      </c>
      <c r="G1524" s="5">
        <f>[1]Hoja1!G1524</f>
        <v>0</v>
      </c>
      <c r="H1524" s="5">
        <f>[1]Hoja1!H1524</f>
        <v>0</v>
      </c>
      <c r="I1524" s="5">
        <f>[1]Hoja1!I1524</f>
        <v>0</v>
      </c>
      <c r="J1524" s="5">
        <f>[1]Hoja1!J1524</f>
        <v>0</v>
      </c>
      <c r="K1524" s="5">
        <f>[1]Hoja1!K1524</f>
        <v>0</v>
      </c>
      <c r="L1524" s="5">
        <f>[1]Hoja1!L1524</f>
        <v>0</v>
      </c>
      <c r="M1524" s="5">
        <f>[1]Hoja1!M1524</f>
        <v>0</v>
      </c>
      <c r="N1524" s="5">
        <f>[1]Hoja1!N1524</f>
        <v>0</v>
      </c>
      <c r="O1524" s="5">
        <f>[1]Hoja1!O1524</f>
        <v>0</v>
      </c>
      <c r="P1524" s="5">
        <f>[1]Hoja1!P1524</f>
        <v>0</v>
      </c>
      <c r="Q1524" s="5">
        <f>[1]Hoja1!Q1524</f>
        <v>0</v>
      </c>
      <c r="R1524" s="5">
        <f>[1]Hoja1!R1524</f>
        <v>0</v>
      </c>
      <c r="S1524" s="5">
        <f>[1]Hoja1!S1524</f>
        <v>0</v>
      </c>
      <c r="T1524" s="5">
        <f>[1]Hoja1!T1524</f>
        <v>0</v>
      </c>
      <c r="U1524" s="5">
        <f>[1]Hoja1!U1524</f>
        <v>0</v>
      </c>
      <c r="V1524" s="5">
        <f>[1]Hoja1!V1524</f>
        <v>0</v>
      </c>
      <c r="W1524" s="5">
        <f>[1]Hoja1!W1524</f>
        <v>0</v>
      </c>
      <c r="X1524" s="5">
        <f>[1]Hoja1!X1524</f>
        <v>0</v>
      </c>
      <c r="Y1524" s="19">
        <f>[1]Hoja1!Y1524</f>
        <v>0</v>
      </c>
      <c r="Z1524" s="19">
        <f>[1]Hoja1!Z1524</f>
        <v>0</v>
      </c>
      <c r="AA1524" s="19">
        <f>[1]Hoja1!AA1524</f>
        <v>0</v>
      </c>
      <c r="AB1524" s="5">
        <f>[1]Hoja1!AB1524</f>
        <v>0</v>
      </c>
      <c r="AC1524" s="5">
        <f>[1]Hoja1!AC1524</f>
        <v>0</v>
      </c>
    </row>
    <row r="1525" spans="1:29" x14ac:dyDescent="0.2">
      <c r="A1525" s="5">
        <f>[1]Hoja1!A1525</f>
        <v>0</v>
      </c>
      <c r="B1525" s="5">
        <f>[1]Hoja1!B1525</f>
        <v>0</v>
      </c>
      <c r="C1525" s="5">
        <f>[1]Hoja1!C1525</f>
        <v>0</v>
      </c>
      <c r="D1525" s="5">
        <f>[1]Hoja1!D1525</f>
        <v>0</v>
      </c>
      <c r="E1525" s="5">
        <f>[1]Hoja1!E1525</f>
        <v>0</v>
      </c>
      <c r="F1525" s="5">
        <f>[1]Hoja1!F1525</f>
        <v>0</v>
      </c>
      <c r="G1525" s="5">
        <f>[1]Hoja1!G1525</f>
        <v>0</v>
      </c>
      <c r="H1525" s="5">
        <f>[1]Hoja1!H1525</f>
        <v>0</v>
      </c>
      <c r="I1525" s="5">
        <f>[1]Hoja1!I1525</f>
        <v>0</v>
      </c>
      <c r="J1525" s="5">
        <f>[1]Hoja1!J1525</f>
        <v>0</v>
      </c>
      <c r="K1525" s="5">
        <f>[1]Hoja1!K1525</f>
        <v>0</v>
      </c>
      <c r="L1525" s="5">
        <f>[1]Hoja1!L1525</f>
        <v>0</v>
      </c>
      <c r="M1525" s="5">
        <f>[1]Hoja1!M1525</f>
        <v>0</v>
      </c>
      <c r="N1525" s="5">
        <f>[1]Hoja1!N1525</f>
        <v>0</v>
      </c>
      <c r="O1525" s="5">
        <f>[1]Hoja1!O1525</f>
        <v>0</v>
      </c>
      <c r="P1525" s="5">
        <f>[1]Hoja1!P1525</f>
        <v>0</v>
      </c>
      <c r="Q1525" s="5">
        <f>[1]Hoja1!Q1525</f>
        <v>0</v>
      </c>
      <c r="R1525" s="5">
        <f>[1]Hoja1!R1525</f>
        <v>0</v>
      </c>
      <c r="S1525" s="5">
        <f>[1]Hoja1!S1525</f>
        <v>0</v>
      </c>
      <c r="T1525" s="5">
        <f>[1]Hoja1!T1525</f>
        <v>0</v>
      </c>
      <c r="U1525" s="5">
        <f>[1]Hoja1!U1525</f>
        <v>0</v>
      </c>
      <c r="V1525" s="5">
        <f>[1]Hoja1!V1525</f>
        <v>0</v>
      </c>
      <c r="W1525" s="5">
        <f>[1]Hoja1!W1525</f>
        <v>0</v>
      </c>
      <c r="X1525" s="5">
        <f>[1]Hoja1!X1525</f>
        <v>0</v>
      </c>
      <c r="Y1525" s="19">
        <f>[1]Hoja1!Y1525</f>
        <v>0</v>
      </c>
      <c r="Z1525" s="19">
        <f>[1]Hoja1!Z1525</f>
        <v>0</v>
      </c>
      <c r="AA1525" s="19">
        <f>[1]Hoja1!AA1525</f>
        <v>0</v>
      </c>
      <c r="AB1525" s="5">
        <f>[1]Hoja1!AB1525</f>
        <v>0</v>
      </c>
      <c r="AC1525" s="5">
        <f>[1]Hoja1!AC1525</f>
        <v>0</v>
      </c>
    </row>
    <row r="1526" spans="1:29" x14ac:dyDescent="0.2">
      <c r="A1526" s="5">
        <f>[1]Hoja1!A1526</f>
        <v>0</v>
      </c>
      <c r="B1526" s="5">
        <f>[1]Hoja1!B1526</f>
        <v>0</v>
      </c>
      <c r="C1526" s="5">
        <f>[1]Hoja1!C1526</f>
        <v>0</v>
      </c>
      <c r="D1526" s="5">
        <f>[1]Hoja1!D1526</f>
        <v>0</v>
      </c>
      <c r="E1526" s="5">
        <f>[1]Hoja1!E1526</f>
        <v>0</v>
      </c>
      <c r="F1526" s="5">
        <f>[1]Hoja1!F1526</f>
        <v>0</v>
      </c>
      <c r="G1526" s="5">
        <f>[1]Hoja1!G1526</f>
        <v>0</v>
      </c>
      <c r="H1526" s="5">
        <f>[1]Hoja1!H1526</f>
        <v>0</v>
      </c>
      <c r="I1526" s="5">
        <f>[1]Hoja1!I1526</f>
        <v>0</v>
      </c>
      <c r="J1526" s="5">
        <f>[1]Hoja1!J1526</f>
        <v>0</v>
      </c>
      <c r="K1526" s="5">
        <f>[1]Hoja1!K1526</f>
        <v>0</v>
      </c>
      <c r="L1526" s="5">
        <f>[1]Hoja1!L1526</f>
        <v>0</v>
      </c>
      <c r="M1526" s="5">
        <f>[1]Hoja1!M1526</f>
        <v>0</v>
      </c>
      <c r="N1526" s="5">
        <f>[1]Hoja1!N1526</f>
        <v>0</v>
      </c>
      <c r="O1526" s="5">
        <f>[1]Hoja1!O1526</f>
        <v>0</v>
      </c>
      <c r="P1526" s="5">
        <f>[1]Hoja1!P1526</f>
        <v>0</v>
      </c>
      <c r="Q1526" s="5">
        <f>[1]Hoja1!Q1526</f>
        <v>0</v>
      </c>
      <c r="R1526" s="5">
        <f>[1]Hoja1!R1526</f>
        <v>0</v>
      </c>
      <c r="S1526" s="5">
        <f>[1]Hoja1!S1526</f>
        <v>0</v>
      </c>
      <c r="T1526" s="5">
        <f>[1]Hoja1!T1526</f>
        <v>0</v>
      </c>
      <c r="U1526" s="5">
        <f>[1]Hoja1!U1526</f>
        <v>0</v>
      </c>
      <c r="V1526" s="5">
        <f>[1]Hoja1!V1526</f>
        <v>0</v>
      </c>
      <c r="W1526" s="5">
        <f>[1]Hoja1!W1526</f>
        <v>0</v>
      </c>
      <c r="X1526" s="5">
        <f>[1]Hoja1!X1526</f>
        <v>0</v>
      </c>
      <c r="Y1526" s="19">
        <f>[1]Hoja1!Y1526</f>
        <v>0</v>
      </c>
      <c r="Z1526" s="19">
        <f>[1]Hoja1!Z1526</f>
        <v>0</v>
      </c>
      <c r="AA1526" s="19">
        <f>[1]Hoja1!AA1526</f>
        <v>0</v>
      </c>
      <c r="AB1526" s="5">
        <f>[1]Hoja1!AB1526</f>
        <v>0</v>
      </c>
      <c r="AC1526" s="5">
        <f>[1]Hoja1!AC1526</f>
        <v>0</v>
      </c>
    </row>
    <row r="1527" spans="1:29" x14ac:dyDescent="0.2">
      <c r="A1527" s="5">
        <f>[1]Hoja1!A1527</f>
        <v>0</v>
      </c>
      <c r="B1527" s="5">
        <f>[1]Hoja1!B1527</f>
        <v>0</v>
      </c>
      <c r="C1527" s="5">
        <f>[1]Hoja1!C1527</f>
        <v>0</v>
      </c>
      <c r="D1527" s="5">
        <f>[1]Hoja1!D1527</f>
        <v>0</v>
      </c>
      <c r="E1527" s="5">
        <f>[1]Hoja1!E1527</f>
        <v>0</v>
      </c>
      <c r="F1527" s="5">
        <f>[1]Hoja1!F1527</f>
        <v>0</v>
      </c>
      <c r="G1527" s="5">
        <f>[1]Hoja1!G1527</f>
        <v>0</v>
      </c>
      <c r="H1527" s="5">
        <f>[1]Hoja1!H1527</f>
        <v>0</v>
      </c>
      <c r="I1527" s="5">
        <f>[1]Hoja1!I1527</f>
        <v>0</v>
      </c>
      <c r="J1527" s="5">
        <f>[1]Hoja1!J1527</f>
        <v>0</v>
      </c>
      <c r="K1527" s="5">
        <f>[1]Hoja1!K1527</f>
        <v>0</v>
      </c>
      <c r="L1527" s="5">
        <f>[1]Hoja1!L1527</f>
        <v>0</v>
      </c>
      <c r="M1527" s="5">
        <f>[1]Hoja1!M1527</f>
        <v>0</v>
      </c>
      <c r="N1527" s="5">
        <f>[1]Hoja1!N1527</f>
        <v>0</v>
      </c>
      <c r="O1527" s="5">
        <f>[1]Hoja1!O1527</f>
        <v>0</v>
      </c>
      <c r="P1527" s="5">
        <f>[1]Hoja1!P1527</f>
        <v>0</v>
      </c>
      <c r="Q1527" s="5">
        <f>[1]Hoja1!Q1527</f>
        <v>0</v>
      </c>
      <c r="R1527" s="5">
        <f>[1]Hoja1!R1527</f>
        <v>0</v>
      </c>
      <c r="S1527" s="5">
        <f>[1]Hoja1!S1527</f>
        <v>0</v>
      </c>
      <c r="T1527" s="5">
        <f>[1]Hoja1!T1527</f>
        <v>0</v>
      </c>
      <c r="U1527" s="5">
        <f>[1]Hoja1!U1527</f>
        <v>0</v>
      </c>
      <c r="V1527" s="5">
        <f>[1]Hoja1!V1527</f>
        <v>0</v>
      </c>
      <c r="W1527" s="5">
        <f>[1]Hoja1!W1527</f>
        <v>0</v>
      </c>
      <c r="X1527" s="5">
        <f>[1]Hoja1!X1527</f>
        <v>0</v>
      </c>
      <c r="Y1527" s="19">
        <f>[1]Hoja1!Y1527</f>
        <v>0</v>
      </c>
      <c r="Z1527" s="19">
        <f>[1]Hoja1!Z1527</f>
        <v>0</v>
      </c>
      <c r="AA1527" s="19">
        <f>[1]Hoja1!AA1527</f>
        <v>0</v>
      </c>
      <c r="AB1527" s="5">
        <f>[1]Hoja1!AB1527</f>
        <v>0</v>
      </c>
      <c r="AC1527" s="5">
        <f>[1]Hoja1!AC1527</f>
        <v>0</v>
      </c>
    </row>
    <row r="1528" spans="1:29" x14ac:dyDescent="0.2">
      <c r="A1528" s="5">
        <f>[1]Hoja1!A1528</f>
        <v>0</v>
      </c>
      <c r="B1528" s="5">
        <f>[1]Hoja1!B1528</f>
        <v>0</v>
      </c>
      <c r="C1528" s="5">
        <f>[1]Hoja1!C1528</f>
        <v>0</v>
      </c>
      <c r="D1528" s="5">
        <f>[1]Hoja1!D1528</f>
        <v>0</v>
      </c>
      <c r="E1528" s="5">
        <f>[1]Hoja1!E1528</f>
        <v>0</v>
      </c>
      <c r="F1528" s="5">
        <f>[1]Hoja1!F1528</f>
        <v>0</v>
      </c>
      <c r="G1528" s="5">
        <f>[1]Hoja1!G1528</f>
        <v>0</v>
      </c>
      <c r="H1528" s="5">
        <f>[1]Hoja1!H1528</f>
        <v>0</v>
      </c>
      <c r="I1528" s="5">
        <f>[1]Hoja1!I1528</f>
        <v>0</v>
      </c>
      <c r="J1528" s="5">
        <f>[1]Hoja1!J1528</f>
        <v>0</v>
      </c>
      <c r="K1528" s="5">
        <f>[1]Hoja1!K1528</f>
        <v>0</v>
      </c>
      <c r="L1528" s="5">
        <f>[1]Hoja1!L1528</f>
        <v>0</v>
      </c>
      <c r="M1528" s="5">
        <f>[1]Hoja1!M1528</f>
        <v>0</v>
      </c>
      <c r="N1528" s="5">
        <f>[1]Hoja1!N1528</f>
        <v>0</v>
      </c>
      <c r="O1528" s="5">
        <f>[1]Hoja1!O1528</f>
        <v>0</v>
      </c>
      <c r="P1528" s="5">
        <f>[1]Hoja1!P1528</f>
        <v>0</v>
      </c>
      <c r="Q1528" s="5">
        <f>[1]Hoja1!Q1528</f>
        <v>0</v>
      </c>
      <c r="R1528" s="5">
        <f>[1]Hoja1!R1528</f>
        <v>0</v>
      </c>
      <c r="S1528" s="5">
        <f>[1]Hoja1!S1528</f>
        <v>0</v>
      </c>
      <c r="T1528" s="5">
        <f>[1]Hoja1!T1528</f>
        <v>0</v>
      </c>
      <c r="U1528" s="5">
        <f>[1]Hoja1!U1528</f>
        <v>0</v>
      </c>
      <c r="V1528" s="5">
        <f>[1]Hoja1!V1528</f>
        <v>0</v>
      </c>
      <c r="W1528" s="5">
        <f>[1]Hoja1!W1528</f>
        <v>0</v>
      </c>
      <c r="X1528" s="5">
        <f>[1]Hoja1!X1528</f>
        <v>0</v>
      </c>
      <c r="Y1528" s="19">
        <f>[1]Hoja1!Y1528</f>
        <v>0</v>
      </c>
      <c r="Z1528" s="19">
        <f>[1]Hoja1!Z1528</f>
        <v>0</v>
      </c>
      <c r="AA1528" s="19">
        <f>[1]Hoja1!AA1528</f>
        <v>0</v>
      </c>
      <c r="AB1528" s="5">
        <f>[1]Hoja1!AB1528</f>
        <v>0</v>
      </c>
      <c r="AC1528" s="5">
        <f>[1]Hoja1!AC1528</f>
        <v>0</v>
      </c>
    </row>
    <row r="1529" spans="1:29" x14ac:dyDescent="0.2">
      <c r="A1529" s="5">
        <f>[1]Hoja1!A1529</f>
        <v>0</v>
      </c>
      <c r="B1529" s="5">
        <f>[1]Hoja1!B1529</f>
        <v>0</v>
      </c>
      <c r="C1529" s="5">
        <f>[1]Hoja1!C1529</f>
        <v>0</v>
      </c>
      <c r="D1529" s="5">
        <f>[1]Hoja1!D1529</f>
        <v>0</v>
      </c>
      <c r="E1529" s="5">
        <f>[1]Hoja1!E1529</f>
        <v>0</v>
      </c>
      <c r="F1529" s="5">
        <f>[1]Hoja1!F1529</f>
        <v>0</v>
      </c>
      <c r="G1529" s="5">
        <f>[1]Hoja1!G1529</f>
        <v>0</v>
      </c>
      <c r="H1529" s="5">
        <f>[1]Hoja1!H1529</f>
        <v>0</v>
      </c>
      <c r="I1529" s="5">
        <f>[1]Hoja1!I1529</f>
        <v>0</v>
      </c>
      <c r="J1529" s="5">
        <f>[1]Hoja1!J1529</f>
        <v>0</v>
      </c>
      <c r="K1529" s="5">
        <f>[1]Hoja1!K1529</f>
        <v>0</v>
      </c>
      <c r="L1529" s="5">
        <f>[1]Hoja1!L1529</f>
        <v>0</v>
      </c>
      <c r="M1529" s="5">
        <f>[1]Hoja1!M1529</f>
        <v>0</v>
      </c>
      <c r="N1529" s="5">
        <f>[1]Hoja1!N1529</f>
        <v>0</v>
      </c>
      <c r="O1529" s="5">
        <f>[1]Hoja1!O1529</f>
        <v>0</v>
      </c>
      <c r="P1529" s="5">
        <f>[1]Hoja1!P1529</f>
        <v>0</v>
      </c>
      <c r="Q1529" s="5">
        <f>[1]Hoja1!Q1529</f>
        <v>0</v>
      </c>
      <c r="R1529" s="5">
        <f>[1]Hoja1!R1529</f>
        <v>0</v>
      </c>
      <c r="S1529" s="5">
        <f>[1]Hoja1!S1529</f>
        <v>0</v>
      </c>
      <c r="T1529" s="5">
        <f>[1]Hoja1!T1529</f>
        <v>0</v>
      </c>
      <c r="U1529" s="5">
        <f>[1]Hoja1!U1529</f>
        <v>0</v>
      </c>
      <c r="V1529" s="5">
        <f>[1]Hoja1!V1529</f>
        <v>0</v>
      </c>
      <c r="W1529" s="5">
        <f>[1]Hoja1!W1529</f>
        <v>0</v>
      </c>
      <c r="X1529" s="5">
        <f>[1]Hoja1!X1529</f>
        <v>0</v>
      </c>
      <c r="Y1529" s="19">
        <f>[1]Hoja1!Y1529</f>
        <v>0</v>
      </c>
      <c r="Z1529" s="19">
        <f>[1]Hoja1!Z1529</f>
        <v>0</v>
      </c>
      <c r="AA1529" s="19">
        <f>[1]Hoja1!AA1529</f>
        <v>0</v>
      </c>
      <c r="AB1529" s="5">
        <f>[1]Hoja1!AB1529</f>
        <v>0</v>
      </c>
      <c r="AC1529" s="5">
        <f>[1]Hoja1!AC1529</f>
        <v>0</v>
      </c>
    </row>
    <row r="1530" spans="1:29" x14ac:dyDescent="0.2">
      <c r="A1530" s="5">
        <f>[1]Hoja1!A1530</f>
        <v>0</v>
      </c>
      <c r="B1530" s="5">
        <f>[1]Hoja1!B1530</f>
        <v>0</v>
      </c>
      <c r="C1530" s="5">
        <f>[1]Hoja1!C1530</f>
        <v>0</v>
      </c>
      <c r="D1530" s="5">
        <f>[1]Hoja1!D1530</f>
        <v>0</v>
      </c>
      <c r="E1530" s="5">
        <f>[1]Hoja1!E1530</f>
        <v>0</v>
      </c>
      <c r="F1530" s="5">
        <f>[1]Hoja1!F1530</f>
        <v>0</v>
      </c>
      <c r="G1530" s="5">
        <f>[1]Hoja1!G1530</f>
        <v>0</v>
      </c>
      <c r="H1530" s="5">
        <f>[1]Hoja1!H1530</f>
        <v>0</v>
      </c>
      <c r="I1530" s="5">
        <f>[1]Hoja1!I1530</f>
        <v>0</v>
      </c>
      <c r="J1530" s="5">
        <f>[1]Hoja1!J1530</f>
        <v>0</v>
      </c>
      <c r="K1530" s="5">
        <f>[1]Hoja1!K1530</f>
        <v>0</v>
      </c>
      <c r="L1530" s="5">
        <f>[1]Hoja1!L1530</f>
        <v>0</v>
      </c>
      <c r="M1530" s="5">
        <f>[1]Hoja1!M1530</f>
        <v>0</v>
      </c>
      <c r="N1530" s="5">
        <f>[1]Hoja1!N1530</f>
        <v>0</v>
      </c>
      <c r="O1530" s="5">
        <f>[1]Hoja1!O1530</f>
        <v>0</v>
      </c>
      <c r="P1530" s="5">
        <f>[1]Hoja1!P1530</f>
        <v>0</v>
      </c>
      <c r="Q1530" s="5">
        <f>[1]Hoja1!Q1530</f>
        <v>0</v>
      </c>
      <c r="R1530" s="5">
        <f>[1]Hoja1!R1530</f>
        <v>0</v>
      </c>
      <c r="S1530" s="5">
        <f>[1]Hoja1!S1530</f>
        <v>0</v>
      </c>
      <c r="T1530" s="5">
        <f>[1]Hoja1!T1530</f>
        <v>0</v>
      </c>
      <c r="U1530" s="5">
        <f>[1]Hoja1!U1530</f>
        <v>0</v>
      </c>
      <c r="V1530" s="5">
        <f>[1]Hoja1!V1530</f>
        <v>0</v>
      </c>
      <c r="W1530" s="5">
        <f>[1]Hoja1!W1530</f>
        <v>0</v>
      </c>
      <c r="X1530" s="5">
        <f>[1]Hoja1!X1530</f>
        <v>0</v>
      </c>
      <c r="Y1530" s="19">
        <f>[1]Hoja1!Y1530</f>
        <v>0</v>
      </c>
      <c r="Z1530" s="19">
        <f>[1]Hoja1!Z1530</f>
        <v>0</v>
      </c>
      <c r="AA1530" s="19">
        <f>[1]Hoja1!AA1530</f>
        <v>0</v>
      </c>
      <c r="AB1530" s="5">
        <f>[1]Hoja1!AB1530</f>
        <v>0</v>
      </c>
      <c r="AC1530" s="5">
        <f>[1]Hoja1!AC1530</f>
        <v>0</v>
      </c>
    </row>
    <row r="1531" spans="1:29" x14ac:dyDescent="0.2">
      <c r="A1531" s="5">
        <f>[1]Hoja1!A1531</f>
        <v>0</v>
      </c>
      <c r="B1531" s="5">
        <f>[1]Hoja1!B1531</f>
        <v>0</v>
      </c>
      <c r="C1531" s="5">
        <f>[1]Hoja1!C1531</f>
        <v>0</v>
      </c>
      <c r="D1531" s="5">
        <f>[1]Hoja1!D1531</f>
        <v>0</v>
      </c>
      <c r="E1531" s="5">
        <f>[1]Hoja1!E1531</f>
        <v>0</v>
      </c>
      <c r="F1531" s="5">
        <f>[1]Hoja1!F1531</f>
        <v>0</v>
      </c>
      <c r="G1531" s="5">
        <f>[1]Hoja1!G1531</f>
        <v>0</v>
      </c>
      <c r="H1531" s="5">
        <f>[1]Hoja1!H1531</f>
        <v>0</v>
      </c>
      <c r="I1531" s="5">
        <f>[1]Hoja1!I1531</f>
        <v>0</v>
      </c>
      <c r="J1531" s="5">
        <f>[1]Hoja1!J1531</f>
        <v>0</v>
      </c>
      <c r="K1531" s="5">
        <f>[1]Hoja1!K1531</f>
        <v>0</v>
      </c>
      <c r="L1531" s="5">
        <f>[1]Hoja1!L1531</f>
        <v>0</v>
      </c>
      <c r="M1531" s="5">
        <f>[1]Hoja1!M1531</f>
        <v>0</v>
      </c>
      <c r="N1531" s="5">
        <f>[1]Hoja1!N1531</f>
        <v>0</v>
      </c>
      <c r="O1531" s="5">
        <f>[1]Hoja1!O1531</f>
        <v>0</v>
      </c>
      <c r="P1531" s="5">
        <f>[1]Hoja1!P1531</f>
        <v>0</v>
      </c>
      <c r="Q1531" s="5">
        <f>[1]Hoja1!Q1531</f>
        <v>0</v>
      </c>
      <c r="R1531" s="5">
        <f>[1]Hoja1!R1531</f>
        <v>0</v>
      </c>
      <c r="S1531" s="5">
        <f>[1]Hoja1!S1531</f>
        <v>0</v>
      </c>
      <c r="T1531" s="5">
        <f>[1]Hoja1!T1531</f>
        <v>0</v>
      </c>
      <c r="U1531" s="5">
        <f>[1]Hoja1!U1531</f>
        <v>0</v>
      </c>
      <c r="V1531" s="5">
        <f>[1]Hoja1!V1531</f>
        <v>0</v>
      </c>
      <c r="W1531" s="5">
        <f>[1]Hoja1!W1531</f>
        <v>0</v>
      </c>
      <c r="X1531" s="5">
        <f>[1]Hoja1!X1531</f>
        <v>0</v>
      </c>
      <c r="Y1531" s="19">
        <f>[1]Hoja1!Y1531</f>
        <v>0</v>
      </c>
      <c r="Z1531" s="19">
        <f>[1]Hoja1!Z1531</f>
        <v>0</v>
      </c>
      <c r="AA1531" s="19">
        <f>[1]Hoja1!AA1531</f>
        <v>0</v>
      </c>
      <c r="AB1531" s="5">
        <f>[1]Hoja1!AB1531</f>
        <v>0</v>
      </c>
      <c r="AC1531" s="5">
        <f>[1]Hoja1!AC1531</f>
        <v>0</v>
      </c>
    </row>
    <row r="1532" spans="1:29" x14ac:dyDescent="0.2">
      <c r="A1532" s="5">
        <f>[1]Hoja1!A1532</f>
        <v>0</v>
      </c>
      <c r="B1532" s="5">
        <f>[1]Hoja1!B1532</f>
        <v>0</v>
      </c>
      <c r="C1532" s="5">
        <f>[1]Hoja1!C1532</f>
        <v>0</v>
      </c>
      <c r="D1532" s="5">
        <f>[1]Hoja1!D1532</f>
        <v>0</v>
      </c>
      <c r="E1532" s="5">
        <f>[1]Hoja1!E1532</f>
        <v>0</v>
      </c>
      <c r="F1532" s="5">
        <f>[1]Hoja1!F1532</f>
        <v>0</v>
      </c>
      <c r="G1532" s="5">
        <f>[1]Hoja1!G1532</f>
        <v>0</v>
      </c>
      <c r="H1532" s="5">
        <f>[1]Hoja1!H1532</f>
        <v>0</v>
      </c>
      <c r="I1532" s="5">
        <f>[1]Hoja1!I1532</f>
        <v>0</v>
      </c>
      <c r="J1532" s="5">
        <f>[1]Hoja1!J1532</f>
        <v>0</v>
      </c>
      <c r="K1532" s="5">
        <f>[1]Hoja1!K1532</f>
        <v>0</v>
      </c>
      <c r="L1532" s="5">
        <f>[1]Hoja1!L1532</f>
        <v>0</v>
      </c>
      <c r="M1532" s="5">
        <f>[1]Hoja1!M1532</f>
        <v>0</v>
      </c>
      <c r="N1532" s="5">
        <f>[1]Hoja1!N1532</f>
        <v>0</v>
      </c>
      <c r="O1532" s="5">
        <f>[1]Hoja1!O1532</f>
        <v>0</v>
      </c>
      <c r="P1532" s="5">
        <f>[1]Hoja1!P1532</f>
        <v>0</v>
      </c>
      <c r="Q1532" s="5">
        <f>[1]Hoja1!Q1532</f>
        <v>0</v>
      </c>
      <c r="R1532" s="5">
        <f>[1]Hoja1!R1532</f>
        <v>0</v>
      </c>
      <c r="S1532" s="5">
        <f>[1]Hoja1!S1532</f>
        <v>0</v>
      </c>
      <c r="T1532" s="5">
        <f>[1]Hoja1!T1532</f>
        <v>0</v>
      </c>
      <c r="U1532" s="5">
        <f>[1]Hoja1!U1532</f>
        <v>0</v>
      </c>
      <c r="V1532" s="5">
        <f>[1]Hoja1!V1532</f>
        <v>0</v>
      </c>
      <c r="W1532" s="5">
        <f>[1]Hoja1!W1532</f>
        <v>0</v>
      </c>
      <c r="X1532" s="5">
        <f>[1]Hoja1!X1532</f>
        <v>0</v>
      </c>
      <c r="Y1532" s="19">
        <f>[1]Hoja1!Y1532</f>
        <v>0</v>
      </c>
      <c r="Z1532" s="19">
        <f>[1]Hoja1!Z1532</f>
        <v>0</v>
      </c>
      <c r="AA1532" s="19">
        <f>[1]Hoja1!AA1532</f>
        <v>0</v>
      </c>
      <c r="AB1532" s="5">
        <f>[1]Hoja1!AB1532</f>
        <v>0</v>
      </c>
      <c r="AC1532" s="5">
        <f>[1]Hoja1!AC1532</f>
        <v>0</v>
      </c>
    </row>
    <row r="1533" spans="1:29" x14ac:dyDescent="0.2">
      <c r="A1533" s="5">
        <f>[1]Hoja1!A1533</f>
        <v>0</v>
      </c>
      <c r="B1533" s="5">
        <f>[1]Hoja1!B1533</f>
        <v>0</v>
      </c>
      <c r="C1533" s="5">
        <f>[1]Hoja1!C1533</f>
        <v>0</v>
      </c>
      <c r="D1533" s="5">
        <f>[1]Hoja1!D1533</f>
        <v>0</v>
      </c>
      <c r="E1533" s="5">
        <f>[1]Hoja1!E1533</f>
        <v>0</v>
      </c>
      <c r="F1533" s="5">
        <f>[1]Hoja1!F1533</f>
        <v>0</v>
      </c>
      <c r="G1533" s="5">
        <f>[1]Hoja1!G1533</f>
        <v>0</v>
      </c>
      <c r="H1533" s="5">
        <f>[1]Hoja1!H1533</f>
        <v>0</v>
      </c>
      <c r="I1533" s="5">
        <f>[1]Hoja1!I1533</f>
        <v>0</v>
      </c>
      <c r="J1533" s="5">
        <f>[1]Hoja1!J1533</f>
        <v>0</v>
      </c>
      <c r="K1533" s="5">
        <f>[1]Hoja1!K1533</f>
        <v>0</v>
      </c>
      <c r="L1533" s="5">
        <f>[1]Hoja1!L1533</f>
        <v>0</v>
      </c>
      <c r="M1533" s="5">
        <f>[1]Hoja1!M1533</f>
        <v>0</v>
      </c>
      <c r="N1533" s="5">
        <f>[1]Hoja1!N1533</f>
        <v>0</v>
      </c>
      <c r="O1533" s="5">
        <f>[1]Hoja1!O1533</f>
        <v>0</v>
      </c>
      <c r="P1533" s="5">
        <f>[1]Hoja1!P1533</f>
        <v>0</v>
      </c>
      <c r="Q1533" s="5">
        <f>[1]Hoja1!Q1533</f>
        <v>0</v>
      </c>
      <c r="R1533" s="5">
        <f>[1]Hoja1!R1533</f>
        <v>0</v>
      </c>
      <c r="S1533" s="5">
        <f>[1]Hoja1!S1533</f>
        <v>0</v>
      </c>
      <c r="T1533" s="5">
        <f>[1]Hoja1!T1533</f>
        <v>0</v>
      </c>
      <c r="U1533" s="5">
        <f>[1]Hoja1!U1533</f>
        <v>0</v>
      </c>
      <c r="V1533" s="5">
        <f>[1]Hoja1!V1533</f>
        <v>0</v>
      </c>
      <c r="W1533" s="5">
        <f>[1]Hoja1!W1533</f>
        <v>0</v>
      </c>
      <c r="X1533" s="5">
        <f>[1]Hoja1!X1533</f>
        <v>0</v>
      </c>
      <c r="Y1533" s="19">
        <f>[1]Hoja1!Y1533</f>
        <v>0</v>
      </c>
      <c r="Z1533" s="19">
        <f>[1]Hoja1!Z1533</f>
        <v>0</v>
      </c>
      <c r="AA1533" s="19">
        <f>[1]Hoja1!AA1533</f>
        <v>0</v>
      </c>
      <c r="AB1533" s="5">
        <f>[1]Hoja1!AB1533</f>
        <v>0</v>
      </c>
      <c r="AC1533" s="5">
        <f>[1]Hoja1!AC1533</f>
        <v>0</v>
      </c>
    </row>
    <row r="1534" spans="1:29" x14ac:dyDescent="0.2">
      <c r="A1534" s="5">
        <f>[1]Hoja1!A1534</f>
        <v>0</v>
      </c>
      <c r="B1534" s="5">
        <f>[1]Hoja1!B1534</f>
        <v>0</v>
      </c>
      <c r="C1534" s="5">
        <f>[1]Hoja1!C1534</f>
        <v>0</v>
      </c>
      <c r="D1534" s="5">
        <f>[1]Hoja1!D1534</f>
        <v>0</v>
      </c>
      <c r="E1534" s="5">
        <f>[1]Hoja1!E1534</f>
        <v>0</v>
      </c>
      <c r="F1534" s="5">
        <f>[1]Hoja1!F1534</f>
        <v>0</v>
      </c>
      <c r="G1534" s="5">
        <f>[1]Hoja1!G1534</f>
        <v>0</v>
      </c>
      <c r="H1534" s="5">
        <f>[1]Hoja1!H1534</f>
        <v>0</v>
      </c>
      <c r="I1534" s="5">
        <f>[1]Hoja1!I1534</f>
        <v>0</v>
      </c>
      <c r="J1534" s="5">
        <f>[1]Hoja1!J1534</f>
        <v>0</v>
      </c>
      <c r="K1534" s="5">
        <f>[1]Hoja1!K1534</f>
        <v>0</v>
      </c>
      <c r="L1534" s="5">
        <f>[1]Hoja1!L1534</f>
        <v>0</v>
      </c>
      <c r="M1534" s="5">
        <f>[1]Hoja1!M1534</f>
        <v>0</v>
      </c>
      <c r="N1534" s="5">
        <f>[1]Hoja1!N1534</f>
        <v>0</v>
      </c>
      <c r="O1534" s="5">
        <f>[1]Hoja1!O1534</f>
        <v>0</v>
      </c>
      <c r="P1534" s="5">
        <f>[1]Hoja1!P1534</f>
        <v>0</v>
      </c>
      <c r="Q1534" s="5">
        <f>[1]Hoja1!Q1534</f>
        <v>0</v>
      </c>
      <c r="R1534" s="5">
        <f>[1]Hoja1!R1534</f>
        <v>0</v>
      </c>
      <c r="S1534" s="5">
        <f>[1]Hoja1!S1534</f>
        <v>0</v>
      </c>
      <c r="T1534" s="5">
        <f>[1]Hoja1!T1534</f>
        <v>0</v>
      </c>
      <c r="U1534" s="5">
        <f>[1]Hoja1!U1534</f>
        <v>0</v>
      </c>
      <c r="V1534" s="5">
        <f>[1]Hoja1!V1534</f>
        <v>0</v>
      </c>
      <c r="W1534" s="5">
        <f>[1]Hoja1!W1534</f>
        <v>0</v>
      </c>
      <c r="X1534" s="5">
        <f>[1]Hoja1!X1534</f>
        <v>0</v>
      </c>
      <c r="Y1534" s="19">
        <f>[1]Hoja1!Y1534</f>
        <v>0</v>
      </c>
      <c r="Z1534" s="19">
        <f>[1]Hoja1!Z1534</f>
        <v>0</v>
      </c>
      <c r="AA1534" s="19">
        <f>[1]Hoja1!AA1534</f>
        <v>0</v>
      </c>
      <c r="AB1534" s="5">
        <f>[1]Hoja1!AB1534</f>
        <v>0</v>
      </c>
      <c r="AC1534" s="5">
        <f>[1]Hoja1!AC1534</f>
        <v>0</v>
      </c>
    </row>
    <row r="1535" spans="1:29" x14ac:dyDescent="0.2">
      <c r="A1535" s="5">
        <f>[1]Hoja1!A1535</f>
        <v>0</v>
      </c>
      <c r="B1535" s="5">
        <f>[1]Hoja1!B1535</f>
        <v>0</v>
      </c>
      <c r="C1535" s="5">
        <f>[1]Hoja1!C1535</f>
        <v>0</v>
      </c>
      <c r="D1535" s="5">
        <f>[1]Hoja1!D1535</f>
        <v>0</v>
      </c>
      <c r="E1535" s="5">
        <f>[1]Hoja1!E1535</f>
        <v>0</v>
      </c>
      <c r="F1535" s="5">
        <f>[1]Hoja1!F1535</f>
        <v>0</v>
      </c>
      <c r="G1535" s="5">
        <f>[1]Hoja1!G1535</f>
        <v>0</v>
      </c>
      <c r="H1535" s="5">
        <f>[1]Hoja1!H1535</f>
        <v>0</v>
      </c>
      <c r="I1535" s="5">
        <f>[1]Hoja1!I1535</f>
        <v>0</v>
      </c>
      <c r="J1535" s="5">
        <f>[1]Hoja1!J1535</f>
        <v>0</v>
      </c>
      <c r="K1535" s="5">
        <f>[1]Hoja1!K1535</f>
        <v>0</v>
      </c>
      <c r="L1535" s="5">
        <f>[1]Hoja1!L1535</f>
        <v>0</v>
      </c>
      <c r="M1535" s="5">
        <f>[1]Hoja1!M1535</f>
        <v>0</v>
      </c>
      <c r="N1535" s="5">
        <f>[1]Hoja1!N1535</f>
        <v>0</v>
      </c>
      <c r="O1535" s="5">
        <f>[1]Hoja1!O1535</f>
        <v>0</v>
      </c>
      <c r="P1535" s="5">
        <f>[1]Hoja1!P1535</f>
        <v>0</v>
      </c>
      <c r="Q1535" s="5">
        <f>[1]Hoja1!Q1535</f>
        <v>0</v>
      </c>
      <c r="R1535" s="5">
        <f>[1]Hoja1!R1535</f>
        <v>0</v>
      </c>
      <c r="S1535" s="5">
        <f>[1]Hoja1!S1535</f>
        <v>0</v>
      </c>
      <c r="T1535" s="5">
        <f>[1]Hoja1!T1535</f>
        <v>0</v>
      </c>
      <c r="U1535" s="5">
        <f>[1]Hoja1!U1535</f>
        <v>0</v>
      </c>
      <c r="V1535" s="5">
        <f>[1]Hoja1!V1535</f>
        <v>0</v>
      </c>
      <c r="W1535" s="5">
        <f>[1]Hoja1!W1535</f>
        <v>0</v>
      </c>
      <c r="X1535" s="5">
        <f>[1]Hoja1!X1535</f>
        <v>0</v>
      </c>
      <c r="Y1535" s="19">
        <f>[1]Hoja1!Y1535</f>
        <v>0</v>
      </c>
      <c r="Z1535" s="19">
        <f>[1]Hoja1!Z1535</f>
        <v>0</v>
      </c>
      <c r="AA1535" s="19">
        <f>[1]Hoja1!AA1535</f>
        <v>0</v>
      </c>
      <c r="AB1535" s="5">
        <f>[1]Hoja1!AB1535</f>
        <v>0</v>
      </c>
      <c r="AC1535" s="5">
        <f>[1]Hoja1!AC1535</f>
        <v>0</v>
      </c>
    </row>
    <row r="1536" spans="1:29" x14ac:dyDescent="0.2">
      <c r="A1536" s="5">
        <f>[1]Hoja1!A1536</f>
        <v>0</v>
      </c>
      <c r="B1536" s="5">
        <f>[1]Hoja1!B1536</f>
        <v>0</v>
      </c>
      <c r="C1536" s="5">
        <f>[1]Hoja1!C1536</f>
        <v>0</v>
      </c>
      <c r="D1536" s="5">
        <f>[1]Hoja1!D1536</f>
        <v>0</v>
      </c>
      <c r="E1536" s="5">
        <f>[1]Hoja1!E1536</f>
        <v>0</v>
      </c>
      <c r="F1536" s="5">
        <f>[1]Hoja1!F1536</f>
        <v>0</v>
      </c>
      <c r="G1536" s="5">
        <f>[1]Hoja1!G1536</f>
        <v>0</v>
      </c>
      <c r="H1536" s="5">
        <f>[1]Hoja1!H1536</f>
        <v>0</v>
      </c>
      <c r="I1536" s="5">
        <f>[1]Hoja1!I1536</f>
        <v>0</v>
      </c>
      <c r="J1536" s="5">
        <f>[1]Hoja1!J1536</f>
        <v>0</v>
      </c>
      <c r="K1536" s="5">
        <f>[1]Hoja1!K1536</f>
        <v>0</v>
      </c>
      <c r="L1536" s="5">
        <f>[1]Hoja1!L1536</f>
        <v>0</v>
      </c>
      <c r="M1536" s="5">
        <f>[1]Hoja1!M1536</f>
        <v>0</v>
      </c>
      <c r="N1536" s="5">
        <f>[1]Hoja1!N1536</f>
        <v>0</v>
      </c>
      <c r="O1536" s="5">
        <f>[1]Hoja1!O1536</f>
        <v>0</v>
      </c>
      <c r="P1536" s="5">
        <f>[1]Hoja1!P1536</f>
        <v>0</v>
      </c>
      <c r="Q1536" s="5">
        <f>[1]Hoja1!Q1536</f>
        <v>0</v>
      </c>
      <c r="R1536" s="5">
        <f>[1]Hoja1!R1536</f>
        <v>0</v>
      </c>
      <c r="S1536" s="5">
        <f>[1]Hoja1!S1536</f>
        <v>0</v>
      </c>
      <c r="T1536" s="5">
        <f>[1]Hoja1!T1536</f>
        <v>0</v>
      </c>
      <c r="U1536" s="5">
        <f>[1]Hoja1!U1536</f>
        <v>0</v>
      </c>
      <c r="V1536" s="5">
        <f>[1]Hoja1!V1536</f>
        <v>0</v>
      </c>
      <c r="W1536" s="5">
        <f>[1]Hoja1!W1536</f>
        <v>0</v>
      </c>
      <c r="X1536" s="5">
        <f>[1]Hoja1!X1536</f>
        <v>0</v>
      </c>
      <c r="Y1536" s="19">
        <f>[1]Hoja1!Y1536</f>
        <v>0</v>
      </c>
      <c r="Z1536" s="19">
        <f>[1]Hoja1!Z1536</f>
        <v>0</v>
      </c>
      <c r="AA1536" s="19">
        <f>[1]Hoja1!AA1536</f>
        <v>0</v>
      </c>
      <c r="AB1536" s="5">
        <f>[1]Hoja1!AB1536</f>
        <v>0</v>
      </c>
      <c r="AC1536" s="5">
        <f>[1]Hoja1!AC1536</f>
        <v>0</v>
      </c>
    </row>
    <row r="1537" spans="1:29" x14ac:dyDescent="0.2">
      <c r="A1537" s="5">
        <f>[1]Hoja1!A1537</f>
        <v>0</v>
      </c>
      <c r="B1537" s="5">
        <f>[1]Hoja1!B1537</f>
        <v>0</v>
      </c>
      <c r="C1537" s="5">
        <f>[1]Hoja1!C1537</f>
        <v>0</v>
      </c>
      <c r="D1537" s="5">
        <f>[1]Hoja1!D1537</f>
        <v>0</v>
      </c>
      <c r="E1537" s="5">
        <f>[1]Hoja1!E1537</f>
        <v>0</v>
      </c>
      <c r="F1537" s="5">
        <f>[1]Hoja1!F1537</f>
        <v>0</v>
      </c>
      <c r="G1537" s="5">
        <f>[1]Hoja1!G1537</f>
        <v>0</v>
      </c>
      <c r="H1537" s="5">
        <f>[1]Hoja1!H1537</f>
        <v>0</v>
      </c>
      <c r="I1537" s="5">
        <f>[1]Hoja1!I1537</f>
        <v>0</v>
      </c>
      <c r="J1537" s="5">
        <f>[1]Hoja1!J1537</f>
        <v>0</v>
      </c>
      <c r="K1537" s="5">
        <f>[1]Hoja1!K1537</f>
        <v>0</v>
      </c>
      <c r="L1537" s="5">
        <f>[1]Hoja1!L1537</f>
        <v>0</v>
      </c>
      <c r="M1537" s="5">
        <f>[1]Hoja1!M1537</f>
        <v>0</v>
      </c>
      <c r="N1537" s="5">
        <f>[1]Hoja1!N1537</f>
        <v>0</v>
      </c>
      <c r="O1537" s="5">
        <f>[1]Hoja1!O1537</f>
        <v>0</v>
      </c>
      <c r="P1537" s="5">
        <f>[1]Hoja1!P1537</f>
        <v>0</v>
      </c>
      <c r="Q1537" s="5">
        <f>[1]Hoja1!Q1537</f>
        <v>0</v>
      </c>
      <c r="R1537" s="5">
        <f>[1]Hoja1!R1537</f>
        <v>0</v>
      </c>
      <c r="S1537" s="5">
        <f>[1]Hoja1!S1537</f>
        <v>0</v>
      </c>
      <c r="T1537" s="5">
        <f>[1]Hoja1!T1537</f>
        <v>0</v>
      </c>
      <c r="U1537" s="5">
        <f>[1]Hoja1!U1537</f>
        <v>0</v>
      </c>
      <c r="V1537" s="5">
        <f>[1]Hoja1!V1537</f>
        <v>0</v>
      </c>
      <c r="W1537" s="5">
        <f>[1]Hoja1!W1537</f>
        <v>0</v>
      </c>
      <c r="X1537" s="5">
        <f>[1]Hoja1!X1537</f>
        <v>0</v>
      </c>
      <c r="Y1537" s="19">
        <f>[1]Hoja1!Y1537</f>
        <v>0</v>
      </c>
      <c r="Z1537" s="19">
        <f>[1]Hoja1!Z1537</f>
        <v>0</v>
      </c>
      <c r="AA1537" s="19">
        <f>[1]Hoja1!AA1537</f>
        <v>0</v>
      </c>
      <c r="AB1537" s="5">
        <f>[1]Hoja1!AB1537</f>
        <v>0</v>
      </c>
      <c r="AC1537" s="5">
        <f>[1]Hoja1!AC1537</f>
        <v>0</v>
      </c>
    </row>
    <row r="1538" spans="1:29" x14ac:dyDescent="0.2">
      <c r="A1538" s="5">
        <f>[1]Hoja1!A1538</f>
        <v>0</v>
      </c>
      <c r="B1538" s="5">
        <f>[1]Hoja1!B1538</f>
        <v>0</v>
      </c>
      <c r="C1538" s="5">
        <f>[1]Hoja1!C1538</f>
        <v>0</v>
      </c>
      <c r="D1538" s="5">
        <f>[1]Hoja1!D1538</f>
        <v>0</v>
      </c>
      <c r="E1538" s="5">
        <f>[1]Hoja1!E1538</f>
        <v>0</v>
      </c>
      <c r="F1538" s="5">
        <f>[1]Hoja1!F1538</f>
        <v>0</v>
      </c>
      <c r="G1538" s="5">
        <f>[1]Hoja1!G1538</f>
        <v>0</v>
      </c>
      <c r="H1538" s="5">
        <f>[1]Hoja1!H1538</f>
        <v>0</v>
      </c>
      <c r="I1538" s="5">
        <f>[1]Hoja1!I1538</f>
        <v>0</v>
      </c>
      <c r="J1538" s="5">
        <f>[1]Hoja1!J1538</f>
        <v>0</v>
      </c>
      <c r="K1538" s="5">
        <f>[1]Hoja1!K1538</f>
        <v>0</v>
      </c>
      <c r="L1538" s="5">
        <f>[1]Hoja1!L1538</f>
        <v>0</v>
      </c>
      <c r="M1538" s="5">
        <f>[1]Hoja1!M1538</f>
        <v>0</v>
      </c>
      <c r="N1538" s="5">
        <f>[1]Hoja1!N1538</f>
        <v>0</v>
      </c>
      <c r="O1538" s="5">
        <f>[1]Hoja1!O1538</f>
        <v>0</v>
      </c>
      <c r="P1538" s="5">
        <f>[1]Hoja1!P1538</f>
        <v>0</v>
      </c>
      <c r="Q1538" s="5">
        <f>[1]Hoja1!Q1538</f>
        <v>0</v>
      </c>
      <c r="R1538" s="5">
        <f>[1]Hoja1!R1538</f>
        <v>0</v>
      </c>
      <c r="S1538" s="5">
        <f>[1]Hoja1!S1538</f>
        <v>0</v>
      </c>
      <c r="T1538" s="5">
        <f>[1]Hoja1!T1538</f>
        <v>0</v>
      </c>
      <c r="U1538" s="5">
        <f>[1]Hoja1!U1538</f>
        <v>0</v>
      </c>
      <c r="V1538" s="5">
        <f>[1]Hoja1!V1538</f>
        <v>0</v>
      </c>
      <c r="W1538" s="5">
        <f>[1]Hoja1!W1538</f>
        <v>0</v>
      </c>
      <c r="X1538" s="5">
        <f>[1]Hoja1!X1538</f>
        <v>0</v>
      </c>
      <c r="Y1538" s="19">
        <f>[1]Hoja1!Y1538</f>
        <v>0</v>
      </c>
      <c r="Z1538" s="19">
        <f>[1]Hoja1!Z1538</f>
        <v>0</v>
      </c>
      <c r="AA1538" s="19">
        <f>[1]Hoja1!AA1538</f>
        <v>0</v>
      </c>
      <c r="AB1538" s="5">
        <f>[1]Hoja1!AB1538</f>
        <v>0</v>
      </c>
      <c r="AC1538" s="5">
        <f>[1]Hoja1!AC1538</f>
        <v>0</v>
      </c>
    </row>
    <row r="1539" spans="1:29" x14ac:dyDescent="0.2">
      <c r="A1539" s="5">
        <f>[1]Hoja1!A1539</f>
        <v>0</v>
      </c>
      <c r="B1539" s="5">
        <f>[1]Hoja1!B1539</f>
        <v>0</v>
      </c>
      <c r="C1539" s="5">
        <f>[1]Hoja1!C1539</f>
        <v>0</v>
      </c>
      <c r="D1539" s="5">
        <f>[1]Hoja1!D1539</f>
        <v>0</v>
      </c>
      <c r="E1539" s="5">
        <f>[1]Hoja1!E1539</f>
        <v>0</v>
      </c>
      <c r="F1539" s="5">
        <f>[1]Hoja1!F1539</f>
        <v>0</v>
      </c>
      <c r="G1539" s="5">
        <f>[1]Hoja1!G1539</f>
        <v>0</v>
      </c>
      <c r="H1539" s="5">
        <f>[1]Hoja1!H1539</f>
        <v>0</v>
      </c>
      <c r="I1539" s="5">
        <f>[1]Hoja1!I1539</f>
        <v>0</v>
      </c>
      <c r="J1539" s="5">
        <f>[1]Hoja1!J1539</f>
        <v>0</v>
      </c>
      <c r="K1539" s="5">
        <f>[1]Hoja1!K1539</f>
        <v>0</v>
      </c>
      <c r="L1539" s="5">
        <f>[1]Hoja1!L1539</f>
        <v>0</v>
      </c>
      <c r="M1539" s="5">
        <f>[1]Hoja1!M1539</f>
        <v>0</v>
      </c>
      <c r="N1539" s="5">
        <f>[1]Hoja1!N1539</f>
        <v>0</v>
      </c>
      <c r="O1539" s="5">
        <f>[1]Hoja1!O1539</f>
        <v>0</v>
      </c>
      <c r="P1539" s="5">
        <f>[1]Hoja1!P1539</f>
        <v>0</v>
      </c>
      <c r="Q1539" s="5">
        <f>[1]Hoja1!Q1539</f>
        <v>0</v>
      </c>
      <c r="R1539" s="5">
        <f>[1]Hoja1!R1539</f>
        <v>0</v>
      </c>
      <c r="S1539" s="5">
        <f>[1]Hoja1!S1539</f>
        <v>0</v>
      </c>
      <c r="T1539" s="5">
        <f>[1]Hoja1!T1539</f>
        <v>0</v>
      </c>
      <c r="U1539" s="5">
        <f>[1]Hoja1!U1539</f>
        <v>0</v>
      </c>
      <c r="V1539" s="5">
        <f>[1]Hoja1!V1539</f>
        <v>0</v>
      </c>
      <c r="W1539" s="5">
        <f>[1]Hoja1!W1539</f>
        <v>0</v>
      </c>
      <c r="X1539" s="5">
        <f>[1]Hoja1!X1539</f>
        <v>0</v>
      </c>
      <c r="Y1539" s="19">
        <f>[1]Hoja1!Y1539</f>
        <v>0</v>
      </c>
      <c r="Z1539" s="19">
        <f>[1]Hoja1!Z1539</f>
        <v>0</v>
      </c>
      <c r="AA1539" s="19">
        <f>[1]Hoja1!AA1539</f>
        <v>0</v>
      </c>
      <c r="AB1539" s="5">
        <f>[1]Hoja1!AB1539</f>
        <v>0</v>
      </c>
      <c r="AC1539" s="5">
        <f>[1]Hoja1!AC1539</f>
        <v>0</v>
      </c>
    </row>
    <row r="1540" spans="1:29" x14ac:dyDescent="0.2">
      <c r="A1540" s="5">
        <f>[1]Hoja1!A1540</f>
        <v>0</v>
      </c>
      <c r="B1540" s="5">
        <f>[1]Hoja1!B1540</f>
        <v>0</v>
      </c>
      <c r="C1540" s="5">
        <f>[1]Hoja1!C1540</f>
        <v>0</v>
      </c>
      <c r="D1540" s="5">
        <f>[1]Hoja1!D1540</f>
        <v>0</v>
      </c>
      <c r="E1540" s="5">
        <f>[1]Hoja1!E1540</f>
        <v>0</v>
      </c>
      <c r="F1540" s="5">
        <f>[1]Hoja1!F1540</f>
        <v>0</v>
      </c>
      <c r="G1540" s="5">
        <f>[1]Hoja1!G1540</f>
        <v>0</v>
      </c>
      <c r="H1540" s="5">
        <f>[1]Hoja1!H1540</f>
        <v>0</v>
      </c>
      <c r="I1540" s="5">
        <f>[1]Hoja1!I1540</f>
        <v>0</v>
      </c>
      <c r="J1540" s="5">
        <f>[1]Hoja1!J1540</f>
        <v>0</v>
      </c>
      <c r="K1540" s="5">
        <f>[1]Hoja1!K1540</f>
        <v>0</v>
      </c>
      <c r="L1540" s="5">
        <f>[1]Hoja1!L1540</f>
        <v>0</v>
      </c>
      <c r="M1540" s="5">
        <f>[1]Hoja1!M1540</f>
        <v>0</v>
      </c>
      <c r="N1540" s="5">
        <f>[1]Hoja1!N1540</f>
        <v>0</v>
      </c>
      <c r="O1540" s="5">
        <f>[1]Hoja1!O1540</f>
        <v>0</v>
      </c>
      <c r="P1540" s="5">
        <f>[1]Hoja1!P1540</f>
        <v>0</v>
      </c>
      <c r="Q1540" s="5">
        <f>[1]Hoja1!Q1540</f>
        <v>0</v>
      </c>
      <c r="R1540" s="5">
        <f>[1]Hoja1!R1540</f>
        <v>0</v>
      </c>
      <c r="S1540" s="5">
        <f>[1]Hoja1!S1540</f>
        <v>0</v>
      </c>
      <c r="T1540" s="5">
        <f>[1]Hoja1!T1540</f>
        <v>0</v>
      </c>
      <c r="U1540" s="5">
        <f>[1]Hoja1!U1540</f>
        <v>0</v>
      </c>
      <c r="V1540" s="5">
        <f>[1]Hoja1!V1540</f>
        <v>0</v>
      </c>
      <c r="W1540" s="5">
        <f>[1]Hoja1!W1540</f>
        <v>0</v>
      </c>
      <c r="X1540" s="5">
        <f>[1]Hoja1!X1540</f>
        <v>0</v>
      </c>
      <c r="Y1540" s="19">
        <f>[1]Hoja1!Y1540</f>
        <v>0</v>
      </c>
      <c r="Z1540" s="19">
        <f>[1]Hoja1!Z1540</f>
        <v>0</v>
      </c>
      <c r="AA1540" s="19">
        <f>[1]Hoja1!AA1540</f>
        <v>0</v>
      </c>
      <c r="AB1540" s="5">
        <f>[1]Hoja1!AB1540</f>
        <v>0</v>
      </c>
      <c r="AC1540" s="5">
        <f>[1]Hoja1!AC1540</f>
        <v>0</v>
      </c>
    </row>
    <row r="1541" spans="1:29" x14ac:dyDescent="0.2">
      <c r="A1541" s="5">
        <f>[1]Hoja1!A1541</f>
        <v>0</v>
      </c>
      <c r="B1541" s="5">
        <f>[1]Hoja1!B1541</f>
        <v>0</v>
      </c>
      <c r="C1541" s="5">
        <f>[1]Hoja1!C1541</f>
        <v>0</v>
      </c>
      <c r="D1541" s="5">
        <f>[1]Hoja1!D1541</f>
        <v>0</v>
      </c>
      <c r="E1541" s="5">
        <f>[1]Hoja1!E1541</f>
        <v>0</v>
      </c>
      <c r="F1541" s="5">
        <f>[1]Hoja1!F1541</f>
        <v>0</v>
      </c>
      <c r="G1541" s="5">
        <f>[1]Hoja1!G1541</f>
        <v>0</v>
      </c>
      <c r="H1541" s="5">
        <f>[1]Hoja1!H1541</f>
        <v>0</v>
      </c>
      <c r="I1541" s="5">
        <f>[1]Hoja1!I1541</f>
        <v>0</v>
      </c>
      <c r="J1541" s="5">
        <f>[1]Hoja1!J1541</f>
        <v>0</v>
      </c>
      <c r="K1541" s="5">
        <f>[1]Hoja1!K1541</f>
        <v>0</v>
      </c>
      <c r="L1541" s="5">
        <f>[1]Hoja1!L1541</f>
        <v>0</v>
      </c>
      <c r="M1541" s="5">
        <f>[1]Hoja1!M1541</f>
        <v>0</v>
      </c>
      <c r="N1541" s="5">
        <f>[1]Hoja1!N1541</f>
        <v>0</v>
      </c>
      <c r="O1541" s="5">
        <f>[1]Hoja1!O1541</f>
        <v>0</v>
      </c>
      <c r="P1541" s="5">
        <f>[1]Hoja1!P1541</f>
        <v>0</v>
      </c>
      <c r="Q1541" s="5">
        <f>[1]Hoja1!Q1541</f>
        <v>0</v>
      </c>
      <c r="R1541" s="5">
        <f>[1]Hoja1!R1541</f>
        <v>0</v>
      </c>
      <c r="S1541" s="5">
        <f>[1]Hoja1!S1541</f>
        <v>0</v>
      </c>
      <c r="T1541" s="5">
        <f>[1]Hoja1!T1541</f>
        <v>0</v>
      </c>
      <c r="U1541" s="5">
        <f>[1]Hoja1!U1541</f>
        <v>0</v>
      </c>
      <c r="V1541" s="5">
        <f>[1]Hoja1!V1541</f>
        <v>0</v>
      </c>
      <c r="W1541" s="5">
        <f>[1]Hoja1!W1541</f>
        <v>0</v>
      </c>
      <c r="X1541" s="5">
        <f>[1]Hoja1!X1541</f>
        <v>0</v>
      </c>
      <c r="Y1541" s="19">
        <f>[1]Hoja1!Y1541</f>
        <v>0</v>
      </c>
      <c r="Z1541" s="19">
        <f>[1]Hoja1!Z1541</f>
        <v>0</v>
      </c>
      <c r="AA1541" s="19">
        <f>[1]Hoja1!AA1541</f>
        <v>0</v>
      </c>
      <c r="AB1541" s="5">
        <f>[1]Hoja1!AB1541</f>
        <v>0</v>
      </c>
      <c r="AC1541" s="5">
        <f>[1]Hoja1!AC1541</f>
        <v>0</v>
      </c>
    </row>
    <row r="1542" spans="1:29" x14ac:dyDescent="0.2">
      <c r="A1542" s="5">
        <f>[1]Hoja1!A1542</f>
        <v>0</v>
      </c>
      <c r="B1542" s="5">
        <f>[1]Hoja1!B1542</f>
        <v>0</v>
      </c>
      <c r="C1542" s="5">
        <f>[1]Hoja1!C1542</f>
        <v>0</v>
      </c>
      <c r="D1542" s="5">
        <f>[1]Hoja1!D1542</f>
        <v>0</v>
      </c>
      <c r="E1542" s="5">
        <f>[1]Hoja1!E1542</f>
        <v>0</v>
      </c>
      <c r="F1542" s="5">
        <f>[1]Hoja1!F1542</f>
        <v>0</v>
      </c>
      <c r="G1542" s="5">
        <f>[1]Hoja1!G1542</f>
        <v>0</v>
      </c>
      <c r="H1542" s="5">
        <f>[1]Hoja1!H1542</f>
        <v>0</v>
      </c>
      <c r="I1542" s="5">
        <f>[1]Hoja1!I1542</f>
        <v>0</v>
      </c>
      <c r="J1542" s="5">
        <f>[1]Hoja1!J1542</f>
        <v>0</v>
      </c>
      <c r="K1542" s="5">
        <f>[1]Hoja1!K1542</f>
        <v>0</v>
      </c>
      <c r="L1542" s="5">
        <f>[1]Hoja1!L1542</f>
        <v>0</v>
      </c>
      <c r="M1542" s="5">
        <f>[1]Hoja1!M1542</f>
        <v>0</v>
      </c>
      <c r="N1542" s="5">
        <f>[1]Hoja1!N1542</f>
        <v>0</v>
      </c>
      <c r="O1542" s="5">
        <f>[1]Hoja1!O1542</f>
        <v>0</v>
      </c>
      <c r="P1542" s="5">
        <f>[1]Hoja1!P1542</f>
        <v>0</v>
      </c>
      <c r="Q1542" s="5">
        <f>[1]Hoja1!Q1542</f>
        <v>0</v>
      </c>
      <c r="R1542" s="5">
        <f>[1]Hoja1!R1542</f>
        <v>0</v>
      </c>
      <c r="S1542" s="5">
        <f>[1]Hoja1!S1542</f>
        <v>0</v>
      </c>
      <c r="T1542" s="5">
        <f>[1]Hoja1!T1542</f>
        <v>0</v>
      </c>
      <c r="U1542" s="5">
        <f>[1]Hoja1!U1542</f>
        <v>0</v>
      </c>
      <c r="V1542" s="5">
        <f>[1]Hoja1!V1542</f>
        <v>0</v>
      </c>
      <c r="W1542" s="5">
        <f>[1]Hoja1!W1542</f>
        <v>0</v>
      </c>
      <c r="X1542" s="5">
        <f>[1]Hoja1!X1542</f>
        <v>0</v>
      </c>
      <c r="Y1542" s="19">
        <f>[1]Hoja1!Y1542</f>
        <v>0</v>
      </c>
      <c r="Z1542" s="19">
        <f>[1]Hoja1!Z1542</f>
        <v>0</v>
      </c>
      <c r="AA1542" s="19">
        <f>[1]Hoja1!AA1542</f>
        <v>0</v>
      </c>
      <c r="AB1542" s="5">
        <f>[1]Hoja1!AB1542</f>
        <v>0</v>
      </c>
      <c r="AC1542" s="5">
        <f>[1]Hoja1!AC1542</f>
        <v>0</v>
      </c>
    </row>
    <row r="1543" spans="1:29" x14ac:dyDescent="0.2">
      <c r="A1543" s="5">
        <f>[1]Hoja1!A1543</f>
        <v>0</v>
      </c>
      <c r="B1543" s="5">
        <f>[1]Hoja1!B1543</f>
        <v>0</v>
      </c>
      <c r="C1543" s="5">
        <f>[1]Hoja1!C1543</f>
        <v>0</v>
      </c>
      <c r="D1543" s="5">
        <f>[1]Hoja1!D1543</f>
        <v>0</v>
      </c>
      <c r="E1543" s="5">
        <f>[1]Hoja1!E1543</f>
        <v>0</v>
      </c>
      <c r="F1543" s="5">
        <f>[1]Hoja1!F1543</f>
        <v>0</v>
      </c>
      <c r="G1543" s="5">
        <f>[1]Hoja1!G1543</f>
        <v>0</v>
      </c>
      <c r="H1543" s="5">
        <f>[1]Hoja1!H1543</f>
        <v>0</v>
      </c>
      <c r="I1543" s="5">
        <f>[1]Hoja1!I1543</f>
        <v>0</v>
      </c>
      <c r="J1543" s="5">
        <f>[1]Hoja1!J1543</f>
        <v>0</v>
      </c>
      <c r="K1543" s="5">
        <f>[1]Hoja1!K1543</f>
        <v>0</v>
      </c>
      <c r="L1543" s="5">
        <f>[1]Hoja1!L1543</f>
        <v>0</v>
      </c>
      <c r="M1543" s="5">
        <f>[1]Hoja1!M1543</f>
        <v>0</v>
      </c>
      <c r="N1543" s="5">
        <f>[1]Hoja1!N1543</f>
        <v>0</v>
      </c>
      <c r="O1543" s="5">
        <f>[1]Hoja1!O1543</f>
        <v>0</v>
      </c>
      <c r="P1543" s="5">
        <f>[1]Hoja1!P1543</f>
        <v>0</v>
      </c>
      <c r="Q1543" s="5">
        <f>[1]Hoja1!Q1543</f>
        <v>0</v>
      </c>
      <c r="R1543" s="5">
        <f>[1]Hoja1!R1543</f>
        <v>0</v>
      </c>
      <c r="S1543" s="5">
        <f>[1]Hoja1!S1543</f>
        <v>0</v>
      </c>
      <c r="T1543" s="5">
        <f>[1]Hoja1!T1543</f>
        <v>0</v>
      </c>
      <c r="U1543" s="5">
        <f>[1]Hoja1!U1543</f>
        <v>0</v>
      </c>
      <c r="V1543" s="5">
        <f>[1]Hoja1!V1543</f>
        <v>0</v>
      </c>
      <c r="W1543" s="5">
        <f>[1]Hoja1!W1543</f>
        <v>0</v>
      </c>
      <c r="X1543" s="5">
        <f>[1]Hoja1!X1543</f>
        <v>0</v>
      </c>
      <c r="Y1543" s="19">
        <f>[1]Hoja1!Y1543</f>
        <v>0</v>
      </c>
      <c r="Z1543" s="19">
        <f>[1]Hoja1!Z1543</f>
        <v>0</v>
      </c>
      <c r="AA1543" s="19">
        <f>[1]Hoja1!AA1543</f>
        <v>0</v>
      </c>
      <c r="AB1543" s="5">
        <f>[1]Hoja1!AB1543</f>
        <v>0</v>
      </c>
      <c r="AC1543" s="5">
        <f>[1]Hoja1!AC1543</f>
        <v>0</v>
      </c>
    </row>
    <row r="1544" spans="1:29" x14ac:dyDescent="0.2">
      <c r="A1544" s="5">
        <f>[1]Hoja1!A1544</f>
        <v>0</v>
      </c>
      <c r="B1544" s="5">
        <f>[1]Hoja1!B1544</f>
        <v>0</v>
      </c>
      <c r="C1544" s="5">
        <f>[1]Hoja1!C1544</f>
        <v>0</v>
      </c>
      <c r="D1544" s="5">
        <f>[1]Hoja1!D1544</f>
        <v>0</v>
      </c>
      <c r="E1544" s="5">
        <f>[1]Hoja1!E1544</f>
        <v>0</v>
      </c>
      <c r="F1544" s="5">
        <f>[1]Hoja1!F1544</f>
        <v>0</v>
      </c>
      <c r="G1544" s="5">
        <f>[1]Hoja1!G1544</f>
        <v>0</v>
      </c>
      <c r="H1544" s="5">
        <f>[1]Hoja1!H1544</f>
        <v>0</v>
      </c>
      <c r="I1544" s="5">
        <f>[1]Hoja1!I1544</f>
        <v>0</v>
      </c>
      <c r="J1544" s="5">
        <f>[1]Hoja1!J1544</f>
        <v>0</v>
      </c>
      <c r="K1544" s="5">
        <f>[1]Hoja1!K1544</f>
        <v>0</v>
      </c>
      <c r="L1544" s="5">
        <f>[1]Hoja1!L1544</f>
        <v>0</v>
      </c>
      <c r="M1544" s="5">
        <f>[1]Hoja1!M1544</f>
        <v>0</v>
      </c>
      <c r="N1544" s="5">
        <f>[1]Hoja1!N1544</f>
        <v>0</v>
      </c>
      <c r="O1544" s="5">
        <f>[1]Hoja1!O1544</f>
        <v>0</v>
      </c>
      <c r="P1544" s="5">
        <f>[1]Hoja1!P1544</f>
        <v>0</v>
      </c>
      <c r="Q1544" s="5">
        <f>[1]Hoja1!Q1544</f>
        <v>0</v>
      </c>
      <c r="R1544" s="5">
        <f>[1]Hoja1!R1544</f>
        <v>0</v>
      </c>
      <c r="S1544" s="5">
        <f>[1]Hoja1!S1544</f>
        <v>0</v>
      </c>
      <c r="T1544" s="5">
        <f>[1]Hoja1!T1544</f>
        <v>0</v>
      </c>
      <c r="U1544" s="5">
        <f>[1]Hoja1!U1544</f>
        <v>0</v>
      </c>
      <c r="V1544" s="5">
        <f>[1]Hoja1!V1544</f>
        <v>0</v>
      </c>
      <c r="W1544" s="5">
        <f>[1]Hoja1!W1544</f>
        <v>0</v>
      </c>
      <c r="X1544" s="5">
        <f>[1]Hoja1!X1544</f>
        <v>0</v>
      </c>
      <c r="Y1544" s="19">
        <f>[1]Hoja1!Y1544</f>
        <v>0</v>
      </c>
      <c r="Z1544" s="19">
        <f>[1]Hoja1!Z1544</f>
        <v>0</v>
      </c>
      <c r="AA1544" s="19">
        <f>[1]Hoja1!AA1544</f>
        <v>0</v>
      </c>
      <c r="AB1544" s="5">
        <f>[1]Hoja1!AB1544</f>
        <v>0</v>
      </c>
      <c r="AC1544" s="5">
        <f>[1]Hoja1!AC1544</f>
        <v>0</v>
      </c>
    </row>
    <row r="1545" spans="1:29" x14ac:dyDescent="0.2">
      <c r="A1545" s="5">
        <f>[1]Hoja1!A1545</f>
        <v>0</v>
      </c>
      <c r="B1545" s="5">
        <f>[1]Hoja1!B1545</f>
        <v>0</v>
      </c>
      <c r="C1545" s="5">
        <f>[1]Hoja1!C1545</f>
        <v>0</v>
      </c>
      <c r="D1545" s="5">
        <f>[1]Hoja1!D1545</f>
        <v>0</v>
      </c>
      <c r="E1545" s="5">
        <f>[1]Hoja1!E1545</f>
        <v>0</v>
      </c>
      <c r="F1545" s="5">
        <f>[1]Hoja1!F1545</f>
        <v>0</v>
      </c>
      <c r="G1545" s="5">
        <f>[1]Hoja1!G1545</f>
        <v>0</v>
      </c>
      <c r="H1545" s="5">
        <f>[1]Hoja1!H1545</f>
        <v>0</v>
      </c>
      <c r="I1545" s="5">
        <f>[1]Hoja1!I1545</f>
        <v>0</v>
      </c>
      <c r="J1545" s="5">
        <f>[1]Hoja1!J1545</f>
        <v>0</v>
      </c>
      <c r="K1545" s="5">
        <f>[1]Hoja1!K1545</f>
        <v>0</v>
      </c>
      <c r="L1545" s="5">
        <f>[1]Hoja1!L1545</f>
        <v>0</v>
      </c>
      <c r="M1545" s="5">
        <f>[1]Hoja1!M1545</f>
        <v>0</v>
      </c>
      <c r="N1545" s="5">
        <f>[1]Hoja1!N1545</f>
        <v>0</v>
      </c>
      <c r="O1545" s="5">
        <f>[1]Hoja1!O1545</f>
        <v>0</v>
      </c>
      <c r="P1545" s="5">
        <f>[1]Hoja1!P1545</f>
        <v>0</v>
      </c>
      <c r="Q1545" s="5">
        <f>[1]Hoja1!Q1545</f>
        <v>0</v>
      </c>
      <c r="R1545" s="5">
        <f>[1]Hoja1!R1545</f>
        <v>0</v>
      </c>
      <c r="S1545" s="5">
        <f>[1]Hoja1!S1545</f>
        <v>0</v>
      </c>
      <c r="T1545" s="5">
        <f>[1]Hoja1!T1545</f>
        <v>0</v>
      </c>
      <c r="U1545" s="5">
        <f>[1]Hoja1!U1545</f>
        <v>0</v>
      </c>
      <c r="V1545" s="5">
        <f>[1]Hoja1!V1545</f>
        <v>0</v>
      </c>
      <c r="W1545" s="5">
        <f>[1]Hoja1!W1545</f>
        <v>0</v>
      </c>
      <c r="X1545" s="5">
        <f>[1]Hoja1!X1545</f>
        <v>0</v>
      </c>
      <c r="Y1545" s="19">
        <f>[1]Hoja1!Y1545</f>
        <v>0</v>
      </c>
      <c r="Z1545" s="19">
        <f>[1]Hoja1!Z1545</f>
        <v>0</v>
      </c>
      <c r="AA1545" s="19">
        <f>[1]Hoja1!AA1545</f>
        <v>0</v>
      </c>
      <c r="AB1545" s="5">
        <f>[1]Hoja1!AB1545</f>
        <v>0</v>
      </c>
      <c r="AC1545" s="5">
        <f>[1]Hoja1!AC1545</f>
        <v>0</v>
      </c>
    </row>
    <row r="1546" spans="1:29" x14ac:dyDescent="0.2">
      <c r="A1546" s="5">
        <f>[1]Hoja1!A1546</f>
        <v>0</v>
      </c>
      <c r="B1546" s="5">
        <f>[1]Hoja1!B1546</f>
        <v>0</v>
      </c>
      <c r="C1546" s="5">
        <f>[1]Hoja1!C1546</f>
        <v>0</v>
      </c>
      <c r="D1546" s="5">
        <f>[1]Hoja1!D1546</f>
        <v>0</v>
      </c>
      <c r="E1546" s="5">
        <f>[1]Hoja1!E1546</f>
        <v>0</v>
      </c>
      <c r="F1546" s="5">
        <f>[1]Hoja1!F1546</f>
        <v>0</v>
      </c>
      <c r="G1546" s="5">
        <f>[1]Hoja1!G1546</f>
        <v>0</v>
      </c>
      <c r="H1546" s="5">
        <f>[1]Hoja1!H1546</f>
        <v>0</v>
      </c>
      <c r="I1546" s="5">
        <f>[1]Hoja1!I1546</f>
        <v>0</v>
      </c>
      <c r="J1546" s="5">
        <f>[1]Hoja1!J1546</f>
        <v>0</v>
      </c>
      <c r="K1546" s="5">
        <f>[1]Hoja1!K1546</f>
        <v>0</v>
      </c>
      <c r="L1546" s="5">
        <f>[1]Hoja1!L1546</f>
        <v>0</v>
      </c>
      <c r="M1546" s="5">
        <f>[1]Hoja1!M1546</f>
        <v>0</v>
      </c>
      <c r="N1546" s="5">
        <f>[1]Hoja1!N1546</f>
        <v>0</v>
      </c>
      <c r="O1546" s="5">
        <f>[1]Hoja1!O1546</f>
        <v>0</v>
      </c>
      <c r="P1546" s="5">
        <f>[1]Hoja1!P1546</f>
        <v>0</v>
      </c>
      <c r="Q1546" s="5">
        <f>[1]Hoja1!Q1546</f>
        <v>0</v>
      </c>
      <c r="R1546" s="5">
        <f>[1]Hoja1!R1546</f>
        <v>0</v>
      </c>
      <c r="S1546" s="5">
        <f>[1]Hoja1!S1546</f>
        <v>0</v>
      </c>
      <c r="T1546" s="5">
        <f>[1]Hoja1!T1546</f>
        <v>0</v>
      </c>
      <c r="U1546" s="5">
        <f>[1]Hoja1!U1546</f>
        <v>0</v>
      </c>
      <c r="V1546" s="5">
        <f>[1]Hoja1!V1546</f>
        <v>0</v>
      </c>
      <c r="W1546" s="5">
        <f>[1]Hoja1!W1546</f>
        <v>0</v>
      </c>
      <c r="X1546" s="5">
        <f>[1]Hoja1!X1546</f>
        <v>0</v>
      </c>
      <c r="Y1546" s="19">
        <f>[1]Hoja1!Y1546</f>
        <v>0</v>
      </c>
      <c r="Z1546" s="19">
        <f>[1]Hoja1!Z1546</f>
        <v>0</v>
      </c>
      <c r="AA1546" s="19">
        <f>[1]Hoja1!AA1546</f>
        <v>0</v>
      </c>
      <c r="AB1546" s="5">
        <f>[1]Hoja1!AB1546</f>
        <v>0</v>
      </c>
      <c r="AC1546" s="5">
        <f>[1]Hoja1!AC1546</f>
        <v>0</v>
      </c>
    </row>
    <row r="1547" spans="1:29" x14ac:dyDescent="0.2">
      <c r="A1547" s="5">
        <f>[1]Hoja1!A1547</f>
        <v>0</v>
      </c>
      <c r="B1547" s="5">
        <f>[1]Hoja1!B1547</f>
        <v>0</v>
      </c>
      <c r="C1547" s="5">
        <f>[1]Hoja1!C1547</f>
        <v>0</v>
      </c>
      <c r="D1547" s="5">
        <f>[1]Hoja1!D1547</f>
        <v>0</v>
      </c>
      <c r="E1547" s="5">
        <f>[1]Hoja1!E1547</f>
        <v>0</v>
      </c>
      <c r="F1547" s="5">
        <f>[1]Hoja1!F1547</f>
        <v>0</v>
      </c>
      <c r="G1547" s="5">
        <f>[1]Hoja1!G1547</f>
        <v>0</v>
      </c>
      <c r="H1547" s="5">
        <f>[1]Hoja1!H1547</f>
        <v>0</v>
      </c>
      <c r="I1547" s="5">
        <f>[1]Hoja1!I1547</f>
        <v>0</v>
      </c>
      <c r="J1547" s="5">
        <f>[1]Hoja1!J1547</f>
        <v>0</v>
      </c>
      <c r="K1547" s="5">
        <f>[1]Hoja1!K1547</f>
        <v>0</v>
      </c>
      <c r="L1547" s="5">
        <f>[1]Hoja1!L1547</f>
        <v>0</v>
      </c>
      <c r="M1547" s="5">
        <f>[1]Hoja1!M1547</f>
        <v>0</v>
      </c>
      <c r="N1547" s="5">
        <f>[1]Hoja1!N1547</f>
        <v>0</v>
      </c>
      <c r="O1547" s="5">
        <f>[1]Hoja1!O1547</f>
        <v>0</v>
      </c>
      <c r="P1547" s="5">
        <f>[1]Hoja1!P1547</f>
        <v>0</v>
      </c>
      <c r="Q1547" s="5">
        <f>[1]Hoja1!Q1547</f>
        <v>0</v>
      </c>
      <c r="R1547" s="5">
        <f>[1]Hoja1!R1547</f>
        <v>0</v>
      </c>
      <c r="S1547" s="5">
        <f>[1]Hoja1!S1547</f>
        <v>0</v>
      </c>
      <c r="T1547" s="5">
        <f>[1]Hoja1!T1547</f>
        <v>0</v>
      </c>
      <c r="U1547" s="5">
        <f>[1]Hoja1!U1547</f>
        <v>0</v>
      </c>
      <c r="V1547" s="5">
        <f>[1]Hoja1!V1547</f>
        <v>0</v>
      </c>
      <c r="W1547" s="5">
        <f>[1]Hoja1!W1547</f>
        <v>0</v>
      </c>
      <c r="X1547" s="5">
        <f>[1]Hoja1!X1547</f>
        <v>0</v>
      </c>
      <c r="Y1547" s="19">
        <f>[1]Hoja1!Y1547</f>
        <v>0</v>
      </c>
      <c r="Z1547" s="19">
        <f>[1]Hoja1!Z1547</f>
        <v>0</v>
      </c>
      <c r="AA1547" s="19">
        <f>[1]Hoja1!AA1547</f>
        <v>0</v>
      </c>
      <c r="AB1547" s="5">
        <f>[1]Hoja1!AB1547</f>
        <v>0</v>
      </c>
      <c r="AC1547" s="5">
        <f>[1]Hoja1!AC1547</f>
        <v>0</v>
      </c>
    </row>
    <row r="1548" spans="1:29" x14ac:dyDescent="0.2">
      <c r="A1548" s="5">
        <f>[1]Hoja1!A1548</f>
        <v>0</v>
      </c>
      <c r="B1548" s="5">
        <f>[1]Hoja1!B1548</f>
        <v>0</v>
      </c>
      <c r="C1548" s="5">
        <f>[1]Hoja1!C1548</f>
        <v>0</v>
      </c>
      <c r="D1548" s="5">
        <f>[1]Hoja1!D1548</f>
        <v>0</v>
      </c>
      <c r="E1548" s="5">
        <f>[1]Hoja1!E1548</f>
        <v>0</v>
      </c>
      <c r="F1548" s="5">
        <f>[1]Hoja1!F1548</f>
        <v>0</v>
      </c>
      <c r="G1548" s="5">
        <f>[1]Hoja1!G1548</f>
        <v>0</v>
      </c>
      <c r="H1548" s="5">
        <f>[1]Hoja1!H1548</f>
        <v>0</v>
      </c>
      <c r="I1548" s="5">
        <f>[1]Hoja1!I1548</f>
        <v>0</v>
      </c>
      <c r="J1548" s="5">
        <f>[1]Hoja1!J1548</f>
        <v>0</v>
      </c>
      <c r="K1548" s="5">
        <f>[1]Hoja1!K1548</f>
        <v>0</v>
      </c>
      <c r="L1548" s="5">
        <f>[1]Hoja1!L1548</f>
        <v>0</v>
      </c>
      <c r="M1548" s="5">
        <f>[1]Hoja1!M1548</f>
        <v>0</v>
      </c>
      <c r="N1548" s="5">
        <f>[1]Hoja1!N1548</f>
        <v>0</v>
      </c>
      <c r="O1548" s="5">
        <f>[1]Hoja1!O1548</f>
        <v>0</v>
      </c>
      <c r="P1548" s="5">
        <f>[1]Hoja1!P1548</f>
        <v>0</v>
      </c>
      <c r="Q1548" s="5">
        <f>[1]Hoja1!Q1548</f>
        <v>0</v>
      </c>
      <c r="R1548" s="5">
        <f>[1]Hoja1!R1548</f>
        <v>0</v>
      </c>
      <c r="S1548" s="5">
        <f>[1]Hoja1!S1548</f>
        <v>0</v>
      </c>
      <c r="T1548" s="5">
        <f>[1]Hoja1!T1548</f>
        <v>0</v>
      </c>
      <c r="U1548" s="5">
        <f>[1]Hoja1!U1548</f>
        <v>0</v>
      </c>
      <c r="V1548" s="5">
        <f>[1]Hoja1!V1548</f>
        <v>0</v>
      </c>
      <c r="W1548" s="5">
        <f>[1]Hoja1!W1548</f>
        <v>0</v>
      </c>
      <c r="X1548" s="5">
        <f>[1]Hoja1!X1548</f>
        <v>0</v>
      </c>
      <c r="Y1548" s="19">
        <f>[1]Hoja1!Y1548</f>
        <v>0</v>
      </c>
      <c r="Z1548" s="19">
        <f>[1]Hoja1!Z1548</f>
        <v>0</v>
      </c>
      <c r="AA1548" s="19">
        <f>[1]Hoja1!AA1548</f>
        <v>0</v>
      </c>
      <c r="AB1548" s="5">
        <f>[1]Hoja1!AB1548</f>
        <v>0</v>
      </c>
      <c r="AC1548" s="5">
        <f>[1]Hoja1!AC1548</f>
        <v>0</v>
      </c>
    </row>
    <row r="1549" spans="1:29" x14ac:dyDescent="0.2">
      <c r="A1549" s="5">
        <f>[1]Hoja1!A1549</f>
        <v>0</v>
      </c>
      <c r="B1549" s="5">
        <f>[1]Hoja1!B1549</f>
        <v>0</v>
      </c>
      <c r="C1549" s="5">
        <f>[1]Hoja1!C1549</f>
        <v>0</v>
      </c>
      <c r="D1549" s="5">
        <f>[1]Hoja1!D1549</f>
        <v>0</v>
      </c>
      <c r="E1549" s="5">
        <f>[1]Hoja1!E1549</f>
        <v>0</v>
      </c>
      <c r="F1549" s="5">
        <f>[1]Hoja1!F1549</f>
        <v>0</v>
      </c>
      <c r="G1549" s="5">
        <f>[1]Hoja1!G1549</f>
        <v>0</v>
      </c>
      <c r="H1549" s="5">
        <f>[1]Hoja1!H1549</f>
        <v>0</v>
      </c>
      <c r="I1549" s="5">
        <f>[1]Hoja1!I1549</f>
        <v>0</v>
      </c>
      <c r="J1549" s="5">
        <f>[1]Hoja1!J1549</f>
        <v>0</v>
      </c>
      <c r="K1549" s="5">
        <f>[1]Hoja1!K1549</f>
        <v>0</v>
      </c>
      <c r="L1549" s="5">
        <f>[1]Hoja1!L1549</f>
        <v>0</v>
      </c>
      <c r="M1549" s="5">
        <f>[1]Hoja1!M1549</f>
        <v>0</v>
      </c>
      <c r="N1549" s="5">
        <f>[1]Hoja1!N1549</f>
        <v>0</v>
      </c>
      <c r="O1549" s="5">
        <f>[1]Hoja1!O1549</f>
        <v>0</v>
      </c>
      <c r="P1549" s="5">
        <f>[1]Hoja1!P1549</f>
        <v>0</v>
      </c>
      <c r="Q1549" s="5">
        <f>[1]Hoja1!Q1549</f>
        <v>0</v>
      </c>
      <c r="R1549" s="5">
        <f>[1]Hoja1!R1549</f>
        <v>0</v>
      </c>
      <c r="S1549" s="5">
        <f>[1]Hoja1!S1549</f>
        <v>0</v>
      </c>
      <c r="T1549" s="5">
        <f>[1]Hoja1!T1549</f>
        <v>0</v>
      </c>
      <c r="U1549" s="5">
        <f>[1]Hoja1!U1549</f>
        <v>0</v>
      </c>
      <c r="V1549" s="5">
        <f>[1]Hoja1!V1549</f>
        <v>0</v>
      </c>
      <c r="W1549" s="5">
        <f>[1]Hoja1!W1549</f>
        <v>0</v>
      </c>
      <c r="X1549" s="5">
        <f>[1]Hoja1!X1549</f>
        <v>0</v>
      </c>
      <c r="Y1549" s="19">
        <f>[1]Hoja1!Y1549</f>
        <v>0</v>
      </c>
      <c r="Z1549" s="19">
        <f>[1]Hoja1!Z1549</f>
        <v>0</v>
      </c>
      <c r="AA1549" s="19">
        <f>[1]Hoja1!AA1549</f>
        <v>0</v>
      </c>
      <c r="AB1549" s="5">
        <f>[1]Hoja1!AB1549</f>
        <v>0</v>
      </c>
      <c r="AC1549" s="5">
        <f>[1]Hoja1!AC1549</f>
        <v>0</v>
      </c>
    </row>
    <row r="1550" spans="1:29" x14ac:dyDescent="0.2">
      <c r="A1550" s="5">
        <f>[1]Hoja1!A1550</f>
        <v>0</v>
      </c>
      <c r="B1550" s="5">
        <f>[1]Hoja1!B1550</f>
        <v>0</v>
      </c>
      <c r="C1550" s="5">
        <f>[1]Hoja1!C1550</f>
        <v>0</v>
      </c>
      <c r="D1550" s="5">
        <f>[1]Hoja1!D1550</f>
        <v>0</v>
      </c>
      <c r="E1550" s="5">
        <f>[1]Hoja1!E1550</f>
        <v>0</v>
      </c>
      <c r="F1550" s="5">
        <f>[1]Hoja1!F1550</f>
        <v>0</v>
      </c>
      <c r="G1550" s="5">
        <f>[1]Hoja1!G1550</f>
        <v>0</v>
      </c>
      <c r="H1550" s="5">
        <f>[1]Hoja1!H1550</f>
        <v>0</v>
      </c>
      <c r="I1550" s="5">
        <f>[1]Hoja1!I1550</f>
        <v>0</v>
      </c>
      <c r="J1550" s="5">
        <f>[1]Hoja1!J1550</f>
        <v>0</v>
      </c>
      <c r="K1550" s="5">
        <f>[1]Hoja1!K1550</f>
        <v>0</v>
      </c>
      <c r="L1550" s="5">
        <f>[1]Hoja1!L1550</f>
        <v>0</v>
      </c>
      <c r="M1550" s="5">
        <f>[1]Hoja1!M1550</f>
        <v>0</v>
      </c>
      <c r="N1550" s="5">
        <f>[1]Hoja1!N1550</f>
        <v>0</v>
      </c>
      <c r="O1550" s="5">
        <f>[1]Hoja1!O1550</f>
        <v>0</v>
      </c>
      <c r="P1550" s="5">
        <f>[1]Hoja1!P1550</f>
        <v>0</v>
      </c>
      <c r="Q1550" s="5">
        <f>[1]Hoja1!Q1550</f>
        <v>0</v>
      </c>
      <c r="R1550" s="5">
        <f>[1]Hoja1!R1550</f>
        <v>0</v>
      </c>
      <c r="S1550" s="5">
        <f>[1]Hoja1!S1550</f>
        <v>0</v>
      </c>
      <c r="T1550" s="5">
        <f>[1]Hoja1!T1550</f>
        <v>0</v>
      </c>
      <c r="U1550" s="5">
        <f>[1]Hoja1!U1550</f>
        <v>0</v>
      </c>
      <c r="V1550" s="5">
        <f>[1]Hoja1!V1550</f>
        <v>0</v>
      </c>
      <c r="W1550" s="5">
        <f>[1]Hoja1!W1550</f>
        <v>0</v>
      </c>
      <c r="X1550" s="5">
        <f>[1]Hoja1!X1550</f>
        <v>0</v>
      </c>
      <c r="Y1550" s="19">
        <f>[1]Hoja1!Y1550</f>
        <v>0</v>
      </c>
      <c r="Z1550" s="19">
        <f>[1]Hoja1!Z1550</f>
        <v>0</v>
      </c>
      <c r="AA1550" s="19">
        <f>[1]Hoja1!AA1550</f>
        <v>0</v>
      </c>
      <c r="AB1550" s="5">
        <f>[1]Hoja1!AB1550</f>
        <v>0</v>
      </c>
      <c r="AC1550" s="5">
        <f>[1]Hoja1!AC1550</f>
        <v>0</v>
      </c>
    </row>
    <row r="1551" spans="1:29" x14ac:dyDescent="0.2">
      <c r="A1551" s="5">
        <f>[1]Hoja1!A1551</f>
        <v>0</v>
      </c>
      <c r="B1551" s="5">
        <f>[1]Hoja1!B1551</f>
        <v>0</v>
      </c>
      <c r="C1551" s="5">
        <f>[1]Hoja1!C1551</f>
        <v>0</v>
      </c>
      <c r="D1551" s="5">
        <f>[1]Hoja1!D1551</f>
        <v>0</v>
      </c>
      <c r="E1551" s="5">
        <f>[1]Hoja1!E1551</f>
        <v>0</v>
      </c>
      <c r="F1551" s="5">
        <f>[1]Hoja1!F1551</f>
        <v>0</v>
      </c>
      <c r="G1551" s="5">
        <f>[1]Hoja1!G1551</f>
        <v>0</v>
      </c>
      <c r="H1551" s="5">
        <f>[1]Hoja1!H1551</f>
        <v>0</v>
      </c>
      <c r="I1551" s="5">
        <f>[1]Hoja1!I1551</f>
        <v>0</v>
      </c>
      <c r="J1551" s="5">
        <f>[1]Hoja1!J1551</f>
        <v>0</v>
      </c>
      <c r="K1551" s="5">
        <f>[1]Hoja1!K1551</f>
        <v>0</v>
      </c>
      <c r="L1551" s="5">
        <f>[1]Hoja1!L1551</f>
        <v>0</v>
      </c>
      <c r="M1551" s="5">
        <f>[1]Hoja1!M1551</f>
        <v>0</v>
      </c>
      <c r="N1551" s="5">
        <f>[1]Hoja1!N1551</f>
        <v>0</v>
      </c>
      <c r="O1551" s="5">
        <f>[1]Hoja1!O1551</f>
        <v>0</v>
      </c>
      <c r="P1551" s="5">
        <f>[1]Hoja1!P1551</f>
        <v>0</v>
      </c>
      <c r="Q1551" s="5">
        <f>[1]Hoja1!Q1551</f>
        <v>0</v>
      </c>
      <c r="R1551" s="5">
        <f>[1]Hoja1!R1551</f>
        <v>0</v>
      </c>
      <c r="S1551" s="5">
        <f>[1]Hoja1!S1551</f>
        <v>0</v>
      </c>
      <c r="T1551" s="5">
        <f>[1]Hoja1!T1551</f>
        <v>0</v>
      </c>
      <c r="U1551" s="5">
        <f>[1]Hoja1!U1551</f>
        <v>0</v>
      </c>
      <c r="V1551" s="5">
        <f>[1]Hoja1!V1551</f>
        <v>0</v>
      </c>
      <c r="W1551" s="5">
        <f>[1]Hoja1!W1551</f>
        <v>0</v>
      </c>
      <c r="X1551" s="5">
        <f>[1]Hoja1!X1551</f>
        <v>0</v>
      </c>
      <c r="Y1551" s="19">
        <f>[1]Hoja1!Y1551</f>
        <v>0</v>
      </c>
      <c r="Z1551" s="19">
        <f>[1]Hoja1!Z1551</f>
        <v>0</v>
      </c>
      <c r="AA1551" s="19">
        <f>[1]Hoja1!AA1551</f>
        <v>0</v>
      </c>
      <c r="AB1551" s="5">
        <f>[1]Hoja1!AB1551</f>
        <v>0</v>
      </c>
      <c r="AC1551" s="5">
        <f>[1]Hoja1!AC1551</f>
        <v>0</v>
      </c>
    </row>
    <row r="1552" spans="1:29" x14ac:dyDescent="0.2">
      <c r="A1552" s="5">
        <f>[1]Hoja1!A1552</f>
        <v>0</v>
      </c>
      <c r="B1552" s="5">
        <f>[1]Hoja1!B1552</f>
        <v>0</v>
      </c>
      <c r="C1552" s="5">
        <f>[1]Hoja1!C1552</f>
        <v>0</v>
      </c>
      <c r="D1552" s="5">
        <f>[1]Hoja1!D1552</f>
        <v>0</v>
      </c>
      <c r="E1552" s="5">
        <f>[1]Hoja1!E1552</f>
        <v>0</v>
      </c>
      <c r="F1552" s="5">
        <f>[1]Hoja1!F1552</f>
        <v>0</v>
      </c>
      <c r="G1552" s="5">
        <f>[1]Hoja1!G1552</f>
        <v>0</v>
      </c>
      <c r="H1552" s="5">
        <f>[1]Hoja1!H1552</f>
        <v>0</v>
      </c>
      <c r="I1552" s="5">
        <f>[1]Hoja1!I1552</f>
        <v>0</v>
      </c>
      <c r="J1552" s="5">
        <f>[1]Hoja1!J1552</f>
        <v>0</v>
      </c>
      <c r="K1552" s="5">
        <f>[1]Hoja1!K1552</f>
        <v>0</v>
      </c>
      <c r="L1552" s="5">
        <f>[1]Hoja1!L1552</f>
        <v>0</v>
      </c>
      <c r="M1552" s="5">
        <f>[1]Hoja1!M1552</f>
        <v>0</v>
      </c>
      <c r="N1552" s="5">
        <f>[1]Hoja1!N1552</f>
        <v>0</v>
      </c>
      <c r="O1552" s="5">
        <f>[1]Hoja1!O1552</f>
        <v>0</v>
      </c>
      <c r="P1552" s="5">
        <f>[1]Hoja1!P1552</f>
        <v>0</v>
      </c>
      <c r="Q1552" s="5">
        <f>[1]Hoja1!Q1552</f>
        <v>0</v>
      </c>
      <c r="R1552" s="5">
        <f>[1]Hoja1!R1552</f>
        <v>0</v>
      </c>
      <c r="S1552" s="5">
        <f>[1]Hoja1!S1552</f>
        <v>0</v>
      </c>
      <c r="T1552" s="5">
        <f>[1]Hoja1!T1552</f>
        <v>0</v>
      </c>
      <c r="U1552" s="5">
        <f>[1]Hoja1!U1552</f>
        <v>0</v>
      </c>
      <c r="V1552" s="5">
        <f>[1]Hoja1!V1552</f>
        <v>0</v>
      </c>
      <c r="W1552" s="5">
        <f>[1]Hoja1!W1552</f>
        <v>0</v>
      </c>
      <c r="X1552" s="5">
        <f>[1]Hoja1!X1552</f>
        <v>0</v>
      </c>
      <c r="Y1552" s="19">
        <f>[1]Hoja1!Y1552</f>
        <v>0</v>
      </c>
      <c r="Z1552" s="19">
        <f>[1]Hoja1!Z1552</f>
        <v>0</v>
      </c>
      <c r="AA1552" s="19">
        <f>[1]Hoja1!AA1552</f>
        <v>0</v>
      </c>
      <c r="AB1552" s="5">
        <f>[1]Hoja1!AB1552</f>
        <v>0</v>
      </c>
      <c r="AC1552" s="5">
        <f>[1]Hoja1!AC1552</f>
        <v>0</v>
      </c>
    </row>
    <row r="1553" spans="1:29" x14ac:dyDescent="0.2">
      <c r="A1553" s="5">
        <f>[1]Hoja1!A1553</f>
        <v>0</v>
      </c>
      <c r="B1553" s="5">
        <f>[1]Hoja1!B1553</f>
        <v>0</v>
      </c>
      <c r="C1553" s="5">
        <f>[1]Hoja1!C1553</f>
        <v>0</v>
      </c>
      <c r="D1553" s="5">
        <f>[1]Hoja1!D1553</f>
        <v>0</v>
      </c>
      <c r="E1553" s="5">
        <f>[1]Hoja1!E1553</f>
        <v>0</v>
      </c>
      <c r="F1553" s="5">
        <f>[1]Hoja1!F1553</f>
        <v>0</v>
      </c>
      <c r="G1553" s="5">
        <f>[1]Hoja1!G1553</f>
        <v>0</v>
      </c>
      <c r="H1553" s="5">
        <f>[1]Hoja1!H1553</f>
        <v>0</v>
      </c>
      <c r="I1553" s="5">
        <f>[1]Hoja1!I1553</f>
        <v>0</v>
      </c>
      <c r="J1553" s="5">
        <f>[1]Hoja1!J1553</f>
        <v>0</v>
      </c>
      <c r="K1553" s="5">
        <f>[1]Hoja1!K1553</f>
        <v>0</v>
      </c>
      <c r="L1553" s="5">
        <f>[1]Hoja1!L1553</f>
        <v>0</v>
      </c>
      <c r="M1553" s="5">
        <f>[1]Hoja1!M1553</f>
        <v>0</v>
      </c>
      <c r="N1553" s="5">
        <f>[1]Hoja1!N1553</f>
        <v>0</v>
      </c>
      <c r="O1553" s="5">
        <f>[1]Hoja1!O1553</f>
        <v>0</v>
      </c>
      <c r="P1553" s="5">
        <f>[1]Hoja1!P1553</f>
        <v>0</v>
      </c>
      <c r="Q1553" s="5">
        <f>[1]Hoja1!Q1553</f>
        <v>0</v>
      </c>
      <c r="R1553" s="5">
        <f>[1]Hoja1!R1553</f>
        <v>0</v>
      </c>
      <c r="S1553" s="5">
        <f>[1]Hoja1!S1553</f>
        <v>0</v>
      </c>
      <c r="T1553" s="5">
        <f>[1]Hoja1!T1553</f>
        <v>0</v>
      </c>
      <c r="U1553" s="5">
        <f>[1]Hoja1!U1553</f>
        <v>0</v>
      </c>
      <c r="V1553" s="5">
        <f>[1]Hoja1!V1553</f>
        <v>0</v>
      </c>
      <c r="W1553" s="5">
        <f>[1]Hoja1!W1553</f>
        <v>0</v>
      </c>
      <c r="X1553" s="5">
        <f>[1]Hoja1!X1553</f>
        <v>0</v>
      </c>
      <c r="Y1553" s="19">
        <f>[1]Hoja1!Y1553</f>
        <v>0</v>
      </c>
      <c r="Z1553" s="19">
        <f>[1]Hoja1!Z1553</f>
        <v>0</v>
      </c>
      <c r="AA1553" s="19">
        <f>[1]Hoja1!AA1553</f>
        <v>0</v>
      </c>
      <c r="AB1553" s="5">
        <f>[1]Hoja1!AB1553</f>
        <v>0</v>
      </c>
      <c r="AC1553" s="5">
        <f>[1]Hoja1!AC1553</f>
        <v>0</v>
      </c>
    </row>
    <row r="1554" spans="1:29" x14ac:dyDescent="0.2">
      <c r="A1554" s="5">
        <f>[1]Hoja1!A1554</f>
        <v>0</v>
      </c>
      <c r="B1554" s="5">
        <f>[1]Hoja1!B1554</f>
        <v>0</v>
      </c>
      <c r="C1554" s="5">
        <f>[1]Hoja1!C1554</f>
        <v>0</v>
      </c>
      <c r="D1554" s="5">
        <f>[1]Hoja1!D1554</f>
        <v>0</v>
      </c>
      <c r="E1554" s="5">
        <f>[1]Hoja1!E1554</f>
        <v>0</v>
      </c>
      <c r="F1554" s="5">
        <f>[1]Hoja1!F1554</f>
        <v>0</v>
      </c>
      <c r="G1554" s="5">
        <f>[1]Hoja1!G1554</f>
        <v>0</v>
      </c>
      <c r="H1554" s="5">
        <f>[1]Hoja1!H1554</f>
        <v>0</v>
      </c>
      <c r="I1554" s="5">
        <f>[1]Hoja1!I1554</f>
        <v>0</v>
      </c>
      <c r="J1554" s="5">
        <f>[1]Hoja1!J1554</f>
        <v>0</v>
      </c>
      <c r="K1554" s="5">
        <f>[1]Hoja1!K1554</f>
        <v>0</v>
      </c>
      <c r="L1554" s="5">
        <f>[1]Hoja1!L1554</f>
        <v>0</v>
      </c>
      <c r="M1554" s="5">
        <f>[1]Hoja1!M1554</f>
        <v>0</v>
      </c>
      <c r="N1554" s="5">
        <f>[1]Hoja1!N1554</f>
        <v>0</v>
      </c>
      <c r="O1554" s="5">
        <f>[1]Hoja1!O1554</f>
        <v>0</v>
      </c>
      <c r="P1554" s="5">
        <f>[1]Hoja1!P1554</f>
        <v>0</v>
      </c>
      <c r="Q1554" s="5">
        <f>[1]Hoja1!Q1554</f>
        <v>0</v>
      </c>
      <c r="R1554" s="5">
        <f>[1]Hoja1!R1554</f>
        <v>0</v>
      </c>
      <c r="S1554" s="5">
        <f>[1]Hoja1!S1554</f>
        <v>0</v>
      </c>
      <c r="T1554" s="5">
        <f>[1]Hoja1!T1554</f>
        <v>0</v>
      </c>
      <c r="U1554" s="5">
        <f>[1]Hoja1!U1554</f>
        <v>0</v>
      </c>
      <c r="V1554" s="5">
        <f>[1]Hoja1!V1554</f>
        <v>0</v>
      </c>
      <c r="W1554" s="5">
        <f>[1]Hoja1!W1554</f>
        <v>0</v>
      </c>
      <c r="X1554" s="5">
        <f>[1]Hoja1!X1554</f>
        <v>0</v>
      </c>
      <c r="Y1554" s="19">
        <f>[1]Hoja1!Y1554</f>
        <v>0</v>
      </c>
      <c r="Z1554" s="19">
        <f>[1]Hoja1!Z1554</f>
        <v>0</v>
      </c>
      <c r="AA1554" s="19">
        <f>[1]Hoja1!AA1554</f>
        <v>0</v>
      </c>
      <c r="AB1554" s="5">
        <f>[1]Hoja1!AB1554</f>
        <v>0</v>
      </c>
      <c r="AC1554" s="5">
        <f>[1]Hoja1!AC1554</f>
        <v>0</v>
      </c>
    </row>
    <row r="1555" spans="1:29" x14ac:dyDescent="0.2">
      <c r="A1555" s="5">
        <f>[1]Hoja1!A1555</f>
        <v>0</v>
      </c>
      <c r="B1555" s="5">
        <f>[1]Hoja1!B1555</f>
        <v>0</v>
      </c>
      <c r="C1555" s="5">
        <f>[1]Hoja1!C1555</f>
        <v>0</v>
      </c>
      <c r="D1555" s="5">
        <f>[1]Hoja1!D1555</f>
        <v>0</v>
      </c>
      <c r="E1555" s="5">
        <f>[1]Hoja1!E1555</f>
        <v>0</v>
      </c>
      <c r="F1555" s="5">
        <f>[1]Hoja1!F1555</f>
        <v>0</v>
      </c>
      <c r="G1555" s="5">
        <f>[1]Hoja1!G1555</f>
        <v>0</v>
      </c>
      <c r="H1555" s="5">
        <f>[1]Hoja1!H1555</f>
        <v>0</v>
      </c>
      <c r="I1555" s="5">
        <f>[1]Hoja1!I1555</f>
        <v>0</v>
      </c>
      <c r="J1555" s="5">
        <f>[1]Hoja1!J1555</f>
        <v>0</v>
      </c>
      <c r="K1555" s="5">
        <f>[1]Hoja1!K1555</f>
        <v>0</v>
      </c>
      <c r="L1555" s="5">
        <f>[1]Hoja1!L1555</f>
        <v>0</v>
      </c>
      <c r="M1555" s="5">
        <f>[1]Hoja1!M1555</f>
        <v>0</v>
      </c>
      <c r="N1555" s="5">
        <f>[1]Hoja1!N1555</f>
        <v>0</v>
      </c>
      <c r="O1555" s="5">
        <f>[1]Hoja1!O1555</f>
        <v>0</v>
      </c>
      <c r="P1555" s="5">
        <f>[1]Hoja1!P1555</f>
        <v>0</v>
      </c>
      <c r="Q1555" s="5">
        <f>[1]Hoja1!Q1555</f>
        <v>0</v>
      </c>
      <c r="R1555" s="5">
        <f>[1]Hoja1!R1555</f>
        <v>0</v>
      </c>
      <c r="S1555" s="5">
        <f>[1]Hoja1!S1555</f>
        <v>0</v>
      </c>
      <c r="T1555" s="5">
        <f>[1]Hoja1!T1555</f>
        <v>0</v>
      </c>
      <c r="U1555" s="5">
        <f>[1]Hoja1!U1555</f>
        <v>0</v>
      </c>
      <c r="V1555" s="5">
        <f>[1]Hoja1!V1555</f>
        <v>0</v>
      </c>
      <c r="W1555" s="5">
        <f>[1]Hoja1!W1555</f>
        <v>0</v>
      </c>
      <c r="X1555" s="5">
        <f>[1]Hoja1!X1555</f>
        <v>0</v>
      </c>
      <c r="Y1555" s="19">
        <f>[1]Hoja1!Y1555</f>
        <v>0</v>
      </c>
      <c r="Z1555" s="19">
        <f>[1]Hoja1!Z1555</f>
        <v>0</v>
      </c>
      <c r="AA1555" s="19">
        <f>[1]Hoja1!AA1555</f>
        <v>0</v>
      </c>
      <c r="AB1555" s="5">
        <f>[1]Hoja1!AB1555</f>
        <v>0</v>
      </c>
      <c r="AC1555" s="5">
        <f>[1]Hoja1!AC1555</f>
        <v>0</v>
      </c>
    </row>
    <row r="1556" spans="1:29" x14ac:dyDescent="0.2">
      <c r="A1556" s="5">
        <f>[1]Hoja1!A1556</f>
        <v>0</v>
      </c>
      <c r="B1556" s="5">
        <f>[1]Hoja1!B1556</f>
        <v>0</v>
      </c>
      <c r="C1556" s="5">
        <f>[1]Hoja1!C1556</f>
        <v>0</v>
      </c>
      <c r="D1556" s="5">
        <f>[1]Hoja1!D1556</f>
        <v>0</v>
      </c>
      <c r="E1556" s="5">
        <f>[1]Hoja1!E1556</f>
        <v>0</v>
      </c>
      <c r="F1556" s="5">
        <f>[1]Hoja1!F1556</f>
        <v>0</v>
      </c>
      <c r="G1556" s="5">
        <f>[1]Hoja1!G1556</f>
        <v>0</v>
      </c>
      <c r="H1556" s="5">
        <f>[1]Hoja1!H1556</f>
        <v>0</v>
      </c>
      <c r="I1556" s="5">
        <f>[1]Hoja1!I1556</f>
        <v>0</v>
      </c>
      <c r="J1556" s="5">
        <f>[1]Hoja1!J1556</f>
        <v>0</v>
      </c>
      <c r="K1556" s="5">
        <f>[1]Hoja1!K1556</f>
        <v>0</v>
      </c>
      <c r="L1556" s="5">
        <f>[1]Hoja1!L1556</f>
        <v>0</v>
      </c>
      <c r="M1556" s="5">
        <f>[1]Hoja1!M1556</f>
        <v>0</v>
      </c>
      <c r="N1556" s="5">
        <f>[1]Hoja1!N1556</f>
        <v>0</v>
      </c>
      <c r="O1556" s="5">
        <f>[1]Hoja1!O1556</f>
        <v>0</v>
      </c>
      <c r="P1556" s="5">
        <f>[1]Hoja1!P1556</f>
        <v>0</v>
      </c>
      <c r="Q1556" s="5">
        <f>[1]Hoja1!Q1556</f>
        <v>0</v>
      </c>
      <c r="R1556" s="5">
        <f>[1]Hoja1!R1556</f>
        <v>0</v>
      </c>
      <c r="S1556" s="5">
        <f>[1]Hoja1!S1556</f>
        <v>0</v>
      </c>
      <c r="T1556" s="5">
        <f>[1]Hoja1!T1556</f>
        <v>0</v>
      </c>
      <c r="U1556" s="5">
        <f>[1]Hoja1!U1556</f>
        <v>0</v>
      </c>
      <c r="V1556" s="5">
        <f>[1]Hoja1!V1556</f>
        <v>0</v>
      </c>
      <c r="W1556" s="5">
        <f>[1]Hoja1!W1556</f>
        <v>0</v>
      </c>
      <c r="X1556" s="5">
        <f>[1]Hoja1!X1556</f>
        <v>0</v>
      </c>
      <c r="Y1556" s="19">
        <f>[1]Hoja1!Y1556</f>
        <v>0</v>
      </c>
      <c r="Z1556" s="19">
        <f>[1]Hoja1!Z1556</f>
        <v>0</v>
      </c>
      <c r="AA1556" s="19">
        <f>[1]Hoja1!AA1556</f>
        <v>0</v>
      </c>
      <c r="AB1556" s="5">
        <f>[1]Hoja1!AB1556</f>
        <v>0</v>
      </c>
      <c r="AC1556" s="5">
        <f>[1]Hoja1!AC1556</f>
        <v>0</v>
      </c>
    </row>
    <row r="1557" spans="1:29" x14ac:dyDescent="0.2">
      <c r="A1557" s="5">
        <f>[1]Hoja1!A1557</f>
        <v>0</v>
      </c>
      <c r="B1557" s="5">
        <f>[1]Hoja1!B1557</f>
        <v>0</v>
      </c>
      <c r="C1557" s="5">
        <f>[1]Hoja1!C1557</f>
        <v>0</v>
      </c>
      <c r="D1557" s="5">
        <f>[1]Hoja1!D1557</f>
        <v>0</v>
      </c>
      <c r="E1557" s="5">
        <f>[1]Hoja1!E1557</f>
        <v>0</v>
      </c>
      <c r="F1557" s="5">
        <f>[1]Hoja1!F1557</f>
        <v>0</v>
      </c>
      <c r="G1557" s="5">
        <f>[1]Hoja1!G1557</f>
        <v>0</v>
      </c>
      <c r="H1557" s="5">
        <f>[1]Hoja1!H1557</f>
        <v>0</v>
      </c>
      <c r="I1557" s="5">
        <f>[1]Hoja1!I1557</f>
        <v>0</v>
      </c>
      <c r="J1557" s="5">
        <f>[1]Hoja1!J1557</f>
        <v>0</v>
      </c>
      <c r="K1557" s="5">
        <f>[1]Hoja1!K1557</f>
        <v>0</v>
      </c>
      <c r="L1557" s="5">
        <f>[1]Hoja1!L1557</f>
        <v>0</v>
      </c>
      <c r="M1557" s="5">
        <f>[1]Hoja1!M1557</f>
        <v>0</v>
      </c>
      <c r="N1557" s="5">
        <f>[1]Hoja1!N1557</f>
        <v>0</v>
      </c>
      <c r="O1557" s="5">
        <f>[1]Hoja1!O1557</f>
        <v>0</v>
      </c>
      <c r="P1557" s="5">
        <f>[1]Hoja1!P1557</f>
        <v>0</v>
      </c>
      <c r="Q1557" s="5">
        <f>[1]Hoja1!Q1557</f>
        <v>0</v>
      </c>
      <c r="R1557" s="5">
        <f>[1]Hoja1!R1557</f>
        <v>0</v>
      </c>
      <c r="S1557" s="5">
        <f>[1]Hoja1!S1557</f>
        <v>0</v>
      </c>
      <c r="T1557" s="5">
        <f>[1]Hoja1!T1557</f>
        <v>0</v>
      </c>
      <c r="U1557" s="5">
        <f>[1]Hoja1!U1557</f>
        <v>0</v>
      </c>
      <c r="V1557" s="5">
        <f>[1]Hoja1!V1557</f>
        <v>0</v>
      </c>
      <c r="W1557" s="5">
        <f>[1]Hoja1!W1557</f>
        <v>0</v>
      </c>
      <c r="X1557" s="5">
        <f>[1]Hoja1!X1557</f>
        <v>0</v>
      </c>
      <c r="Y1557" s="19">
        <f>[1]Hoja1!Y1557</f>
        <v>0</v>
      </c>
      <c r="Z1557" s="19">
        <f>[1]Hoja1!Z1557</f>
        <v>0</v>
      </c>
      <c r="AA1557" s="19">
        <f>[1]Hoja1!AA1557</f>
        <v>0</v>
      </c>
      <c r="AB1557" s="5">
        <f>[1]Hoja1!AB1557</f>
        <v>0</v>
      </c>
      <c r="AC1557" s="5">
        <f>[1]Hoja1!AC1557</f>
        <v>0</v>
      </c>
    </row>
    <row r="1558" spans="1:29" x14ac:dyDescent="0.2">
      <c r="A1558" s="5">
        <f>[1]Hoja1!A1558</f>
        <v>0</v>
      </c>
      <c r="B1558" s="5">
        <f>[1]Hoja1!B1558</f>
        <v>0</v>
      </c>
      <c r="C1558" s="5">
        <f>[1]Hoja1!C1558</f>
        <v>0</v>
      </c>
      <c r="D1558" s="5">
        <f>[1]Hoja1!D1558</f>
        <v>0</v>
      </c>
      <c r="E1558" s="5">
        <f>[1]Hoja1!E1558</f>
        <v>0</v>
      </c>
      <c r="F1558" s="5">
        <f>[1]Hoja1!F1558</f>
        <v>0</v>
      </c>
      <c r="G1558" s="5">
        <f>[1]Hoja1!G1558</f>
        <v>0</v>
      </c>
      <c r="H1558" s="5">
        <f>[1]Hoja1!H1558</f>
        <v>0</v>
      </c>
      <c r="I1558" s="5">
        <f>[1]Hoja1!I1558</f>
        <v>0</v>
      </c>
      <c r="J1558" s="5">
        <f>[1]Hoja1!J1558</f>
        <v>0</v>
      </c>
      <c r="K1558" s="5">
        <f>[1]Hoja1!K1558</f>
        <v>0</v>
      </c>
      <c r="L1558" s="5">
        <f>[1]Hoja1!L1558</f>
        <v>0</v>
      </c>
      <c r="M1558" s="5">
        <f>[1]Hoja1!M1558</f>
        <v>0</v>
      </c>
      <c r="N1558" s="5">
        <f>[1]Hoja1!N1558</f>
        <v>0</v>
      </c>
      <c r="O1558" s="5">
        <f>[1]Hoja1!O1558</f>
        <v>0</v>
      </c>
      <c r="P1558" s="5">
        <f>[1]Hoja1!P1558</f>
        <v>0</v>
      </c>
      <c r="Q1558" s="5">
        <f>[1]Hoja1!Q1558</f>
        <v>0</v>
      </c>
      <c r="R1558" s="5">
        <f>[1]Hoja1!R1558</f>
        <v>0</v>
      </c>
      <c r="S1558" s="5">
        <f>[1]Hoja1!S1558</f>
        <v>0</v>
      </c>
      <c r="T1558" s="5">
        <f>[1]Hoja1!T1558</f>
        <v>0</v>
      </c>
      <c r="U1558" s="5">
        <f>[1]Hoja1!U1558</f>
        <v>0</v>
      </c>
      <c r="V1558" s="5">
        <f>[1]Hoja1!V1558</f>
        <v>0</v>
      </c>
      <c r="W1558" s="5">
        <f>[1]Hoja1!W1558</f>
        <v>0</v>
      </c>
      <c r="X1558" s="5">
        <f>[1]Hoja1!X1558</f>
        <v>0</v>
      </c>
      <c r="Y1558" s="19">
        <f>[1]Hoja1!Y1558</f>
        <v>0</v>
      </c>
      <c r="Z1558" s="19">
        <f>[1]Hoja1!Z1558</f>
        <v>0</v>
      </c>
      <c r="AA1558" s="19">
        <f>[1]Hoja1!AA1558</f>
        <v>0</v>
      </c>
      <c r="AB1558" s="5">
        <f>[1]Hoja1!AB1558</f>
        <v>0</v>
      </c>
      <c r="AC1558" s="5">
        <f>[1]Hoja1!AC1558</f>
        <v>0</v>
      </c>
    </row>
    <row r="1559" spans="1:29" x14ac:dyDescent="0.2">
      <c r="A1559" s="5">
        <f>[1]Hoja1!A1559</f>
        <v>0</v>
      </c>
      <c r="B1559" s="5">
        <f>[1]Hoja1!B1559</f>
        <v>0</v>
      </c>
      <c r="C1559" s="5">
        <f>[1]Hoja1!C1559</f>
        <v>0</v>
      </c>
      <c r="D1559" s="5">
        <f>[1]Hoja1!D1559</f>
        <v>0</v>
      </c>
      <c r="E1559" s="5">
        <f>[1]Hoja1!E1559</f>
        <v>0</v>
      </c>
      <c r="F1559" s="5">
        <f>[1]Hoja1!F1559</f>
        <v>0</v>
      </c>
      <c r="G1559" s="5">
        <f>[1]Hoja1!G1559</f>
        <v>0</v>
      </c>
      <c r="H1559" s="5">
        <f>[1]Hoja1!H1559</f>
        <v>0</v>
      </c>
      <c r="I1559" s="5">
        <f>[1]Hoja1!I1559</f>
        <v>0</v>
      </c>
      <c r="J1559" s="5">
        <f>[1]Hoja1!J1559</f>
        <v>0</v>
      </c>
      <c r="K1559" s="5">
        <f>[1]Hoja1!K1559</f>
        <v>0</v>
      </c>
      <c r="L1559" s="5">
        <f>[1]Hoja1!L1559</f>
        <v>0</v>
      </c>
      <c r="M1559" s="5">
        <f>[1]Hoja1!M1559</f>
        <v>0</v>
      </c>
      <c r="N1559" s="5">
        <f>[1]Hoja1!N1559</f>
        <v>0</v>
      </c>
      <c r="O1559" s="5">
        <f>[1]Hoja1!O1559</f>
        <v>0</v>
      </c>
      <c r="P1559" s="5">
        <f>[1]Hoja1!P1559</f>
        <v>0</v>
      </c>
      <c r="Q1559" s="5">
        <f>[1]Hoja1!Q1559</f>
        <v>0</v>
      </c>
      <c r="R1559" s="5">
        <f>[1]Hoja1!R1559</f>
        <v>0</v>
      </c>
      <c r="S1559" s="5">
        <f>[1]Hoja1!S1559</f>
        <v>0</v>
      </c>
      <c r="T1559" s="5">
        <f>[1]Hoja1!T1559</f>
        <v>0</v>
      </c>
      <c r="U1559" s="5">
        <f>[1]Hoja1!U1559</f>
        <v>0</v>
      </c>
      <c r="V1559" s="5">
        <f>[1]Hoja1!V1559</f>
        <v>0</v>
      </c>
      <c r="W1559" s="5">
        <f>[1]Hoja1!W1559</f>
        <v>0</v>
      </c>
      <c r="X1559" s="5">
        <f>[1]Hoja1!X1559</f>
        <v>0</v>
      </c>
      <c r="Y1559" s="19">
        <f>[1]Hoja1!Y1559</f>
        <v>0</v>
      </c>
      <c r="Z1559" s="19">
        <f>[1]Hoja1!Z1559</f>
        <v>0</v>
      </c>
      <c r="AA1559" s="19">
        <f>[1]Hoja1!AA1559</f>
        <v>0</v>
      </c>
      <c r="AB1559" s="5">
        <f>[1]Hoja1!AB1559</f>
        <v>0</v>
      </c>
      <c r="AC1559" s="5">
        <f>[1]Hoja1!AC1559</f>
        <v>0</v>
      </c>
    </row>
    <row r="1560" spans="1:29" x14ac:dyDescent="0.2">
      <c r="A1560" s="5">
        <f>[1]Hoja1!A1560</f>
        <v>0</v>
      </c>
      <c r="B1560" s="5">
        <f>[1]Hoja1!B1560</f>
        <v>0</v>
      </c>
      <c r="C1560" s="5">
        <f>[1]Hoja1!C1560</f>
        <v>0</v>
      </c>
      <c r="D1560" s="5">
        <f>[1]Hoja1!D1560</f>
        <v>0</v>
      </c>
      <c r="E1560" s="5">
        <f>[1]Hoja1!E1560</f>
        <v>0</v>
      </c>
      <c r="F1560" s="5">
        <f>[1]Hoja1!F1560</f>
        <v>0</v>
      </c>
      <c r="G1560" s="5">
        <f>[1]Hoja1!G1560</f>
        <v>0</v>
      </c>
      <c r="H1560" s="5">
        <f>[1]Hoja1!H1560</f>
        <v>0</v>
      </c>
      <c r="I1560" s="5">
        <f>[1]Hoja1!I1560</f>
        <v>0</v>
      </c>
      <c r="J1560" s="5">
        <f>[1]Hoja1!J1560</f>
        <v>0</v>
      </c>
      <c r="K1560" s="5">
        <f>[1]Hoja1!K1560</f>
        <v>0</v>
      </c>
      <c r="L1560" s="5">
        <f>[1]Hoja1!L1560</f>
        <v>0</v>
      </c>
      <c r="M1560" s="5">
        <f>[1]Hoja1!M1560</f>
        <v>0</v>
      </c>
      <c r="N1560" s="5">
        <f>[1]Hoja1!N1560</f>
        <v>0</v>
      </c>
      <c r="O1560" s="5">
        <f>[1]Hoja1!O1560</f>
        <v>0</v>
      </c>
      <c r="P1560" s="5">
        <f>[1]Hoja1!P1560</f>
        <v>0</v>
      </c>
      <c r="Q1560" s="5">
        <f>[1]Hoja1!Q1560</f>
        <v>0</v>
      </c>
      <c r="R1560" s="5">
        <f>[1]Hoja1!R1560</f>
        <v>0</v>
      </c>
      <c r="S1560" s="5">
        <f>[1]Hoja1!S1560</f>
        <v>0</v>
      </c>
      <c r="T1560" s="5">
        <f>[1]Hoja1!T1560</f>
        <v>0</v>
      </c>
      <c r="U1560" s="5">
        <f>[1]Hoja1!U1560</f>
        <v>0</v>
      </c>
      <c r="V1560" s="5">
        <f>[1]Hoja1!V1560</f>
        <v>0</v>
      </c>
      <c r="W1560" s="5">
        <f>[1]Hoja1!W1560</f>
        <v>0</v>
      </c>
      <c r="X1560" s="5">
        <f>[1]Hoja1!X1560</f>
        <v>0</v>
      </c>
      <c r="Y1560" s="19">
        <f>[1]Hoja1!Y1560</f>
        <v>0</v>
      </c>
      <c r="Z1560" s="19">
        <f>[1]Hoja1!Z1560</f>
        <v>0</v>
      </c>
      <c r="AA1560" s="19">
        <f>[1]Hoja1!AA1560</f>
        <v>0</v>
      </c>
      <c r="AB1560" s="5">
        <f>[1]Hoja1!AB1560</f>
        <v>0</v>
      </c>
      <c r="AC1560" s="5">
        <f>[1]Hoja1!AC1560</f>
        <v>0</v>
      </c>
    </row>
    <row r="1561" spans="1:29" x14ac:dyDescent="0.2">
      <c r="A1561" s="5">
        <f>[1]Hoja1!A1561</f>
        <v>0</v>
      </c>
      <c r="B1561" s="5">
        <f>[1]Hoja1!B1561</f>
        <v>0</v>
      </c>
      <c r="C1561" s="5">
        <f>[1]Hoja1!C1561</f>
        <v>0</v>
      </c>
      <c r="D1561" s="5">
        <f>[1]Hoja1!D1561</f>
        <v>0</v>
      </c>
      <c r="E1561" s="5">
        <f>[1]Hoja1!E1561</f>
        <v>0</v>
      </c>
      <c r="F1561" s="5">
        <f>[1]Hoja1!F1561</f>
        <v>0</v>
      </c>
      <c r="G1561" s="5">
        <f>[1]Hoja1!G1561</f>
        <v>0</v>
      </c>
      <c r="H1561" s="5">
        <f>[1]Hoja1!H1561</f>
        <v>0</v>
      </c>
      <c r="I1561" s="5">
        <f>[1]Hoja1!I1561</f>
        <v>0</v>
      </c>
      <c r="J1561" s="5">
        <f>[1]Hoja1!J1561</f>
        <v>0</v>
      </c>
      <c r="K1561" s="5">
        <f>[1]Hoja1!K1561</f>
        <v>0</v>
      </c>
      <c r="L1561" s="5">
        <f>[1]Hoja1!L1561</f>
        <v>0</v>
      </c>
      <c r="M1561" s="5">
        <f>[1]Hoja1!M1561</f>
        <v>0</v>
      </c>
      <c r="N1561" s="5">
        <f>[1]Hoja1!N1561</f>
        <v>0</v>
      </c>
      <c r="O1561" s="5">
        <f>[1]Hoja1!O1561</f>
        <v>0</v>
      </c>
      <c r="P1561" s="5">
        <f>[1]Hoja1!P1561</f>
        <v>0</v>
      </c>
      <c r="Q1561" s="5">
        <f>[1]Hoja1!Q1561</f>
        <v>0</v>
      </c>
      <c r="R1561" s="5">
        <f>[1]Hoja1!R1561</f>
        <v>0</v>
      </c>
      <c r="S1561" s="5">
        <f>[1]Hoja1!S1561</f>
        <v>0</v>
      </c>
      <c r="T1561" s="5">
        <f>[1]Hoja1!T1561</f>
        <v>0</v>
      </c>
      <c r="U1561" s="5">
        <f>[1]Hoja1!U1561</f>
        <v>0</v>
      </c>
      <c r="V1561" s="5">
        <f>[1]Hoja1!V1561</f>
        <v>0</v>
      </c>
      <c r="W1561" s="5">
        <f>[1]Hoja1!W1561</f>
        <v>0</v>
      </c>
      <c r="X1561" s="5">
        <f>[1]Hoja1!X1561</f>
        <v>0</v>
      </c>
      <c r="Y1561" s="19">
        <f>[1]Hoja1!Y1561</f>
        <v>0</v>
      </c>
      <c r="Z1561" s="19">
        <f>[1]Hoja1!Z1561</f>
        <v>0</v>
      </c>
      <c r="AA1561" s="19">
        <f>[1]Hoja1!AA1561</f>
        <v>0</v>
      </c>
      <c r="AB1561" s="5">
        <f>[1]Hoja1!AB1561</f>
        <v>0</v>
      </c>
      <c r="AC1561" s="5">
        <f>[1]Hoja1!AC1561</f>
        <v>0</v>
      </c>
    </row>
    <row r="1562" spans="1:29" x14ac:dyDescent="0.2">
      <c r="A1562" s="5">
        <f>[1]Hoja1!A1562</f>
        <v>0</v>
      </c>
      <c r="B1562" s="5">
        <f>[1]Hoja1!B1562</f>
        <v>0</v>
      </c>
      <c r="C1562" s="5">
        <f>[1]Hoja1!C1562</f>
        <v>0</v>
      </c>
      <c r="D1562" s="5">
        <f>[1]Hoja1!D1562</f>
        <v>0</v>
      </c>
      <c r="E1562" s="5">
        <f>[1]Hoja1!E1562</f>
        <v>0</v>
      </c>
      <c r="F1562" s="5">
        <f>[1]Hoja1!F1562</f>
        <v>0</v>
      </c>
      <c r="G1562" s="5">
        <f>[1]Hoja1!G1562</f>
        <v>0</v>
      </c>
      <c r="H1562" s="5">
        <f>[1]Hoja1!H1562</f>
        <v>0</v>
      </c>
      <c r="I1562" s="5">
        <f>[1]Hoja1!I1562</f>
        <v>0</v>
      </c>
      <c r="J1562" s="5">
        <f>[1]Hoja1!J1562</f>
        <v>0</v>
      </c>
      <c r="K1562" s="5">
        <f>[1]Hoja1!K1562</f>
        <v>0</v>
      </c>
      <c r="L1562" s="5">
        <f>[1]Hoja1!L1562</f>
        <v>0</v>
      </c>
      <c r="M1562" s="5">
        <f>[1]Hoja1!M1562</f>
        <v>0</v>
      </c>
      <c r="N1562" s="5">
        <f>[1]Hoja1!N1562</f>
        <v>0</v>
      </c>
      <c r="O1562" s="5">
        <f>[1]Hoja1!O1562</f>
        <v>0</v>
      </c>
      <c r="P1562" s="5">
        <f>[1]Hoja1!P1562</f>
        <v>0</v>
      </c>
      <c r="Q1562" s="5">
        <f>[1]Hoja1!Q1562</f>
        <v>0</v>
      </c>
      <c r="R1562" s="5">
        <f>[1]Hoja1!R1562</f>
        <v>0</v>
      </c>
      <c r="S1562" s="5">
        <f>[1]Hoja1!S1562</f>
        <v>0</v>
      </c>
      <c r="T1562" s="5">
        <f>[1]Hoja1!T1562</f>
        <v>0</v>
      </c>
      <c r="U1562" s="5">
        <f>[1]Hoja1!U1562</f>
        <v>0</v>
      </c>
      <c r="V1562" s="5">
        <f>[1]Hoja1!V1562</f>
        <v>0</v>
      </c>
      <c r="W1562" s="5">
        <f>[1]Hoja1!W1562</f>
        <v>0</v>
      </c>
      <c r="X1562" s="5">
        <f>[1]Hoja1!X1562</f>
        <v>0</v>
      </c>
      <c r="Y1562" s="19">
        <f>[1]Hoja1!Y1562</f>
        <v>0</v>
      </c>
      <c r="Z1562" s="19">
        <f>[1]Hoja1!Z1562</f>
        <v>0</v>
      </c>
      <c r="AA1562" s="19">
        <f>[1]Hoja1!AA1562</f>
        <v>0</v>
      </c>
      <c r="AB1562" s="5">
        <f>[1]Hoja1!AB1562</f>
        <v>0</v>
      </c>
      <c r="AC1562" s="5">
        <f>[1]Hoja1!AC1562</f>
        <v>0</v>
      </c>
    </row>
    <row r="1563" spans="1:29" x14ac:dyDescent="0.2">
      <c r="A1563" s="5">
        <f>[1]Hoja1!A1563</f>
        <v>0</v>
      </c>
      <c r="B1563" s="5">
        <f>[1]Hoja1!B1563</f>
        <v>0</v>
      </c>
      <c r="C1563" s="5">
        <f>[1]Hoja1!C1563</f>
        <v>0</v>
      </c>
      <c r="D1563" s="5">
        <f>[1]Hoja1!D1563</f>
        <v>0</v>
      </c>
      <c r="E1563" s="5">
        <f>[1]Hoja1!E1563</f>
        <v>0</v>
      </c>
      <c r="F1563" s="5">
        <f>[1]Hoja1!F1563</f>
        <v>0</v>
      </c>
      <c r="G1563" s="5">
        <f>[1]Hoja1!G1563</f>
        <v>0</v>
      </c>
      <c r="H1563" s="5">
        <f>[1]Hoja1!H1563</f>
        <v>0</v>
      </c>
      <c r="I1563" s="5">
        <f>[1]Hoja1!I1563</f>
        <v>0</v>
      </c>
      <c r="J1563" s="5">
        <f>[1]Hoja1!J1563</f>
        <v>0</v>
      </c>
      <c r="K1563" s="5">
        <f>[1]Hoja1!K1563</f>
        <v>0</v>
      </c>
      <c r="L1563" s="5">
        <f>[1]Hoja1!L1563</f>
        <v>0</v>
      </c>
      <c r="M1563" s="5">
        <f>[1]Hoja1!M1563</f>
        <v>0</v>
      </c>
      <c r="N1563" s="5">
        <f>[1]Hoja1!N1563</f>
        <v>0</v>
      </c>
      <c r="O1563" s="5">
        <f>[1]Hoja1!O1563</f>
        <v>0</v>
      </c>
      <c r="P1563" s="5">
        <f>[1]Hoja1!P1563</f>
        <v>0</v>
      </c>
      <c r="Q1563" s="5">
        <f>[1]Hoja1!Q1563</f>
        <v>0</v>
      </c>
      <c r="R1563" s="5">
        <f>[1]Hoja1!R1563</f>
        <v>0</v>
      </c>
      <c r="S1563" s="5">
        <f>[1]Hoja1!S1563</f>
        <v>0</v>
      </c>
      <c r="T1563" s="5">
        <f>[1]Hoja1!T1563</f>
        <v>0</v>
      </c>
      <c r="U1563" s="5">
        <f>[1]Hoja1!U1563</f>
        <v>0</v>
      </c>
      <c r="V1563" s="5">
        <f>[1]Hoja1!V1563</f>
        <v>0</v>
      </c>
      <c r="W1563" s="5">
        <f>[1]Hoja1!W1563</f>
        <v>0</v>
      </c>
      <c r="X1563" s="5">
        <f>[1]Hoja1!X1563</f>
        <v>0</v>
      </c>
      <c r="Y1563" s="19">
        <f>[1]Hoja1!Y1563</f>
        <v>0</v>
      </c>
      <c r="Z1563" s="19">
        <f>[1]Hoja1!Z1563</f>
        <v>0</v>
      </c>
      <c r="AA1563" s="19">
        <f>[1]Hoja1!AA1563</f>
        <v>0</v>
      </c>
      <c r="AB1563" s="5">
        <f>[1]Hoja1!AB1563</f>
        <v>0</v>
      </c>
      <c r="AC1563" s="5">
        <f>[1]Hoja1!AC1563</f>
        <v>0</v>
      </c>
    </row>
    <row r="1564" spans="1:29" x14ac:dyDescent="0.2">
      <c r="A1564" s="5">
        <f>[1]Hoja1!A1564</f>
        <v>0</v>
      </c>
      <c r="B1564" s="5">
        <f>[1]Hoja1!B1564</f>
        <v>0</v>
      </c>
      <c r="C1564" s="5">
        <f>[1]Hoja1!C1564</f>
        <v>0</v>
      </c>
      <c r="D1564" s="5">
        <f>[1]Hoja1!D1564</f>
        <v>0</v>
      </c>
      <c r="E1564" s="5">
        <f>[1]Hoja1!E1564</f>
        <v>0</v>
      </c>
      <c r="F1564" s="5">
        <f>[1]Hoja1!F1564</f>
        <v>0</v>
      </c>
      <c r="G1564" s="5">
        <f>[1]Hoja1!G1564</f>
        <v>0</v>
      </c>
      <c r="H1564" s="5">
        <f>[1]Hoja1!H1564</f>
        <v>0</v>
      </c>
      <c r="I1564" s="5">
        <f>[1]Hoja1!I1564</f>
        <v>0</v>
      </c>
      <c r="J1564" s="5">
        <f>[1]Hoja1!J1564</f>
        <v>0</v>
      </c>
      <c r="K1564" s="5">
        <f>[1]Hoja1!K1564</f>
        <v>0</v>
      </c>
      <c r="L1564" s="5">
        <f>[1]Hoja1!L1564</f>
        <v>0</v>
      </c>
      <c r="M1564" s="5">
        <f>[1]Hoja1!M1564</f>
        <v>0</v>
      </c>
      <c r="N1564" s="5">
        <f>[1]Hoja1!N1564</f>
        <v>0</v>
      </c>
      <c r="O1564" s="5">
        <f>[1]Hoja1!O1564</f>
        <v>0</v>
      </c>
      <c r="P1564" s="5">
        <f>[1]Hoja1!P1564</f>
        <v>0</v>
      </c>
      <c r="Q1564" s="5">
        <f>[1]Hoja1!Q1564</f>
        <v>0</v>
      </c>
      <c r="R1564" s="5">
        <f>[1]Hoja1!R1564</f>
        <v>0</v>
      </c>
      <c r="S1564" s="5">
        <f>[1]Hoja1!S1564</f>
        <v>0</v>
      </c>
      <c r="T1564" s="5">
        <f>[1]Hoja1!T1564</f>
        <v>0</v>
      </c>
      <c r="U1564" s="5">
        <f>[1]Hoja1!U1564</f>
        <v>0</v>
      </c>
      <c r="V1564" s="5">
        <f>[1]Hoja1!V1564</f>
        <v>0</v>
      </c>
      <c r="W1564" s="5">
        <f>[1]Hoja1!W1564</f>
        <v>0</v>
      </c>
      <c r="X1564" s="5">
        <f>[1]Hoja1!X1564</f>
        <v>0</v>
      </c>
      <c r="Y1564" s="19">
        <f>[1]Hoja1!Y1564</f>
        <v>0</v>
      </c>
      <c r="Z1564" s="19">
        <f>[1]Hoja1!Z1564</f>
        <v>0</v>
      </c>
      <c r="AA1564" s="19">
        <f>[1]Hoja1!AA1564</f>
        <v>0</v>
      </c>
      <c r="AB1564" s="5">
        <f>[1]Hoja1!AB1564</f>
        <v>0</v>
      </c>
      <c r="AC1564" s="5">
        <f>[1]Hoja1!AC1564</f>
        <v>0</v>
      </c>
    </row>
    <row r="1565" spans="1:29" x14ac:dyDescent="0.2">
      <c r="A1565" s="5">
        <f>[1]Hoja1!A1565</f>
        <v>0</v>
      </c>
      <c r="B1565" s="5">
        <f>[1]Hoja1!B1565</f>
        <v>0</v>
      </c>
      <c r="C1565" s="5">
        <f>[1]Hoja1!C1565</f>
        <v>0</v>
      </c>
      <c r="D1565" s="5">
        <f>[1]Hoja1!D1565</f>
        <v>0</v>
      </c>
      <c r="E1565" s="5">
        <f>[1]Hoja1!E1565</f>
        <v>0</v>
      </c>
      <c r="F1565" s="5">
        <f>[1]Hoja1!F1565</f>
        <v>0</v>
      </c>
      <c r="G1565" s="5">
        <f>[1]Hoja1!G1565</f>
        <v>0</v>
      </c>
      <c r="H1565" s="5">
        <f>[1]Hoja1!H1565</f>
        <v>0</v>
      </c>
      <c r="I1565" s="5">
        <f>[1]Hoja1!I1565</f>
        <v>0</v>
      </c>
      <c r="J1565" s="5">
        <f>[1]Hoja1!J1565</f>
        <v>0</v>
      </c>
      <c r="K1565" s="5">
        <f>[1]Hoja1!K1565</f>
        <v>0</v>
      </c>
      <c r="L1565" s="5">
        <f>[1]Hoja1!L1565</f>
        <v>0</v>
      </c>
      <c r="M1565" s="5">
        <f>[1]Hoja1!M1565</f>
        <v>0</v>
      </c>
      <c r="N1565" s="5">
        <f>[1]Hoja1!N1565</f>
        <v>0</v>
      </c>
      <c r="O1565" s="5">
        <f>[1]Hoja1!O1565</f>
        <v>0</v>
      </c>
      <c r="P1565" s="5">
        <f>[1]Hoja1!P1565</f>
        <v>0</v>
      </c>
      <c r="Q1565" s="5">
        <f>[1]Hoja1!Q1565</f>
        <v>0</v>
      </c>
      <c r="R1565" s="5">
        <f>[1]Hoja1!R1565</f>
        <v>0</v>
      </c>
      <c r="S1565" s="5">
        <f>[1]Hoja1!S1565</f>
        <v>0</v>
      </c>
      <c r="T1565" s="5">
        <f>[1]Hoja1!T1565</f>
        <v>0</v>
      </c>
      <c r="U1565" s="5">
        <f>[1]Hoja1!U1565</f>
        <v>0</v>
      </c>
      <c r="V1565" s="5">
        <f>[1]Hoja1!V1565</f>
        <v>0</v>
      </c>
      <c r="W1565" s="5">
        <f>[1]Hoja1!W1565</f>
        <v>0</v>
      </c>
      <c r="X1565" s="5">
        <f>[1]Hoja1!X1565</f>
        <v>0</v>
      </c>
      <c r="Y1565" s="19">
        <f>[1]Hoja1!Y1565</f>
        <v>0</v>
      </c>
      <c r="Z1565" s="19">
        <f>[1]Hoja1!Z1565</f>
        <v>0</v>
      </c>
      <c r="AA1565" s="19">
        <f>[1]Hoja1!AA1565</f>
        <v>0</v>
      </c>
      <c r="AB1565" s="5">
        <f>[1]Hoja1!AB1565</f>
        <v>0</v>
      </c>
      <c r="AC1565" s="5">
        <f>[1]Hoja1!AC1565</f>
        <v>0</v>
      </c>
    </row>
    <row r="1566" spans="1:29" x14ac:dyDescent="0.2">
      <c r="A1566" s="5">
        <f>[1]Hoja1!A1566</f>
        <v>0</v>
      </c>
      <c r="B1566" s="5">
        <f>[1]Hoja1!B1566</f>
        <v>0</v>
      </c>
      <c r="C1566" s="5">
        <f>[1]Hoja1!C1566</f>
        <v>0</v>
      </c>
      <c r="D1566" s="5">
        <f>[1]Hoja1!D1566</f>
        <v>0</v>
      </c>
      <c r="E1566" s="5">
        <f>[1]Hoja1!E1566</f>
        <v>0</v>
      </c>
      <c r="F1566" s="5">
        <f>[1]Hoja1!F1566</f>
        <v>0</v>
      </c>
      <c r="G1566" s="5">
        <f>[1]Hoja1!G1566</f>
        <v>0</v>
      </c>
      <c r="H1566" s="5">
        <f>[1]Hoja1!H1566</f>
        <v>0</v>
      </c>
      <c r="I1566" s="5">
        <f>[1]Hoja1!I1566</f>
        <v>0</v>
      </c>
      <c r="J1566" s="5">
        <f>[1]Hoja1!J1566</f>
        <v>0</v>
      </c>
      <c r="K1566" s="5">
        <f>[1]Hoja1!K1566</f>
        <v>0</v>
      </c>
      <c r="L1566" s="5">
        <f>[1]Hoja1!L1566</f>
        <v>0</v>
      </c>
      <c r="M1566" s="5">
        <f>[1]Hoja1!M1566</f>
        <v>0</v>
      </c>
      <c r="N1566" s="5">
        <f>[1]Hoja1!N1566</f>
        <v>0</v>
      </c>
      <c r="O1566" s="5">
        <f>[1]Hoja1!O1566</f>
        <v>0</v>
      </c>
      <c r="P1566" s="5">
        <f>[1]Hoja1!P1566</f>
        <v>0</v>
      </c>
      <c r="Q1566" s="5">
        <f>[1]Hoja1!Q1566</f>
        <v>0</v>
      </c>
      <c r="R1566" s="5">
        <f>[1]Hoja1!R1566</f>
        <v>0</v>
      </c>
      <c r="S1566" s="5">
        <f>[1]Hoja1!S1566</f>
        <v>0</v>
      </c>
      <c r="T1566" s="5">
        <f>[1]Hoja1!T1566</f>
        <v>0</v>
      </c>
      <c r="U1566" s="5">
        <f>[1]Hoja1!U1566</f>
        <v>0</v>
      </c>
      <c r="V1566" s="5">
        <f>[1]Hoja1!V1566</f>
        <v>0</v>
      </c>
      <c r="W1566" s="5">
        <f>[1]Hoja1!W1566</f>
        <v>0</v>
      </c>
      <c r="X1566" s="5">
        <f>[1]Hoja1!X1566</f>
        <v>0</v>
      </c>
      <c r="Y1566" s="19">
        <f>[1]Hoja1!Y1566</f>
        <v>0</v>
      </c>
      <c r="Z1566" s="19">
        <f>[1]Hoja1!Z1566</f>
        <v>0</v>
      </c>
      <c r="AA1566" s="19">
        <f>[1]Hoja1!AA1566</f>
        <v>0</v>
      </c>
      <c r="AB1566" s="5">
        <f>[1]Hoja1!AB1566</f>
        <v>0</v>
      </c>
      <c r="AC1566" s="5">
        <f>[1]Hoja1!AC1566</f>
        <v>0</v>
      </c>
    </row>
    <row r="1567" spans="1:29" x14ac:dyDescent="0.2">
      <c r="A1567" s="5">
        <f>[1]Hoja1!A1567</f>
        <v>0</v>
      </c>
      <c r="B1567" s="5">
        <f>[1]Hoja1!B1567</f>
        <v>0</v>
      </c>
      <c r="C1567" s="5">
        <f>[1]Hoja1!C1567</f>
        <v>0</v>
      </c>
      <c r="D1567" s="5">
        <f>[1]Hoja1!D1567</f>
        <v>0</v>
      </c>
      <c r="E1567" s="5">
        <f>[1]Hoja1!E1567</f>
        <v>0</v>
      </c>
      <c r="F1567" s="5">
        <f>[1]Hoja1!F1567</f>
        <v>0</v>
      </c>
      <c r="G1567" s="5">
        <f>[1]Hoja1!G1567</f>
        <v>0</v>
      </c>
      <c r="H1567" s="5">
        <f>[1]Hoja1!H1567</f>
        <v>0</v>
      </c>
      <c r="I1567" s="5">
        <f>[1]Hoja1!I1567</f>
        <v>0</v>
      </c>
      <c r="J1567" s="5">
        <f>[1]Hoja1!J1567</f>
        <v>0</v>
      </c>
      <c r="K1567" s="5">
        <f>[1]Hoja1!K1567</f>
        <v>0</v>
      </c>
      <c r="L1567" s="5">
        <f>[1]Hoja1!L1567</f>
        <v>0</v>
      </c>
      <c r="M1567" s="5">
        <f>[1]Hoja1!M1567</f>
        <v>0</v>
      </c>
      <c r="N1567" s="5">
        <f>[1]Hoja1!N1567</f>
        <v>0</v>
      </c>
      <c r="O1567" s="5">
        <f>[1]Hoja1!O1567</f>
        <v>0</v>
      </c>
      <c r="P1567" s="5">
        <f>[1]Hoja1!P1567</f>
        <v>0</v>
      </c>
      <c r="Q1567" s="5">
        <f>[1]Hoja1!Q1567</f>
        <v>0</v>
      </c>
      <c r="R1567" s="5">
        <f>[1]Hoja1!R1567</f>
        <v>0</v>
      </c>
      <c r="S1567" s="5">
        <f>[1]Hoja1!S1567</f>
        <v>0</v>
      </c>
      <c r="T1567" s="5">
        <f>[1]Hoja1!T1567</f>
        <v>0</v>
      </c>
      <c r="U1567" s="5">
        <f>[1]Hoja1!U1567</f>
        <v>0</v>
      </c>
      <c r="V1567" s="5">
        <f>[1]Hoja1!V1567</f>
        <v>0</v>
      </c>
      <c r="W1567" s="5">
        <f>[1]Hoja1!W1567</f>
        <v>0</v>
      </c>
      <c r="X1567" s="5">
        <f>[1]Hoja1!X1567</f>
        <v>0</v>
      </c>
      <c r="Y1567" s="19">
        <f>[1]Hoja1!Y1567</f>
        <v>0</v>
      </c>
      <c r="Z1567" s="19">
        <f>[1]Hoja1!Z1567</f>
        <v>0</v>
      </c>
      <c r="AA1567" s="19">
        <f>[1]Hoja1!AA1567</f>
        <v>0</v>
      </c>
      <c r="AB1567" s="5">
        <f>[1]Hoja1!AB1567</f>
        <v>0</v>
      </c>
      <c r="AC1567" s="5">
        <f>[1]Hoja1!AC1567</f>
        <v>0</v>
      </c>
    </row>
    <row r="1568" spans="1:29" x14ac:dyDescent="0.2">
      <c r="A1568" s="5">
        <f>[1]Hoja1!A1568</f>
        <v>0</v>
      </c>
      <c r="B1568" s="5">
        <f>[1]Hoja1!B1568</f>
        <v>0</v>
      </c>
      <c r="C1568" s="5">
        <f>[1]Hoja1!C1568</f>
        <v>0</v>
      </c>
      <c r="D1568" s="5">
        <f>[1]Hoja1!D1568</f>
        <v>0</v>
      </c>
      <c r="E1568" s="5">
        <f>[1]Hoja1!E1568</f>
        <v>0</v>
      </c>
      <c r="F1568" s="5">
        <f>[1]Hoja1!F1568</f>
        <v>0</v>
      </c>
      <c r="G1568" s="5">
        <f>[1]Hoja1!G1568</f>
        <v>0</v>
      </c>
      <c r="H1568" s="5">
        <f>[1]Hoja1!H1568</f>
        <v>0</v>
      </c>
      <c r="I1568" s="5">
        <f>[1]Hoja1!I1568</f>
        <v>0</v>
      </c>
      <c r="J1568" s="5">
        <f>[1]Hoja1!J1568</f>
        <v>0</v>
      </c>
      <c r="K1568" s="5">
        <f>[1]Hoja1!K1568</f>
        <v>0</v>
      </c>
      <c r="L1568" s="5">
        <f>[1]Hoja1!L1568</f>
        <v>0</v>
      </c>
      <c r="M1568" s="5">
        <f>[1]Hoja1!M1568</f>
        <v>0</v>
      </c>
      <c r="N1568" s="5">
        <f>[1]Hoja1!N1568</f>
        <v>0</v>
      </c>
      <c r="O1568" s="5">
        <f>[1]Hoja1!O1568</f>
        <v>0</v>
      </c>
      <c r="P1568" s="5">
        <f>[1]Hoja1!P1568</f>
        <v>0</v>
      </c>
      <c r="Q1568" s="5">
        <f>[1]Hoja1!Q1568</f>
        <v>0</v>
      </c>
      <c r="R1568" s="5">
        <f>[1]Hoja1!R1568</f>
        <v>0</v>
      </c>
      <c r="S1568" s="5">
        <f>[1]Hoja1!S1568</f>
        <v>0</v>
      </c>
      <c r="T1568" s="5">
        <f>[1]Hoja1!T1568</f>
        <v>0</v>
      </c>
      <c r="U1568" s="5">
        <f>[1]Hoja1!U1568</f>
        <v>0</v>
      </c>
      <c r="V1568" s="5">
        <f>[1]Hoja1!V1568</f>
        <v>0</v>
      </c>
      <c r="W1568" s="5">
        <f>[1]Hoja1!W1568</f>
        <v>0</v>
      </c>
      <c r="X1568" s="5">
        <f>[1]Hoja1!X1568</f>
        <v>0</v>
      </c>
      <c r="Y1568" s="19">
        <f>[1]Hoja1!Y1568</f>
        <v>0</v>
      </c>
      <c r="Z1568" s="19">
        <f>[1]Hoja1!Z1568</f>
        <v>0</v>
      </c>
      <c r="AA1568" s="19">
        <f>[1]Hoja1!AA1568</f>
        <v>0</v>
      </c>
      <c r="AB1568" s="5">
        <f>[1]Hoja1!AB1568</f>
        <v>0</v>
      </c>
      <c r="AC1568" s="5">
        <f>[1]Hoja1!AC1568</f>
        <v>0</v>
      </c>
    </row>
    <row r="1569" spans="1:29" x14ac:dyDescent="0.2">
      <c r="A1569" s="5">
        <f>[1]Hoja1!A1569</f>
        <v>0</v>
      </c>
      <c r="B1569" s="5">
        <f>[1]Hoja1!B1569</f>
        <v>0</v>
      </c>
      <c r="C1569" s="5">
        <f>[1]Hoja1!C1569</f>
        <v>0</v>
      </c>
      <c r="D1569" s="5">
        <f>[1]Hoja1!D1569</f>
        <v>0</v>
      </c>
      <c r="E1569" s="5">
        <f>[1]Hoja1!E1569</f>
        <v>0</v>
      </c>
      <c r="F1569" s="5">
        <f>[1]Hoja1!F1569</f>
        <v>0</v>
      </c>
      <c r="G1569" s="5">
        <f>[1]Hoja1!G1569</f>
        <v>0</v>
      </c>
      <c r="H1569" s="5">
        <f>[1]Hoja1!H1569</f>
        <v>0</v>
      </c>
      <c r="I1569" s="5">
        <f>[1]Hoja1!I1569</f>
        <v>0</v>
      </c>
      <c r="J1569" s="5">
        <f>[1]Hoja1!J1569</f>
        <v>0</v>
      </c>
      <c r="K1569" s="5">
        <f>[1]Hoja1!K1569</f>
        <v>0</v>
      </c>
      <c r="L1569" s="5">
        <f>[1]Hoja1!L1569</f>
        <v>0</v>
      </c>
      <c r="M1569" s="5">
        <f>[1]Hoja1!M1569</f>
        <v>0</v>
      </c>
      <c r="N1569" s="5">
        <f>[1]Hoja1!N1569</f>
        <v>0</v>
      </c>
      <c r="O1569" s="5">
        <f>[1]Hoja1!O1569</f>
        <v>0</v>
      </c>
      <c r="P1569" s="5">
        <f>[1]Hoja1!P1569</f>
        <v>0</v>
      </c>
      <c r="Q1569" s="5">
        <f>[1]Hoja1!Q1569</f>
        <v>0</v>
      </c>
      <c r="R1569" s="5">
        <f>[1]Hoja1!R1569</f>
        <v>0</v>
      </c>
      <c r="S1569" s="5">
        <f>[1]Hoja1!S1569</f>
        <v>0</v>
      </c>
      <c r="T1569" s="5">
        <f>[1]Hoja1!T1569</f>
        <v>0</v>
      </c>
      <c r="U1569" s="5">
        <f>[1]Hoja1!U1569</f>
        <v>0</v>
      </c>
      <c r="V1569" s="5">
        <f>[1]Hoja1!V1569</f>
        <v>0</v>
      </c>
      <c r="W1569" s="5">
        <f>[1]Hoja1!W1569</f>
        <v>0</v>
      </c>
      <c r="X1569" s="5">
        <f>[1]Hoja1!X1569</f>
        <v>0</v>
      </c>
      <c r="Y1569" s="19">
        <f>[1]Hoja1!Y1569</f>
        <v>0</v>
      </c>
      <c r="Z1569" s="19">
        <f>[1]Hoja1!Z1569</f>
        <v>0</v>
      </c>
      <c r="AA1569" s="19">
        <f>[1]Hoja1!AA1569</f>
        <v>0</v>
      </c>
      <c r="AB1569" s="5">
        <f>[1]Hoja1!AB1569</f>
        <v>0</v>
      </c>
      <c r="AC1569" s="5">
        <f>[1]Hoja1!AC1569</f>
        <v>0</v>
      </c>
    </row>
    <row r="1570" spans="1:29" x14ac:dyDescent="0.2">
      <c r="A1570" s="5">
        <f>[1]Hoja1!A1570</f>
        <v>0</v>
      </c>
      <c r="B1570" s="5">
        <f>[1]Hoja1!B1570</f>
        <v>0</v>
      </c>
      <c r="C1570" s="5">
        <f>[1]Hoja1!C1570</f>
        <v>0</v>
      </c>
      <c r="D1570" s="5">
        <f>[1]Hoja1!D1570</f>
        <v>0</v>
      </c>
      <c r="E1570" s="5">
        <f>[1]Hoja1!E1570</f>
        <v>0</v>
      </c>
      <c r="F1570" s="5">
        <f>[1]Hoja1!F1570</f>
        <v>0</v>
      </c>
      <c r="G1570" s="5">
        <f>[1]Hoja1!G1570</f>
        <v>0</v>
      </c>
      <c r="H1570" s="5">
        <f>[1]Hoja1!H1570</f>
        <v>0</v>
      </c>
      <c r="I1570" s="5">
        <f>[1]Hoja1!I1570</f>
        <v>0</v>
      </c>
      <c r="J1570" s="5">
        <f>[1]Hoja1!J1570</f>
        <v>0</v>
      </c>
      <c r="K1570" s="5">
        <f>[1]Hoja1!K1570</f>
        <v>0</v>
      </c>
      <c r="L1570" s="5">
        <f>[1]Hoja1!L1570</f>
        <v>0</v>
      </c>
      <c r="M1570" s="5">
        <f>[1]Hoja1!M1570</f>
        <v>0</v>
      </c>
      <c r="N1570" s="5">
        <f>[1]Hoja1!N1570</f>
        <v>0</v>
      </c>
      <c r="O1570" s="5">
        <f>[1]Hoja1!O1570</f>
        <v>0</v>
      </c>
      <c r="P1570" s="5">
        <f>[1]Hoja1!P1570</f>
        <v>0</v>
      </c>
      <c r="Q1570" s="5">
        <f>[1]Hoja1!Q1570</f>
        <v>0</v>
      </c>
      <c r="R1570" s="5">
        <f>[1]Hoja1!R1570</f>
        <v>0</v>
      </c>
      <c r="S1570" s="5">
        <f>[1]Hoja1!S1570</f>
        <v>0</v>
      </c>
      <c r="T1570" s="5">
        <f>[1]Hoja1!T1570</f>
        <v>0</v>
      </c>
      <c r="U1570" s="5">
        <f>[1]Hoja1!U1570</f>
        <v>0</v>
      </c>
      <c r="V1570" s="5">
        <f>[1]Hoja1!V1570</f>
        <v>0</v>
      </c>
      <c r="W1570" s="5">
        <f>[1]Hoja1!W1570</f>
        <v>0</v>
      </c>
      <c r="X1570" s="5">
        <f>[1]Hoja1!X1570</f>
        <v>0</v>
      </c>
      <c r="Y1570" s="19">
        <f>[1]Hoja1!Y1570</f>
        <v>0</v>
      </c>
      <c r="Z1570" s="19">
        <f>[1]Hoja1!Z1570</f>
        <v>0</v>
      </c>
      <c r="AA1570" s="19">
        <f>[1]Hoja1!AA1570</f>
        <v>0</v>
      </c>
      <c r="AB1570" s="5">
        <f>[1]Hoja1!AB1570</f>
        <v>0</v>
      </c>
      <c r="AC1570" s="5">
        <f>[1]Hoja1!AC1570</f>
        <v>0</v>
      </c>
    </row>
    <row r="1571" spans="1:29" x14ac:dyDescent="0.2">
      <c r="A1571" s="5">
        <f>[1]Hoja1!A1571</f>
        <v>0</v>
      </c>
      <c r="B1571" s="5">
        <f>[1]Hoja1!B1571</f>
        <v>0</v>
      </c>
      <c r="C1571" s="5">
        <f>[1]Hoja1!C1571</f>
        <v>0</v>
      </c>
      <c r="D1571" s="5">
        <f>[1]Hoja1!D1571</f>
        <v>0</v>
      </c>
      <c r="E1571" s="5">
        <f>[1]Hoja1!E1571</f>
        <v>0</v>
      </c>
      <c r="F1571" s="5">
        <f>[1]Hoja1!F1571</f>
        <v>0</v>
      </c>
      <c r="G1571" s="5">
        <f>[1]Hoja1!G1571</f>
        <v>0</v>
      </c>
      <c r="H1571" s="5">
        <f>[1]Hoja1!H1571</f>
        <v>0</v>
      </c>
      <c r="I1571" s="5">
        <f>[1]Hoja1!I1571</f>
        <v>0</v>
      </c>
      <c r="J1571" s="5">
        <f>[1]Hoja1!J1571</f>
        <v>0</v>
      </c>
      <c r="K1571" s="5">
        <f>[1]Hoja1!K1571</f>
        <v>0</v>
      </c>
      <c r="L1571" s="5">
        <f>[1]Hoja1!L1571</f>
        <v>0</v>
      </c>
      <c r="M1571" s="5">
        <f>[1]Hoja1!M1571</f>
        <v>0</v>
      </c>
      <c r="N1571" s="5">
        <f>[1]Hoja1!N1571</f>
        <v>0</v>
      </c>
      <c r="O1571" s="5">
        <f>[1]Hoja1!O1571</f>
        <v>0</v>
      </c>
      <c r="P1571" s="5">
        <f>[1]Hoja1!P1571</f>
        <v>0</v>
      </c>
      <c r="Q1571" s="5">
        <f>[1]Hoja1!Q1571</f>
        <v>0</v>
      </c>
      <c r="R1571" s="5">
        <f>[1]Hoja1!R1571</f>
        <v>0</v>
      </c>
      <c r="S1571" s="5">
        <f>[1]Hoja1!S1571</f>
        <v>0</v>
      </c>
      <c r="T1571" s="5">
        <f>[1]Hoja1!T1571</f>
        <v>0</v>
      </c>
      <c r="U1571" s="5">
        <f>[1]Hoja1!U1571</f>
        <v>0</v>
      </c>
      <c r="V1571" s="5">
        <f>[1]Hoja1!V1571</f>
        <v>0</v>
      </c>
      <c r="W1571" s="5">
        <f>[1]Hoja1!W1571</f>
        <v>0</v>
      </c>
      <c r="X1571" s="5">
        <f>[1]Hoja1!X1571</f>
        <v>0</v>
      </c>
      <c r="Y1571" s="19">
        <f>[1]Hoja1!Y1571</f>
        <v>0</v>
      </c>
      <c r="Z1571" s="19">
        <f>[1]Hoja1!Z1571</f>
        <v>0</v>
      </c>
      <c r="AA1571" s="19">
        <f>[1]Hoja1!AA1571</f>
        <v>0</v>
      </c>
      <c r="AB1571" s="5">
        <f>[1]Hoja1!AB1571</f>
        <v>0</v>
      </c>
      <c r="AC1571" s="5">
        <f>[1]Hoja1!AC1571</f>
        <v>0</v>
      </c>
    </row>
    <row r="1572" spans="1:29" x14ac:dyDescent="0.2">
      <c r="A1572" s="5">
        <f>[1]Hoja1!A1572</f>
        <v>0</v>
      </c>
      <c r="B1572" s="5">
        <f>[1]Hoja1!B1572</f>
        <v>0</v>
      </c>
      <c r="C1572" s="5">
        <f>[1]Hoja1!C1572</f>
        <v>0</v>
      </c>
      <c r="D1572" s="5">
        <f>[1]Hoja1!D1572</f>
        <v>0</v>
      </c>
      <c r="E1572" s="5">
        <f>[1]Hoja1!E1572</f>
        <v>0</v>
      </c>
      <c r="F1572" s="5">
        <f>[1]Hoja1!F1572</f>
        <v>0</v>
      </c>
      <c r="G1572" s="5">
        <f>[1]Hoja1!G1572</f>
        <v>0</v>
      </c>
      <c r="H1572" s="5">
        <f>[1]Hoja1!H1572</f>
        <v>0</v>
      </c>
      <c r="I1572" s="5">
        <f>[1]Hoja1!I1572</f>
        <v>0</v>
      </c>
      <c r="J1572" s="5">
        <f>[1]Hoja1!J1572</f>
        <v>0</v>
      </c>
      <c r="K1572" s="5">
        <f>[1]Hoja1!K1572</f>
        <v>0</v>
      </c>
      <c r="L1572" s="5">
        <f>[1]Hoja1!L1572</f>
        <v>0</v>
      </c>
      <c r="M1572" s="5">
        <f>[1]Hoja1!M1572</f>
        <v>0</v>
      </c>
      <c r="N1572" s="5">
        <f>[1]Hoja1!N1572</f>
        <v>0</v>
      </c>
      <c r="O1572" s="5">
        <f>[1]Hoja1!O1572</f>
        <v>0</v>
      </c>
      <c r="P1572" s="5">
        <f>[1]Hoja1!P1572</f>
        <v>0</v>
      </c>
      <c r="Q1572" s="5">
        <f>[1]Hoja1!Q1572</f>
        <v>0</v>
      </c>
      <c r="R1572" s="5">
        <f>[1]Hoja1!R1572</f>
        <v>0</v>
      </c>
      <c r="S1572" s="5">
        <f>[1]Hoja1!S1572</f>
        <v>0</v>
      </c>
      <c r="T1572" s="5">
        <f>[1]Hoja1!T1572</f>
        <v>0</v>
      </c>
      <c r="U1572" s="5">
        <f>[1]Hoja1!U1572</f>
        <v>0</v>
      </c>
      <c r="V1572" s="5">
        <f>[1]Hoja1!V1572</f>
        <v>0</v>
      </c>
      <c r="W1572" s="5">
        <f>[1]Hoja1!W1572</f>
        <v>0</v>
      </c>
      <c r="X1572" s="5">
        <f>[1]Hoja1!X1572</f>
        <v>0</v>
      </c>
      <c r="Y1572" s="19">
        <f>[1]Hoja1!Y1572</f>
        <v>0</v>
      </c>
      <c r="Z1572" s="19">
        <f>[1]Hoja1!Z1572</f>
        <v>0</v>
      </c>
      <c r="AA1572" s="19">
        <f>[1]Hoja1!AA1572</f>
        <v>0</v>
      </c>
      <c r="AB1572" s="5">
        <f>[1]Hoja1!AB1572</f>
        <v>0</v>
      </c>
      <c r="AC1572" s="5">
        <f>[1]Hoja1!AC1572</f>
        <v>0</v>
      </c>
    </row>
    <row r="1573" spans="1:29" x14ac:dyDescent="0.2">
      <c r="A1573" s="5">
        <f>[1]Hoja1!A1573</f>
        <v>0</v>
      </c>
      <c r="B1573" s="5">
        <f>[1]Hoja1!B1573</f>
        <v>0</v>
      </c>
      <c r="C1573" s="5">
        <f>[1]Hoja1!C1573</f>
        <v>0</v>
      </c>
      <c r="D1573" s="5">
        <f>[1]Hoja1!D1573</f>
        <v>0</v>
      </c>
      <c r="E1573" s="5">
        <f>[1]Hoja1!E1573</f>
        <v>0</v>
      </c>
      <c r="F1573" s="5">
        <f>[1]Hoja1!F1573</f>
        <v>0</v>
      </c>
      <c r="G1573" s="5">
        <f>[1]Hoja1!G1573</f>
        <v>0</v>
      </c>
      <c r="H1573" s="5">
        <f>[1]Hoja1!H1573</f>
        <v>0</v>
      </c>
      <c r="I1573" s="5">
        <f>[1]Hoja1!I1573</f>
        <v>0</v>
      </c>
      <c r="J1573" s="5">
        <f>[1]Hoja1!J1573</f>
        <v>0</v>
      </c>
      <c r="K1573" s="5">
        <f>[1]Hoja1!K1573</f>
        <v>0</v>
      </c>
      <c r="L1573" s="5">
        <f>[1]Hoja1!L1573</f>
        <v>0</v>
      </c>
      <c r="M1573" s="5">
        <f>[1]Hoja1!M1573</f>
        <v>0</v>
      </c>
      <c r="N1573" s="5">
        <f>[1]Hoja1!N1573</f>
        <v>0</v>
      </c>
      <c r="O1573" s="5">
        <f>[1]Hoja1!O1573</f>
        <v>0</v>
      </c>
      <c r="P1573" s="5">
        <f>[1]Hoja1!P1573</f>
        <v>0</v>
      </c>
      <c r="Q1573" s="5">
        <f>[1]Hoja1!Q1573</f>
        <v>0</v>
      </c>
      <c r="R1573" s="5">
        <f>[1]Hoja1!R1573</f>
        <v>0</v>
      </c>
      <c r="S1573" s="5">
        <f>[1]Hoja1!S1573</f>
        <v>0</v>
      </c>
      <c r="T1573" s="5">
        <f>[1]Hoja1!T1573</f>
        <v>0</v>
      </c>
      <c r="U1573" s="5">
        <f>[1]Hoja1!U1573</f>
        <v>0</v>
      </c>
      <c r="V1573" s="5">
        <f>[1]Hoja1!V1573</f>
        <v>0</v>
      </c>
      <c r="W1573" s="5">
        <f>[1]Hoja1!W1573</f>
        <v>0</v>
      </c>
      <c r="X1573" s="5">
        <f>[1]Hoja1!X1573</f>
        <v>0</v>
      </c>
      <c r="Y1573" s="19">
        <f>[1]Hoja1!Y1573</f>
        <v>0</v>
      </c>
      <c r="Z1573" s="19">
        <f>[1]Hoja1!Z1573</f>
        <v>0</v>
      </c>
      <c r="AA1573" s="19">
        <f>[1]Hoja1!AA1573</f>
        <v>0</v>
      </c>
      <c r="AB1573" s="5">
        <f>[1]Hoja1!AB1573</f>
        <v>0</v>
      </c>
      <c r="AC1573" s="5">
        <f>[1]Hoja1!AC1573</f>
        <v>0</v>
      </c>
    </row>
    <row r="1574" spans="1:29" x14ac:dyDescent="0.2">
      <c r="A1574" s="5">
        <f>[1]Hoja1!A1574</f>
        <v>0</v>
      </c>
      <c r="B1574" s="5">
        <f>[1]Hoja1!B1574</f>
        <v>0</v>
      </c>
      <c r="C1574" s="5">
        <f>[1]Hoja1!C1574</f>
        <v>0</v>
      </c>
      <c r="D1574" s="5">
        <f>[1]Hoja1!D1574</f>
        <v>0</v>
      </c>
      <c r="E1574" s="5">
        <f>[1]Hoja1!E1574</f>
        <v>0</v>
      </c>
      <c r="F1574" s="5">
        <f>[1]Hoja1!F1574</f>
        <v>0</v>
      </c>
      <c r="G1574" s="5">
        <f>[1]Hoja1!G1574</f>
        <v>0</v>
      </c>
      <c r="H1574" s="5">
        <f>[1]Hoja1!H1574</f>
        <v>0</v>
      </c>
      <c r="I1574" s="5">
        <f>[1]Hoja1!I1574</f>
        <v>0</v>
      </c>
      <c r="J1574" s="5">
        <f>[1]Hoja1!J1574</f>
        <v>0</v>
      </c>
      <c r="K1574" s="5">
        <f>[1]Hoja1!K1574</f>
        <v>0</v>
      </c>
      <c r="L1574" s="5">
        <f>[1]Hoja1!L1574</f>
        <v>0</v>
      </c>
      <c r="M1574" s="5">
        <f>[1]Hoja1!M1574</f>
        <v>0</v>
      </c>
      <c r="N1574" s="5">
        <f>[1]Hoja1!N1574</f>
        <v>0</v>
      </c>
      <c r="O1574" s="5">
        <f>[1]Hoja1!O1574</f>
        <v>0</v>
      </c>
      <c r="P1574" s="5">
        <f>[1]Hoja1!P1574</f>
        <v>0</v>
      </c>
      <c r="Q1574" s="5">
        <f>[1]Hoja1!Q1574</f>
        <v>0</v>
      </c>
      <c r="R1574" s="5">
        <f>[1]Hoja1!R1574</f>
        <v>0</v>
      </c>
      <c r="S1574" s="5">
        <f>[1]Hoja1!S1574</f>
        <v>0</v>
      </c>
      <c r="T1574" s="5">
        <f>[1]Hoja1!T1574</f>
        <v>0</v>
      </c>
      <c r="U1574" s="5">
        <f>[1]Hoja1!U1574</f>
        <v>0</v>
      </c>
      <c r="V1574" s="5">
        <f>[1]Hoja1!V1574</f>
        <v>0</v>
      </c>
      <c r="W1574" s="5">
        <f>[1]Hoja1!W1574</f>
        <v>0</v>
      </c>
      <c r="X1574" s="5">
        <f>[1]Hoja1!X1574</f>
        <v>0</v>
      </c>
      <c r="Y1574" s="19">
        <f>[1]Hoja1!Y1574</f>
        <v>0</v>
      </c>
      <c r="Z1574" s="19">
        <f>[1]Hoja1!Z1574</f>
        <v>0</v>
      </c>
      <c r="AA1574" s="19">
        <f>[1]Hoja1!AA1574</f>
        <v>0</v>
      </c>
      <c r="AB1574" s="5">
        <f>[1]Hoja1!AB1574</f>
        <v>0</v>
      </c>
      <c r="AC1574" s="5">
        <f>[1]Hoja1!AC1574</f>
        <v>0</v>
      </c>
    </row>
    <row r="1575" spans="1:29" x14ac:dyDescent="0.2">
      <c r="A1575" s="5">
        <f>[1]Hoja1!A1575</f>
        <v>0</v>
      </c>
      <c r="B1575" s="5">
        <f>[1]Hoja1!B1575</f>
        <v>0</v>
      </c>
      <c r="C1575" s="5">
        <f>[1]Hoja1!C1575</f>
        <v>0</v>
      </c>
      <c r="D1575" s="5">
        <f>[1]Hoja1!D1575</f>
        <v>0</v>
      </c>
      <c r="E1575" s="5">
        <f>[1]Hoja1!E1575</f>
        <v>0</v>
      </c>
      <c r="F1575" s="5">
        <f>[1]Hoja1!F1575</f>
        <v>0</v>
      </c>
      <c r="G1575" s="5">
        <f>[1]Hoja1!G1575</f>
        <v>0</v>
      </c>
      <c r="H1575" s="5">
        <f>[1]Hoja1!H1575</f>
        <v>0</v>
      </c>
      <c r="I1575" s="5">
        <f>[1]Hoja1!I1575</f>
        <v>0</v>
      </c>
      <c r="J1575" s="5">
        <f>[1]Hoja1!J1575</f>
        <v>0</v>
      </c>
      <c r="K1575" s="5">
        <f>[1]Hoja1!K1575</f>
        <v>0</v>
      </c>
      <c r="L1575" s="5">
        <f>[1]Hoja1!L1575</f>
        <v>0</v>
      </c>
      <c r="M1575" s="5">
        <f>[1]Hoja1!M1575</f>
        <v>0</v>
      </c>
      <c r="N1575" s="5">
        <f>[1]Hoja1!N1575</f>
        <v>0</v>
      </c>
      <c r="O1575" s="5">
        <f>[1]Hoja1!O1575</f>
        <v>0</v>
      </c>
      <c r="P1575" s="5">
        <f>[1]Hoja1!P1575</f>
        <v>0</v>
      </c>
      <c r="Q1575" s="5">
        <f>[1]Hoja1!Q1575</f>
        <v>0</v>
      </c>
      <c r="R1575" s="5">
        <f>[1]Hoja1!R1575</f>
        <v>0</v>
      </c>
      <c r="S1575" s="5">
        <f>[1]Hoja1!S1575</f>
        <v>0</v>
      </c>
      <c r="T1575" s="5">
        <f>[1]Hoja1!T1575</f>
        <v>0</v>
      </c>
      <c r="U1575" s="5">
        <f>[1]Hoja1!U1575</f>
        <v>0</v>
      </c>
      <c r="V1575" s="5">
        <f>[1]Hoja1!V1575</f>
        <v>0</v>
      </c>
      <c r="W1575" s="5">
        <f>[1]Hoja1!W1575</f>
        <v>0</v>
      </c>
      <c r="X1575" s="5">
        <f>[1]Hoja1!X1575</f>
        <v>0</v>
      </c>
      <c r="Y1575" s="19">
        <f>[1]Hoja1!Y1575</f>
        <v>0</v>
      </c>
      <c r="Z1575" s="19">
        <f>[1]Hoja1!Z1575</f>
        <v>0</v>
      </c>
      <c r="AA1575" s="19">
        <f>[1]Hoja1!AA1575</f>
        <v>0</v>
      </c>
      <c r="AB1575" s="5">
        <f>[1]Hoja1!AB1575</f>
        <v>0</v>
      </c>
      <c r="AC1575" s="5">
        <f>[1]Hoja1!AC1575</f>
        <v>0</v>
      </c>
    </row>
    <row r="1576" spans="1:29" x14ac:dyDescent="0.2">
      <c r="A1576" s="5">
        <f>[1]Hoja1!A1576</f>
        <v>0</v>
      </c>
      <c r="B1576" s="5">
        <f>[1]Hoja1!B1576</f>
        <v>0</v>
      </c>
      <c r="C1576" s="5">
        <f>[1]Hoja1!C1576</f>
        <v>0</v>
      </c>
      <c r="D1576" s="5">
        <f>[1]Hoja1!D1576</f>
        <v>0</v>
      </c>
      <c r="E1576" s="5">
        <f>[1]Hoja1!E1576</f>
        <v>0</v>
      </c>
      <c r="F1576" s="5">
        <f>[1]Hoja1!F1576</f>
        <v>0</v>
      </c>
      <c r="G1576" s="5">
        <f>[1]Hoja1!G1576</f>
        <v>0</v>
      </c>
      <c r="H1576" s="5">
        <f>[1]Hoja1!H1576</f>
        <v>0</v>
      </c>
      <c r="I1576" s="5">
        <f>[1]Hoja1!I1576</f>
        <v>0</v>
      </c>
      <c r="J1576" s="5">
        <f>[1]Hoja1!J1576</f>
        <v>0</v>
      </c>
      <c r="K1576" s="5">
        <f>[1]Hoja1!K1576</f>
        <v>0</v>
      </c>
      <c r="L1576" s="5">
        <f>[1]Hoja1!L1576</f>
        <v>0</v>
      </c>
      <c r="M1576" s="5">
        <f>[1]Hoja1!M1576</f>
        <v>0</v>
      </c>
      <c r="N1576" s="5">
        <f>[1]Hoja1!N1576</f>
        <v>0</v>
      </c>
      <c r="O1576" s="5">
        <f>[1]Hoja1!O1576</f>
        <v>0</v>
      </c>
      <c r="P1576" s="5">
        <f>[1]Hoja1!P1576</f>
        <v>0</v>
      </c>
      <c r="Q1576" s="5">
        <f>[1]Hoja1!Q1576</f>
        <v>0</v>
      </c>
      <c r="R1576" s="5">
        <f>[1]Hoja1!R1576</f>
        <v>0</v>
      </c>
      <c r="S1576" s="5">
        <f>[1]Hoja1!S1576</f>
        <v>0</v>
      </c>
      <c r="T1576" s="5">
        <f>[1]Hoja1!T1576</f>
        <v>0</v>
      </c>
      <c r="U1576" s="5">
        <f>[1]Hoja1!U1576</f>
        <v>0</v>
      </c>
      <c r="V1576" s="5">
        <f>[1]Hoja1!V1576</f>
        <v>0</v>
      </c>
      <c r="W1576" s="5">
        <f>[1]Hoja1!W1576</f>
        <v>0</v>
      </c>
      <c r="X1576" s="5">
        <f>[1]Hoja1!X1576</f>
        <v>0</v>
      </c>
      <c r="Y1576" s="19">
        <f>[1]Hoja1!Y1576</f>
        <v>0</v>
      </c>
      <c r="Z1576" s="19">
        <f>[1]Hoja1!Z1576</f>
        <v>0</v>
      </c>
      <c r="AA1576" s="19">
        <f>[1]Hoja1!AA1576</f>
        <v>0</v>
      </c>
      <c r="AB1576" s="5">
        <f>[1]Hoja1!AB1576</f>
        <v>0</v>
      </c>
      <c r="AC1576" s="5">
        <f>[1]Hoja1!AC1576</f>
        <v>0</v>
      </c>
    </row>
    <row r="1577" spans="1:29" x14ac:dyDescent="0.2">
      <c r="A1577" s="5">
        <f>[1]Hoja1!A1577</f>
        <v>0</v>
      </c>
      <c r="B1577" s="5">
        <f>[1]Hoja1!B1577</f>
        <v>0</v>
      </c>
      <c r="C1577" s="5">
        <f>[1]Hoja1!C1577</f>
        <v>0</v>
      </c>
      <c r="D1577" s="5">
        <f>[1]Hoja1!D1577</f>
        <v>0</v>
      </c>
      <c r="E1577" s="5">
        <f>[1]Hoja1!E1577</f>
        <v>0</v>
      </c>
      <c r="F1577" s="5">
        <f>[1]Hoja1!F1577</f>
        <v>0</v>
      </c>
      <c r="G1577" s="5">
        <f>[1]Hoja1!G1577</f>
        <v>0</v>
      </c>
      <c r="H1577" s="5">
        <f>[1]Hoja1!H1577</f>
        <v>0</v>
      </c>
      <c r="I1577" s="5">
        <f>[1]Hoja1!I1577</f>
        <v>0</v>
      </c>
      <c r="J1577" s="5">
        <f>[1]Hoja1!J1577</f>
        <v>0</v>
      </c>
      <c r="K1577" s="5">
        <f>[1]Hoja1!K1577</f>
        <v>0</v>
      </c>
      <c r="L1577" s="5">
        <f>[1]Hoja1!L1577</f>
        <v>0</v>
      </c>
      <c r="M1577" s="5">
        <f>[1]Hoja1!M1577</f>
        <v>0</v>
      </c>
      <c r="N1577" s="5">
        <f>[1]Hoja1!N1577</f>
        <v>0</v>
      </c>
      <c r="O1577" s="5">
        <f>[1]Hoja1!O1577</f>
        <v>0</v>
      </c>
      <c r="P1577" s="5">
        <f>[1]Hoja1!P1577</f>
        <v>0</v>
      </c>
      <c r="Q1577" s="5">
        <f>[1]Hoja1!Q1577</f>
        <v>0</v>
      </c>
      <c r="R1577" s="5">
        <f>[1]Hoja1!R1577</f>
        <v>0</v>
      </c>
      <c r="S1577" s="5">
        <f>[1]Hoja1!S1577</f>
        <v>0</v>
      </c>
      <c r="T1577" s="5">
        <f>[1]Hoja1!T1577</f>
        <v>0</v>
      </c>
      <c r="U1577" s="5">
        <f>[1]Hoja1!U1577</f>
        <v>0</v>
      </c>
      <c r="V1577" s="5">
        <f>[1]Hoja1!V1577</f>
        <v>0</v>
      </c>
      <c r="W1577" s="5">
        <f>[1]Hoja1!W1577</f>
        <v>0</v>
      </c>
      <c r="X1577" s="5">
        <f>[1]Hoja1!X1577</f>
        <v>0</v>
      </c>
      <c r="Y1577" s="19">
        <f>[1]Hoja1!Y1577</f>
        <v>0</v>
      </c>
      <c r="Z1577" s="19">
        <f>[1]Hoja1!Z1577</f>
        <v>0</v>
      </c>
      <c r="AA1577" s="19">
        <f>[1]Hoja1!AA1577</f>
        <v>0</v>
      </c>
      <c r="AB1577" s="5">
        <f>[1]Hoja1!AB1577</f>
        <v>0</v>
      </c>
      <c r="AC1577" s="5">
        <f>[1]Hoja1!AC1577</f>
        <v>0</v>
      </c>
    </row>
    <row r="1578" spans="1:29" x14ac:dyDescent="0.2">
      <c r="A1578" s="5">
        <f>[1]Hoja1!A1578</f>
        <v>0</v>
      </c>
      <c r="B1578" s="5">
        <f>[1]Hoja1!B1578</f>
        <v>0</v>
      </c>
      <c r="C1578" s="5">
        <f>[1]Hoja1!C1578</f>
        <v>0</v>
      </c>
      <c r="D1578" s="5">
        <f>[1]Hoja1!D1578</f>
        <v>0</v>
      </c>
      <c r="E1578" s="5">
        <f>[1]Hoja1!E1578</f>
        <v>0</v>
      </c>
      <c r="F1578" s="5">
        <f>[1]Hoja1!F1578</f>
        <v>0</v>
      </c>
      <c r="G1578" s="5">
        <f>[1]Hoja1!G1578</f>
        <v>0</v>
      </c>
      <c r="H1578" s="5">
        <f>[1]Hoja1!H1578</f>
        <v>0</v>
      </c>
      <c r="I1578" s="5">
        <f>[1]Hoja1!I1578</f>
        <v>0</v>
      </c>
      <c r="J1578" s="5">
        <f>[1]Hoja1!J1578</f>
        <v>0</v>
      </c>
      <c r="K1578" s="5">
        <f>[1]Hoja1!K1578</f>
        <v>0</v>
      </c>
      <c r="L1578" s="5">
        <f>[1]Hoja1!L1578</f>
        <v>0</v>
      </c>
      <c r="M1578" s="5">
        <f>[1]Hoja1!M1578</f>
        <v>0</v>
      </c>
      <c r="N1578" s="5">
        <f>[1]Hoja1!N1578</f>
        <v>0</v>
      </c>
      <c r="O1578" s="5">
        <f>[1]Hoja1!O1578</f>
        <v>0</v>
      </c>
      <c r="P1578" s="5">
        <f>[1]Hoja1!P1578</f>
        <v>0</v>
      </c>
      <c r="Q1578" s="5">
        <f>[1]Hoja1!Q1578</f>
        <v>0</v>
      </c>
      <c r="R1578" s="5">
        <f>[1]Hoja1!R1578</f>
        <v>0</v>
      </c>
      <c r="S1578" s="5">
        <f>[1]Hoja1!S1578</f>
        <v>0</v>
      </c>
      <c r="T1578" s="5">
        <f>[1]Hoja1!T1578</f>
        <v>0</v>
      </c>
      <c r="U1578" s="5">
        <f>[1]Hoja1!U1578</f>
        <v>0</v>
      </c>
      <c r="V1578" s="5">
        <f>[1]Hoja1!V1578</f>
        <v>0</v>
      </c>
      <c r="W1578" s="5">
        <f>[1]Hoja1!W1578</f>
        <v>0</v>
      </c>
      <c r="X1578" s="5">
        <f>[1]Hoja1!X1578</f>
        <v>0</v>
      </c>
      <c r="Y1578" s="19">
        <f>[1]Hoja1!Y1578</f>
        <v>0</v>
      </c>
      <c r="Z1578" s="19">
        <f>[1]Hoja1!Z1578</f>
        <v>0</v>
      </c>
      <c r="AA1578" s="19">
        <f>[1]Hoja1!AA1578</f>
        <v>0</v>
      </c>
      <c r="AB1578" s="5">
        <f>[1]Hoja1!AB1578</f>
        <v>0</v>
      </c>
      <c r="AC1578" s="5">
        <f>[1]Hoja1!AC1578</f>
        <v>0</v>
      </c>
    </row>
    <row r="1579" spans="1:29" x14ac:dyDescent="0.2">
      <c r="A1579" s="5">
        <f>[1]Hoja1!A1579</f>
        <v>0</v>
      </c>
      <c r="B1579" s="5">
        <f>[1]Hoja1!B1579</f>
        <v>0</v>
      </c>
      <c r="C1579" s="5">
        <f>[1]Hoja1!C1579</f>
        <v>0</v>
      </c>
      <c r="D1579" s="5">
        <f>[1]Hoja1!D1579</f>
        <v>0</v>
      </c>
      <c r="E1579" s="5">
        <f>[1]Hoja1!E1579</f>
        <v>0</v>
      </c>
      <c r="F1579" s="5">
        <f>[1]Hoja1!F1579</f>
        <v>0</v>
      </c>
      <c r="G1579" s="5">
        <f>[1]Hoja1!G1579</f>
        <v>0</v>
      </c>
      <c r="H1579" s="5">
        <f>[1]Hoja1!H1579</f>
        <v>0</v>
      </c>
      <c r="I1579" s="5">
        <f>[1]Hoja1!I1579</f>
        <v>0</v>
      </c>
      <c r="J1579" s="5">
        <f>[1]Hoja1!J1579</f>
        <v>0</v>
      </c>
      <c r="K1579" s="5">
        <f>[1]Hoja1!K1579</f>
        <v>0</v>
      </c>
      <c r="L1579" s="5">
        <f>[1]Hoja1!L1579</f>
        <v>0</v>
      </c>
      <c r="M1579" s="5">
        <f>[1]Hoja1!M1579</f>
        <v>0</v>
      </c>
      <c r="N1579" s="5">
        <f>[1]Hoja1!N1579</f>
        <v>0</v>
      </c>
      <c r="O1579" s="5">
        <f>[1]Hoja1!O1579</f>
        <v>0</v>
      </c>
      <c r="P1579" s="5">
        <f>[1]Hoja1!P1579</f>
        <v>0</v>
      </c>
      <c r="Q1579" s="5">
        <f>[1]Hoja1!Q1579</f>
        <v>0</v>
      </c>
      <c r="R1579" s="5">
        <f>[1]Hoja1!R1579</f>
        <v>0</v>
      </c>
      <c r="S1579" s="5">
        <f>[1]Hoja1!S1579</f>
        <v>0</v>
      </c>
      <c r="T1579" s="5">
        <f>[1]Hoja1!T1579</f>
        <v>0</v>
      </c>
      <c r="U1579" s="5">
        <f>[1]Hoja1!U1579</f>
        <v>0</v>
      </c>
      <c r="V1579" s="5">
        <f>[1]Hoja1!V1579</f>
        <v>0</v>
      </c>
      <c r="W1579" s="5">
        <f>[1]Hoja1!W1579</f>
        <v>0</v>
      </c>
      <c r="X1579" s="5">
        <f>[1]Hoja1!X1579</f>
        <v>0</v>
      </c>
      <c r="Y1579" s="19">
        <f>[1]Hoja1!Y1579</f>
        <v>0</v>
      </c>
      <c r="Z1579" s="19">
        <f>[1]Hoja1!Z1579</f>
        <v>0</v>
      </c>
      <c r="AA1579" s="19">
        <f>[1]Hoja1!AA1579</f>
        <v>0</v>
      </c>
      <c r="AB1579" s="5">
        <f>[1]Hoja1!AB1579</f>
        <v>0</v>
      </c>
      <c r="AC1579" s="5">
        <f>[1]Hoja1!AC1579</f>
        <v>0</v>
      </c>
    </row>
    <row r="1580" spans="1:29" x14ac:dyDescent="0.2">
      <c r="A1580" s="5">
        <f>[1]Hoja1!A1580</f>
        <v>0</v>
      </c>
      <c r="B1580" s="5">
        <f>[1]Hoja1!B1580</f>
        <v>0</v>
      </c>
      <c r="C1580" s="5">
        <f>[1]Hoja1!C1580</f>
        <v>0</v>
      </c>
      <c r="D1580" s="5">
        <f>[1]Hoja1!D1580</f>
        <v>0</v>
      </c>
      <c r="E1580" s="5">
        <f>[1]Hoja1!E1580</f>
        <v>0</v>
      </c>
      <c r="F1580" s="5">
        <f>[1]Hoja1!F1580</f>
        <v>0</v>
      </c>
      <c r="G1580" s="5">
        <f>[1]Hoja1!G1580</f>
        <v>0</v>
      </c>
      <c r="H1580" s="5">
        <f>[1]Hoja1!H1580</f>
        <v>0</v>
      </c>
      <c r="I1580" s="5">
        <f>[1]Hoja1!I1580</f>
        <v>0</v>
      </c>
      <c r="J1580" s="5">
        <f>[1]Hoja1!J1580</f>
        <v>0</v>
      </c>
      <c r="K1580" s="5">
        <f>[1]Hoja1!K1580</f>
        <v>0</v>
      </c>
      <c r="L1580" s="5">
        <f>[1]Hoja1!L1580</f>
        <v>0</v>
      </c>
      <c r="M1580" s="5">
        <f>[1]Hoja1!M1580</f>
        <v>0</v>
      </c>
      <c r="N1580" s="5">
        <f>[1]Hoja1!N1580</f>
        <v>0</v>
      </c>
      <c r="O1580" s="5">
        <f>[1]Hoja1!O1580</f>
        <v>0</v>
      </c>
      <c r="P1580" s="5">
        <f>[1]Hoja1!P1580</f>
        <v>0</v>
      </c>
      <c r="Q1580" s="5">
        <f>[1]Hoja1!Q1580</f>
        <v>0</v>
      </c>
      <c r="R1580" s="5">
        <f>[1]Hoja1!R1580</f>
        <v>0</v>
      </c>
      <c r="S1580" s="5">
        <f>[1]Hoja1!S1580</f>
        <v>0</v>
      </c>
      <c r="T1580" s="5">
        <f>[1]Hoja1!T1580</f>
        <v>0</v>
      </c>
      <c r="U1580" s="5">
        <f>[1]Hoja1!U1580</f>
        <v>0</v>
      </c>
      <c r="V1580" s="5">
        <f>[1]Hoja1!V1580</f>
        <v>0</v>
      </c>
      <c r="W1580" s="5">
        <f>[1]Hoja1!W1580</f>
        <v>0</v>
      </c>
      <c r="X1580" s="5">
        <f>[1]Hoja1!X1580</f>
        <v>0</v>
      </c>
      <c r="Y1580" s="19">
        <f>[1]Hoja1!Y1580</f>
        <v>0</v>
      </c>
      <c r="Z1580" s="19">
        <f>[1]Hoja1!Z1580</f>
        <v>0</v>
      </c>
      <c r="AA1580" s="19">
        <f>[1]Hoja1!AA1580</f>
        <v>0</v>
      </c>
      <c r="AB1580" s="5">
        <f>[1]Hoja1!AB1580</f>
        <v>0</v>
      </c>
      <c r="AC1580" s="5">
        <f>[1]Hoja1!AC1580</f>
        <v>0</v>
      </c>
    </row>
    <row r="1581" spans="1:29" x14ac:dyDescent="0.2">
      <c r="A1581" s="5">
        <f>[1]Hoja1!A1581</f>
        <v>0</v>
      </c>
      <c r="B1581" s="5">
        <f>[1]Hoja1!B1581</f>
        <v>0</v>
      </c>
      <c r="C1581" s="5">
        <f>[1]Hoja1!C1581</f>
        <v>0</v>
      </c>
      <c r="D1581" s="5">
        <f>[1]Hoja1!D1581</f>
        <v>0</v>
      </c>
      <c r="E1581" s="5">
        <f>[1]Hoja1!E1581</f>
        <v>0</v>
      </c>
      <c r="F1581" s="5">
        <f>[1]Hoja1!F1581</f>
        <v>0</v>
      </c>
      <c r="G1581" s="5">
        <f>[1]Hoja1!G1581</f>
        <v>0</v>
      </c>
      <c r="H1581" s="5">
        <f>[1]Hoja1!H1581</f>
        <v>0</v>
      </c>
      <c r="I1581" s="5">
        <f>[1]Hoja1!I1581</f>
        <v>0</v>
      </c>
      <c r="J1581" s="5">
        <f>[1]Hoja1!J1581</f>
        <v>0</v>
      </c>
      <c r="K1581" s="5">
        <f>[1]Hoja1!K1581</f>
        <v>0</v>
      </c>
      <c r="L1581" s="5">
        <f>[1]Hoja1!L1581</f>
        <v>0</v>
      </c>
      <c r="M1581" s="5">
        <f>[1]Hoja1!M1581</f>
        <v>0</v>
      </c>
      <c r="N1581" s="5">
        <f>[1]Hoja1!N1581</f>
        <v>0</v>
      </c>
      <c r="O1581" s="5">
        <f>[1]Hoja1!O1581</f>
        <v>0</v>
      </c>
      <c r="P1581" s="5">
        <f>[1]Hoja1!P1581</f>
        <v>0</v>
      </c>
      <c r="Q1581" s="5">
        <f>[1]Hoja1!Q1581</f>
        <v>0</v>
      </c>
      <c r="R1581" s="5">
        <f>[1]Hoja1!R1581</f>
        <v>0</v>
      </c>
      <c r="S1581" s="5">
        <f>[1]Hoja1!S1581</f>
        <v>0</v>
      </c>
      <c r="T1581" s="5">
        <f>[1]Hoja1!T1581</f>
        <v>0</v>
      </c>
      <c r="U1581" s="5">
        <f>[1]Hoja1!U1581</f>
        <v>0</v>
      </c>
      <c r="V1581" s="5">
        <f>[1]Hoja1!V1581</f>
        <v>0</v>
      </c>
      <c r="W1581" s="5">
        <f>[1]Hoja1!W1581</f>
        <v>0</v>
      </c>
      <c r="X1581" s="5">
        <f>[1]Hoja1!X1581</f>
        <v>0</v>
      </c>
      <c r="Y1581" s="19">
        <f>[1]Hoja1!Y1581</f>
        <v>0</v>
      </c>
      <c r="Z1581" s="19">
        <f>[1]Hoja1!Z1581</f>
        <v>0</v>
      </c>
      <c r="AA1581" s="19">
        <f>[1]Hoja1!AA1581</f>
        <v>0</v>
      </c>
      <c r="AB1581" s="5">
        <f>[1]Hoja1!AB1581</f>
        <v>0</v>
      </c>
      <c r="AC1581" s="5">
        <f>[1]Hoja1!AC1581</f>
        <v>0</v>
      </c>
    </row>
    <row r="1582" spans="1:29" x14ac:dyDescent="0.2">
      <c r="A1582" s="5">
        <f>[1]Hoja1!A1582</f>
        <v>0</v>
      </c>
      <c r="B1582" s="5">
        <f>[1]Hoja1!B1582</f>
        <v>0</v>
      </c>
      <c r="C1582" s="5">
        <f>[1]Hoja1!C1582</f>
        <v>0</v>
      </c>
      <c r="D1582" s="5">
        <f>[1]Hoja1!D1582</f>
        <v>0</v>
      </c>
      <c r="E1582" s="5">
        <f>[1]Hoja1!E1582</f>
        <v>0</v>
      </c>
      <c r="F1582" s="5">
        <f>[1]Hoja1!F1582</f>
        <v>0</v>
      </c>
      <c r="G1582" s="5">
        <f>[1]Hoja1!G1582</f>
        <v>0</v>
      </c>
      <c r="H1582" s="5">
        <f>[1]Hoja1!H1582</f>
        <v>0</v>
      </c>
      <c r="I1582" s="5">
        <f>[1]Hoja1!I1582</f>
        <v>0</v>
      </c>
      <c r="J1582" s="5">
        <f>[1]Hoja1!J1582</f>
        <v>0</v>
      </c>
      <c r="K1582" s="5">
        <f>[1]Hoja1!K1582</f>
        <v>0</v>
      </c>
      <c r="L1582" s="5">
        <f>[1]Hoja1!L1582</f>
        <v>0</v>
      </c>
      <c r="M1582" s="5">
        <f>[1]Hoja1!M1582</f>
        <v>0</v>
      </c>
      <c r="N1582" s="5">
        <f>[1]Hoja1!N1582</f>
        <v>0</v>
      </c>
      <c r="O1582" s="5">
        <f>[1]Hoja1!O1582</f>
        <v>0</v>
      </c>
      <c r="P1582" s="5">
        <f>[1]Hoja1!P1582</f>
        <v>0</v>
      </c>
      <c r="Q1582" s="5">
        <f>[1]Hoja1!Q1582</f>
        <v>0</v>
      </c>
      <c r="R1582" s="5">
        <f>[1]Hoja1!R1582</f>
        <v>0</v>
      </c>
      <c r="S1582" s="5">
        <f>[1]Hoja1!S1582</f>
        <v>0</v>
      </c>
      <c r="T1582" s="5">
        <f>[1]Hoja1!T1582</f>
        <v>0</v>
      </c>
      <c r="U1582" s="5">
        <f>[1]Hoja1!U1582</f>
        <v>0</v>
      </c>
      <c r="V1582" s="5">
        <f>[1]Hoja1!V1582</f>
        <v>0</v>
      </c>
      <c r="W1582" s="5">
        <f>[1]Hoja1!W1582</f>
        <v>0</v>
      </c>
      <c r="X1582" s="5">
        <f>[1]Hoja1!X1582</f>
        <v>0</v>
      </c>
      <c r="Y1582" s="19">
        <f>[1]Hoja1!Y1582</f>
        <v>0</v>
      </c>
      <c r="Z1582" s="19">
        <f>[1]Hoja1!Z1582</f>
        <v>0</v>
      </c>
      <c r="AA1582" s="19">
        <f>[1]Hoja1!AA1582</f>
        <v>0</v>
      </c>
      <c r="AB1582" s="5">
        <f>[1]Hoja1!AB1582</f>
        <v>0</v>
      </c>
      <c r="AC1582" s="5">
        <f>[1]Hoja1!AC1582</f>
        <v>0</v>
      </c>
    </row>
    <row r="1583" spans="1:29" x14ac:dyDescent="0.2">
      <c r="A1583" s="5">
        <f>[1]Hoja1!A1583</f>
        <v>0</v>
      </c>
      <c r="B1583" s="5">
        <f>[1]Hoja1!B1583</f>
        <v>0</v>
      </c>
      <c r="C1583" s="5">
        <f>[1]Hoja1!C1583</f>
        <v>0</v>
      </c>
      <c r="D1583" s="5">
        <f>[1]Hoja1!D1583</f>
        <v>0</v>
      </c>
      <c r="E1583" s="5">
        <f>[1]Hoja1!E1583</f>
        <v>0</v>
      </c>
      <c r="F1583" s="5">
        <f>[1]Hoja1!F1583</f>
        <v>0</v>
      </c>
      <c r="G1583" s="5">
        <f>[1]Hoja1!G1583</f>
        <v>0</v>
      </c>
      <c r="H1583" s="5">
        <f>[1]Hoja1!H1583</f>
        <v>0</v>
      </c>
      <c r="I1583" s="5">
        <f>[1]Hoja1!I1583</f>
        <v>0</v>
      </c>
      <c r="J1583" s="5">
        <f>[1]Hoja1!J1583</f>
        <v>0</v>
      </c>
      <c r="K1583" s="5">
        <f>[1]Hoja1!K1583</f>
        <v>0</v>
      </c>
      <c r="L1583" s="5">
        <f>[1]Hoja1!L1583</f>
        <v>0</v>
      </c>
      <c r="M1583" s="5">
        <f>[1]Hoja1!M1583</f>
        <v>0</v>
      </c>
      <c r="N1583" s="5">
        <f>[1]Hoja1!N1583</f>
        <v>0</v>
      </c>
      <c r="O1583" s="5">
        <f>[1]Hoja1!O1583</f>
        <v>0</v>
      </c>
      <c r="P1583" s="5">
        <f>[1]Hoja1!P1583</f>
        <v>0</v>
      </c>
      <c r="Q1583" s="5">
        <f>[1]Hoja1!Q1583</f>
        <v>0</v>
      </c>
      <c r="R1583" s="5">
        <f>[1]Hoja1!R1583</f>
        <v>0</v>
      </c>
      <c r="S1583" s="5">
        <f>[1]Hoja1!S1583</f>
        <v>0</v>
      </c>
      <c r="T1583" s="5">
        <f>[1]Hoja1!T1583</f>
        <v>0</v>
      </c>
      <c r="U1583" s="5">
        <f>[1]Hoja1!U1583</f>
        <v>0</v>
      </c>
      <c r="V1583" s="5">
        <f>[1]Hoja1!V1583</f>
        <v>0</v>
      </c>
      <c r="W1583" s="5">
        <f>[1]Hoja1!W1583</f>
        <v>0</v>
      </c>
      <c r="X1583" s="5">
        <f>[1]Hoja1!X1583</f>
        <v>0</v>
      </c>
      <c r="Y1583" s="19">
        <f>[1]Hoja1!Y1583</f>
        <v>0</v>
      </c>
      <c r="Z1583" s="19">
        <f>[1]Hoja1!Z1583</f>
        <v>0</v>
      </c>
      <c r="AA1583" s="19">
        <f>[1]Hoja1!AA1583</f>
        <v>0</v>
      </c>
      <c r="AB1583" s="5">
        <f>[1]Hoja1!AB1583</f>
        <v>0</v>
      </c>
      <c r="AC1583" s="5">
        <f>[1]Hoja1!AC1583</f>
        <v>0</v>
      </c>
    </row>
    <row r="1584" spans="1:29" x14ac:dyDescent="0.2">
      <c r="A1584" s="5">
        <f>[1]Hoja1!A1584</f>
        <v>0</v>
      </c>
      <c r="B1584" s="5">
        <f>[1]Hoja1!B1584</f>
        <v>0</v>
      </c>
      <c r="C1584" s="5">
        <f>[1]Hoja1!C1584</f>
        <v>0</v>
      </c>
      <c r="D1584" s="5">
        <f>[1]Hoja1!D1584</f>
        <v>0</v>
      </c>
      <c r="E1584" s="5">
        <f>[1]Hoja1!E1584</f>
        <v>0</v>
      </c>
      <c r="F1584" s="5">
        <f>[1]Hoja1!F1584</f>
        <v>0</v>
      </c>
      <c r="G1584" s="5">
        <f>[1]Hoja1!G1584</f>
        <v>0</v>
      </c>
      <c r="H1584" s="5">
        <f>[1]Hoja1!H1584</f>
        <v>0</v>
      </c>
      <c r="I1584" s="5">
        <f>[1]Hoja1!I1584</f>
        <v>0</v>
      </c>
      <c r="J1584" s="5">
        <f>[1]Hoja1!J1584</f>
        <v>0</v>
      </c>
      <c r="K1584" s="5">
        <f>[1]Hoja1!K1584</f>
        <v>0</v>
      </c>
      <c r="L1584" s="5">
        <f>[1]Hoja1!L1584</f>
        <v>0</v>
      </c>
      <c r="M1584" s="5">
        <f>[1]Hoja1!M1584</f>
        <v>0</v>
      </c>
      <c r="N1584" s="5">
        <f>[1]Hoja1!N1584</f>
        <v>0</v>
      </c>
      <c r="O1584" s="5">
        <f>[1]Hoja1!O1584</f>
        <v>0</v>
      </c>
      <c r="P1584" s="5">
        <f>[1]Hoja1!P1584</f>
        <v>0</v>
      </c>
      <c r="Q1584" s="5">
        <f>[1]Hoja1!Q1584</f>
        <v>0</v>
      </c>
      <c r="R1584" s="5">
        <f>[1]Hoja1!R1584</f>
        <v>0</v>
      </c>
      <c r="S1584" s="5">
        <f>[1]Hoja1!S1584</f>
        <v>0</v>
      </c>
      <c r="T1584" s="5">
        <f>[1]Hoja1!T1584</f>
        <v>0</v>
      </c>
      <c r="U1584" s="5">
        <f>[1]Hoja1!U1584</f>
        <v>0</v>
      </c>
      <c r="V1584" s="5">
        <f>[1]Hoja1!V1584</f>
        <v>0</v>
      </c>
      <c r="W1584" s="5">
        <f>[1]Hoja1!W1584</f>
        <v>0</v>
      </c>
      <c r="X1584" s="5">
        <f>[1]Hoja1!X1584</f>
        <v>0</v>
      </c>
      <c r="Y1584" s="19">
        <f>[1]Hoja1!Y1584</f>
        <v>0</v>
      </c>
      <c r="Z1584" s="19">
        <f>[1]Hoja1!Z1584</f>
        <v>0</v>
      </c>
      <c r="AA1584" s="19">
        <f>[1]Hoja1!AA1584</f>
        <v>0</v>
      </c>
      <c r="AB1584" s="5">
        <f>[1]Hoja1!AB1584</f>
        <v>0</v>
      </c>
      <c r="AC1584" s="5">
        <f>[1]Hoja1!AC1584</f>
        <v>0</v>
      </c>
    </row>
    <row r="1585" spans="1:29" x14ac:dyDescent="0.2">
      <c r="A1585" s="5">
        <f>[1]Hoja1!A1585</f>
        <v>0</v>
      </c>
      <c r="B1585" s="5">
        <f>[1]Hoja1!B1585</f>
        <v>0</v>
      </c>
      <c r="C1585" s="5">
        <f>[1]Hoja1!C1585</f>
        <v>0</v>
      </c>
      <c r="D1585" s="5">
        <f>[1]Hoja1!D1585</f>
        <v>0</v>
      </c>
      <c r="E1585" s="5">
        <f>[1]Hoja1!E1585</f>
        <v>0</v>
      </c>
      <c r="F1585" s="5">
        <f>[1]Hoja1!F1585</f>
        <v>0</v>
      </c>
      <c r="G1585" s="5">
        <f>[1]Hoja1!G1585</f>
        <v>0</v>
      </c>
      <c r="H1585" s="5">
        <f>[1]Hoja1!H1585</f>
        <v>0</v>
      </c>
      <c r="I1585" s="5">
        <f>[1]Hoja1!I1585</f>
        <v>0</v>
      </c>
      <c r="J1585" s="5">
        <f>[1]Hoja1!J1585</f>
        <v>0</v>
      </c>
      <c r="K1585" s="5">
        <f>[1]Hoja1!K1585</f>
        <v>0</v>
      </c>
      <c r="L1585" s="5">
        <f>[1]Hoja1!L1585</f>
        <v>0</v>
      </c>
      <c r="M1585" s="5">
        <f>[1]Hoja1!M1585</f>
        <v>0</v>
      </c>
      <c r="N1585" s="5">
        <f>[1]Hoja1!N1585</f>
        <v>0</v>
      </c>
      <c r="O1585" s="5">
        <f>[1]Hoja1!O1585</f>
        <v>0</v>
      </c>
      <c r="P1585" s="5">
        <f>[1]Hoja1!P1585</f>
        <v>0</v>
      </c>
      <c r="Q1585" s="5">
        <f>[1]Hoja1!Q1585</f>
        <v>0</v>
      </c>
      <c r="R1585" s="5">
        <f>[1]Hoja1!R1585</f>
        <v>0</v>
      </c>
      <c r="S1585" s="5">
        <f>[1]Hoja1!S1585</f>
        <v>0</v>
      </c>
      <c r="T1585" s="5">
        <f>[1]Hoja1!T1585</f>
        <v>0</v>
      </c>
      <c r="U1585" s="5">
        <f>[1]Hoja1!U1585</f>
        <v>0</v>
      </c>
      <c r="V1585" s="5">
        <f>[1]Hoja1!V1585</f>
        <v>0</v>
      </c>
      <c r="W1585" s="5">
        <f>[1]Hoja1!W1585</f>
        <v>0</v>
      </c>
      <c r="X1585" s="5">
        <f>[1]Hoja1!X1585</f>
        <v>0</v>
      </c>
      <c r="Y1585" s="19">
        <f>[1]Hoja1!Y1585</f>
        <v>0</v>
      </c>
      <c r="Z1585" s="19">
        <f>[1]Hoja1!Z1585</f>
        <v>0</v>
      </c>
      <c r="AA1585" s="19">
        <f>[1]Hoja1!AA1585</f>
        <v>0</v>
      </c>
      <c r="AB1585" s="5">
        <f>[1]Hoja1!AB1585</f>
        <v>0</v>
      </c>
      <c r="AC1585" s="5">
        <f>[1]Hoja1!AC1585</f>
        <v>0</v>
      </c>
    </row>
    <row r="1586" spans="1:29" x14ac:dyDescent="0.2">
      <c r="A1586" s="5">
        <f>[1]Hoja1!A1586</f>
        <v>0</v>
      </c>
      <c r="B1586" s="5">
        <f>[1]Hoja1!B1586</f>
        <v>0</v>
      </c>
      <c r="C1586" s="5">
        <f>[1]Hoja1!C1586</f>
        <v>0</v>
      </c>
      <c r="D1586" s="5">
        <f>[1]Hoja1!D1586</f>
        <v>0</v>
      </c>
      <c r="E1586" s="5">
        <f>[1]Hoja1!E1586</f>
        <v>0</v>
      </c>
      <c r="F1586" s="5">
        <f>[1]Hoja1!F1586</f>
        <v>0</v>
      </c>
      <c r="G1586" s="5">
        <f>[1]Hoja1!G1586</f>
        <v>0</v>
      </c>
      <c r="H1586" s="5">
        <f>[1]Hoja1!H1586</f>
        <v>0</v>
      </c>
      <c r="I1586" s="5">
        <f>[1]Hoja1!I1586</f>
        <v>0</v>
      </c>
      <c r="J1586" s="5">
        <f>[1]Hoja1!J1586</f>
        <v>0</v>
      </c>
      <c r="K1586" s="5">
        <f>[1]Hoja1!K1586</f>
        <v>0</v>
      </c>
      <c r="L1586" s="5">
        <f>[1]Hoja1!L1586</f>
        <v>0</v>
      </c>
      <c r="M1586" s="5">
        <f>[1]Hoja1!M1586</f>
        <v>0</v>
      </c>
      <c r="N1586" s="5">
        <f>[1]Hoja1!N1586</f>
        <v>0</v>
      </c>
      <c r="O1586" s="5">
        <f>[1]Hoja1!O1586</f>
        <v>0</v>
      </c>
      <c r="P1586" s="5">
        <f>[1]Hoja1!P1586</f>
        <v>0</v>
      </c>
      <c r="Q1586" s="5">
        <f>[1]Hoja1!Q1586</f>
        <v>0</v>
      </c>
      <c r="R1586" s="5">
        <f>[1]Hoja1!R1586</f>
        <v>0</v>
      </c>
      <c r="S1586" s="5">
        <f>[1]Hoja1!S1586</f>
        <v>0</v>
      </c>
      <c r="T1586" s="5">
        <f>[1]Hoja1!T1586</f>
        <v>0</v>
      </c>
      <c r="U1586" s="5">
        <f>[1]Hoja1!U1586</f>
        <v>0</v>
      </c>
      <c r="V1586" s="5">
        <f>[1]Hoja1!V1586</f>
        <v>0</v>
      </c>
      <c r="W1586" s="5">
        <f>[1]Hoja1!W1586</f>
        <v>0</v>
      </c>
      <c r="X1586" s="5">
        <f>[1]Hoja1!X1586</f>
        <v>0</v>
      </c>
      <c r="Y1586" s="19">
        <f>[1]Hoja1!Y1586</f>
        <v>0</v>
      </c>
      <c r="Z1586" s="19">
        <f>[1]Hoja1!Z1586</f>
        <v>0</v>
      </c>
      <c r="AA1586" s="19">
        <f>[1]Hoja1!AA1586</f>
        <v>0</v>
      </c>
      <c r="AB1586" s="5">
        <f>[1]Hoja1!AB1586</f>
        <v>0</v>
      </c>
      <c r="AC1586" s="5">
        <f>[1]Hoja1!AC1586</f>
        <v>0</v>
      </c>
    </row>
    <row r="1587" spans="1:29" x14ac:dyDescent="0.2">
      <c r="A1587" s="5">
        <f>[1]Hoja1!A1587</f>
        <v>0</v>
      </c>
      <c r="B1587" s="5">
        <f>[1]Hoja1!B1587</f>
        <v>0</v>
      </c>
      <c r="C1587" s="5">
        <f>[1]Hoja1!C1587</f>
        <v>0</v>
      </c>
      <c r="D1587" s="5">
        <f>[1]Hoja1!D1587</f>
        <v>0</v>
      </c>
      <c r="E1587" s="5">
        <f>[1]Hoja1!E1587</f>
        <v>0</v>
      </c>
      <c r="F1587" s="5">
        <f>[1]Hoja1!F1587</f>
        <v>0</v>
      </c>
      <c r="G1587" s="5">
        <f>[1]Hoja1!G1587</f>
        <v>0</v>
      </c>
      <c r="H1587" s="5">
        <f>[1]Hoja1!H1587</f>
        <v>0</v>
      </c>
      <c r="I1587" s="5">
        <f>[1]Hoja1!I1587</f>
        <v>0</v>
      </c>
      <c r="J1587" s="5">
        <f>[1]Hoja1!J1587</f>
        <v>0</v>
      </c>
      <c r="K1587" s="5">
        <f>[1]Hoja1!K1587</f>
        <v>0</v>
      </c>
      <c r="L1587" s="5">
        <f>[1]Hoja1!L1587</f>
        <v>0</v>
      </c>
      <c r="M1587" s="5">
        <f>[1]Hoja1!M1587</f>
        <v>0</v>
      </c>
      <c r="N1587" s="5">
        <f>[1]Hoja1!N1587</f>
        <v>0</v>
      </c>
      <c r="O1587" s="5">
        <f>[1]Hoja1!O1587</f>
        <v>0</v>
      </c>
      <c r="P1587" s="5">
        <f>[1]Hoja1!P1587</f>
        <v>0</v>
      </c>
      <c r="Q1587" s="5">
        <f>[1]Hoja1!Q1587</f>
        <v>0</v>
      </c>
      <c r="R1587" s="5">
        <f>[1]Hoja1!R1587</f>
        <v>0</v>
      </c>
      <c r="S1587" s="5">
        <f>[1]Hoja1!S1587</f>
        <v>0</v>
      </c>
      <c r="T1587" s="5">
        <f>[1]Hoja1!T1587</f>
        <v>0</v>
      </c>
      <c r="U1587" s="5">
        <f>[1]Hoja1!U1587</f>
        <v>0</v>
      </c>
      <c r="V1587" s="5">
        <f>[1]Hoja1!V1587</f>
        <v>0</v>
      </c>
      <c r="W1587" s="5">
        <f>[1]Hoja1!W1587</f>
        <v>0</v>
      </c>
      <c r="X1587" s="5">
        <f>[1]Hoja1!X1587</f>
        <v>0</v>
      </c>
      <c r="Y1587" s="19">
        <f>[1]Hoja1!Y1587</f>
        <v>0</v>
      </c>
      <c r="Z1587" s="19">
        <f>[1]Hoja1!Z1587</f>
        <v>0</v>
      </c>
      <c r="AA1587" s="19">
        <f>[1]Hoja1!AA1587</f>
        <v>0</v>
      </c>
      <c r="AB1587" s="5">
        <f>[1]Hoja1!AB1587</f>
        <v>0</v>
      </c>
      <c r="AC1587" s="5">
        <f>[1]Hoja1!AC1587</f>
        <v>0</v>
      </c>
    </row>
    <row r="1588" spans="1:29" x14ac:dyDescent="0.2">
      <c r="A1588" s="5">
        <f>[1]Hoja1!A1588</f>
        <v>0</v>
      </c>
      <c r="B1588" s="5">
        <f>[1]Hoja1!B1588</f>
        <v>0</v>
      </c>
      <c r="C1588" s="5">
        <f>[1]Hoja1!C1588</f>
        <v>0</v>
      </c>
      <c r="D1588" s="5">
        <f>[1]Hoja1!D1588</f>
        <v>0</v>
      </c>
      <c r="E1588" s="5">
        <f>[1]Hoja1!E1588</f>
        <v>0</v>
      </c>
      <c r="F1588" s="5">
        <f>[1]Hoja1!F1588</f>
        <v>0</v>
      </c>
      <c r="G1588" s="5">
        <f>[1]Hoja1!G1588</f>
        <v>0</v>
      </c>
      <c r="H1588" s="5">
        <f>[1]Hoja1!H1588</f>
        <v>0</v>
      </c>
      <c r="I1588" s="5">
        <f>[1]Hoja1!I1588</f>
        <v>0</v>
      </c>
      <c r="J1588" s="5">
        <f>[1]Hoja1!J1588</f>
        <v>0</v>
      </c>
      <c r="K1588" s="5">
        <f>[1]Hoja1!K1588</f>
        <v>0</v>
      </c>
      <c r="L1588" s="5">
        <f>[1]Hoja1!L1588</f>
        <v>0</v>
      </c>
      <c r="M1588" s="5">
        <f>[1]Hoja1!M1588</f>
        <v>0</v>
      </c>
      <c r="N1588" s="5">
        <f>[1]Hoja1!N1588</f>
        <v>0</v>
      </c>
      <c r="O1588" s="5">
        <f>[1]Hoja1!O1588</f>
        <v>0</v>
      </c>
      <c r="P1588" s="5">
        <f>[1]Hoja1!P1588</f>
        <v>0</v>
      </c>
      <c r="Q1588" s="5">
        <f>[1]Hoja1!Q1588</f>
        <v>0</v>
      </c>
      <c r="R1588" s="5">
        <f>[1]Hoja1!R1588</f>
        <v>0</v>
      </c>
      <c r="S1588" s="5">
        <f>[1]Hoja1!S1588</f>
        <v>0</v>
      </c>
      <c r="T1588" s="5">
        <f>[1]Hoja1!T1588</f>
        <v>0</v>
      </c>
      <c r="U1588" s="5">
        <f>[1]Hoja1!U1588</f>
        <v>0</v>
      </c>
      <c r="V1588" s="5">
        <f>[1]Hoja1!V1588</f>
        <v>0</v>
      </c>
      <c r="W1588" s="5">
        <f>[1]Hoja1!W1588</f>
        <v>0</v>
      </c>
      <c r="X1588" s="5">
        <f>[1]Hoja1!X1588</f>
        <v>0</v>
      </c>
      <c r="Y1588" s="19">
        <f>[1]Hoja1!Y1588</f>
        <v>0</v>
      </c>
      <c r="Z1588" s="19">
        <f>[1]Hoja1!Z1588</f>
        <v>0</v>
      </c>
      <c r="AA1588" s="19">
        <f>[1]Hoja1!AA1588</f>
        <v>0</v>
      </c>
      <c r="AB1588" s="5">
        <f>[1]Hoja1!AB1588</f>
        <v>0</v>
      </c>
      <c r="AC1588" s="5">
        <f>[1]Hoja1!AC1588</f>
        <v>0</v>
      </c>
    </row>
    <row r="1589" spans="1:29" x14ac:dyDescent="0.2">
      <c r="A1589" s="5">
        <f>[1]Hoja1!A1589</f>
        <v>0</v>
      </c>
      <c r="B1589" s="5">
        <f>[1]Hoja1!B1589</f>
        <v>0</v>
      </c>
      <c r="C1589" s="5">
        <f>[1]Hoja1!C1589</f>
        <v>0</v>
      </c>
      <c r="D1589" s="5">
        <f>[1]Hoja1!D1589</f>
        <v>0</v>
      </c>
      <c r="E1589" s="5">
        <f>[1]Hoja1!E1589</f>
        <v>0</v>
      </c>
      <c r="F1589" s="5">
        <f>[1]Hoja1!F1589</f>
        <v>0</v>
      </c>
      <c r="G1589" s="5">
        <f>[1]Hoja1!G1589</f>
        <v>0</v>
      </c>
      <c r="H1589" s="5">
        <f>[1]Hoja1!H1589</f>
        <v>0</v>
      </c>
      <c r="I1589" s="5">
        <f>[1]Hoja1!I1589</f>
        <v>0</v>
      </c>
      <c r="J1589" s="5">
        <f>[1]Hoja1!J1589</f>
        <v>0</v>
      </c>
      <c r="K1589" s="5">
        <f>[1]Hoja1!K1589</f>
        <v>0</v>
      </c>
      <c r="L1589" s="5">
        <f>[1]Hoja1!L1589</f>
        <v>0</v>
      </c>
      <c r="M1589" s="5">
        <f>[1]Hoja1!M1589</f>
        <v>0</v>
      </c>
      <c r="N1589" s="5">
        <f>[1]Hoja1!N1589</f>
        <v>0</v>
      </c>
      <c r="O1589" s="5">
        <f>[1]Hoja1!O1589</f>
        <v>0</v>
      </c>
      <c r="P1589" s="5">
        <f>[1]Hoja1!P1589</f>
        <v>0</v>
      </c>
      <c r="Q1589" s="5">
        <f>[1]Hoja1!Q1589</f>
        <v>0</v>
      </c>
      <c r="R1589" s="5">
        <f>[1]Hoja1!R1589</f>
        <v>0</v>
      </c>
      <c r="S1589" s="5">
        <f>[1]Hoja1!S1589</f>
        <v>0</v>
      </c>
      <c r="T1589" s="5">
        <f>[1]Hoja1!T1589</f>
        <v>0</v>
      </c>
      <c r="U1589" s="5">
        <f>[1]Hoja1!U1589</f>
        <v>0</v>
      </c>
      <c r="V1589" s="5">
        <f>[1]Hoja1!V1589</f>
        <v>0</v>
      </c>
      <c r="W1589" s="5">
        <f>[1]Hoja1!W1589</f>
        <v>0</v>
      </c>
      <c r="X1589" s="5">
        <f>[1]Hoja1!X1589</f>
        <v>0</v>
      </c>
      <c r="Y1589" s="19">
        <f>[1]Hoja1!Y1589</f>
        <v>0</v>
      </c>
      <c r="Z1589" s="19">
        <f>[1]Hoja1!Z1589</f>
        <v>0</v>
      </c>
      <c r="AA1589" s="19">
        <f>[1]Hoja1!AA1589</f>
        <v>0</v>
      </c>
      <c r="AB1589" s="5">
        <f>[1]Hoja1!AB1589</f>
        <v>0</v>
      </c>
      <c r="AC1589" s="5">
        <f>[1]Hoja1!AC1589</f>
        <v>0</v>
      </c>
    </row>
    <row r="1590" spans="1:29" x14ac:dyDescent="0.2">
      <c r="A1590" s="5">
        <f>[1]Hoja1!A1590</f>
        <v>0</v>
      </c>
      <c r="B1590" s="5">
        <f>[1]Hoja1!B1590</f>
        <v>0</v>
      </c>
      <c r="C1590" s="5">
        <f>[1]Hoja1!C1590</f>
        <v>0</v>
      </c>
      <c r="D1590" s="5">
        <f>[1]Hoja1!D1590</f>
        <v>0</v>
      </c>
      <c r="E1590" s="5">
        <f>[1]Hoja1!E1590</f>
        <v>0</v>
      </c>
      <c r="F1590" s="5">
        <f>[1]Hoja1!F1590</f>
        <v>0</v>
      </c>
      <c r="G1590" s="5">
        <f>[1]Hoja1!G1590</f>
        <v>0</v>
      </c>
      <c r="H1590" s="5">
        <f>[1]Hoja1!H1590</f>
        <v>0</v>
      </c>
      <c r="I1590" s="5">
        <f>[1]Hoja1!I1590</f>
        <v>0</v>
      </c>
      <c r="J1590" s="5">
        <f>[1]Hoja1!J1590</f>
        <v>0</v>
      </c>
      <c r="K1590" s="5">
        <f>[1]Hoja1!K1590</f>
        <v>0</v>
      </c>
      <c r="L1590" s="5">
        <f>[1]Hoja1!L1590</f>
        <v>0</v>
      </c>
      <c r="M1590" s="5">
        <f>[1]Hoja1!M1590</f>
        <v>0</v>
      </c>
      <c r="N1590" s="5">
        <f>[1]Hoja1!N1590</f>
        <v>0</v>
      </c>
      <c r="O1590" s="5">
        <f>[1]Hoja1!O1590</f>
        <v>0</v>
      </c>
      <c r="P1590" s="5">
        <f>[1]Hoja1!P1590</f>
        <v>0</v>
      </c>
      <c r="Q1590" s="5">
        <f>[1]Hoja1!Q1590</f>
        <v>0</v>
      </c>
      <c r="R1590" s="5">
        <f>[1]Hoja1!R1590</f>
        <v>0</v>
      </c>
      <c r="S1590" s="5">
        <f>[1]Hoja1!S1590</f>
        <v>0</v>
      </c>
      <c r="T1590" s="5">
        <f>[1]Hoja1!T1590</f>
        <v>0</v>
      </c>
      <c r="U1590" s="5">
        <f>[1]Hoja1!U1590</f>
        <v>0</v>
      </c>
      <c r="V1590" s="5">
        <f>[1]Hoja1!V1590</f>
        <v>0</v>
      </c>
      <c r="W1590" s="5">
        <f>[1]Hoja1!W1590</f>
        <v>0</v>
      </c>
      <c r="X1590" s="5">
        <f>[1]Hoja1!X1590</f>
        <v>0</v>
      </c>
      <c r="Y1590" s="19">
        <f>[1]Hoja1!Y1590</f>
        <v>0</v>
      </c>
      <c r="Z1590" s="19">
        <f>[1]Hoja1!Z1590</f>
        <v>0</v>
      </c>
      <c r="AA1590" s="19">
        <f>[1]Hoja1!AA1590</f>
        <v>0</v>
      </c>
      <c r="AB1590" s="5">
        <f>[1]Hoja1!AB1590</f>
        <v>0</v>
      </c>
      <c r="AC1590" s="5">
        <f>[1]Hoja1!AC1590</f>
        <v>0</v>
      </c>
    </row>
    <row r="1591" spans="1:29" x14ac:dyDescent="0.2">
      <c r="A1591" s="5">
        <f>[1]Hoja1!A1591</f>
        <v>0</v>
      </c>
      <c r="B1591" s="5">
        <f>[1]Hoja1!B1591</f>
        <v>0</v>
      </c>
      <c r="C1591" s="5">
        <f>[1]Hoja1!C1591</f>
        <v>0</v>
      </c>
      <c r="D1591" s="5">
        <f>[1]Hoja1!D1591</f>
        <v>0</v>
      </c>
      <c r="E1591" s="5">
        <f>[1]Hoja1!E1591</f>
        <v>0</v>
      </c>
      <c r="F1591" s="5">
        <f>[1]Hoja1!F1591</f>
        <v>0</v>
      </c>
      <c r="G1591" s="5">
        <f>[1]Hoja1!G1591</f>
        <v>0</v>
      </c>
      <c r="H1591" s="5">
        <f>[1]Hoja1!H1591</f>
        <v>0</v>
      </c>
      <c r="I1591" s="5">
        <f>[1]Hoja1!I1591</f>
        <v>0</v>
      </c>
      <c r="J1591" s="5">
        <f>[1]Hoja1!J1591</f>
        <v>0</v>
      </c>
      <c r="K1591" s="5">
        <f>[1]Hoja1!K1591</f>
        <v>0</v>
      </c>
      <c r="L1591" s="5">
        <f>[1]Hoja1!L1591</f>
        <v>0</v>
      </c>
      <c r="M1591" s="5">
        <f>[1]Hoja1!M1591</f>
        <v>0</v>
      </c>
      <c r="N1591" s="5">
        <f>[1]Hoja1!N1591</f>
        <v>0</v>
      </c>
      <c r="O1591" s="5">
        <f>[1]Hoja1!O1591</f>
        <v>0</v>
      </c>
      <c r="P1591" s="5">
        <f>[1]Hoja1!P1591</f>
        <v>0</v>
      </c>
      <c r="Q1591" s="5">
        <f>[1]Hoja1!Q1591</f>
        <v>0</v>
      </c>
      <c r="R1591" s="5">
        <f>[1]Hoja1!R1591</f>
        <v>0</v>
      </c>
      <c r="S1591" s="5">
        <f>[1]Hoja1!S1591</f>
        <v>0</v>
      </c>
      <c r="T1591" s="5">
        <f>[1]Hoja1!T1591</f>
        <v>0</v>
      </c>
      <c r="U1591" s="5">
        <f>[1]Hoja1!U1591</f>
        <v>0</v>
      </c>
      <c r="V1591" s="5">
        <f>[1]Hoja1!V1591</f>
        <v>0</v>
      </c>
      <c r="W1591" s="5">
        <f>[1]Hoja1!W1591</f>
        <v>0</v>
      </c>
      <c r="X1591" s="5">
        <f>[1]Hoja1!X1591</f>
        <v>0</v>
      </c>
      <c r="Y1591" s="19">
        <f>[1]Hoja1!Y1591</f>
        <v>0</v>
      </c>
      <c r="Z1591" s="19">
        <f>[1]Hoja1!Z1591</f>
        <v>0</v>
      </c>
      <c r="AA1591" s="19">
        <f>[1]Hoja1!AA1591</f>
        <v>0</v>
      </c>
      <c r="AB1591" s="5">
        <f>[1]Hoja1!AB1591</f>
        <v>0</v>
      </c>
      <c r="AC1591" s="5">
        <f>[1]Hoja1!AC1591</f>
        <v>0</v>
      </c>
    </row>
    <row r="1592" spans="1:29" x14ac:dyDescent="0.2">
      <c r="A1592" s="5">
        <f>[1]Hoja1!A1592</f>
        <v>0</v>
      </c>
      <c r="B1592" s="5">
        <f>[1]Hoja1!B1592</f>
        <v>0</v>
      </c>
      <c r="C1592" s="5">
        <f>[1]Hoja1!C1592</f>
        <v>0</v>
      </c>
      <c r="D1592" s="5">
        <f>[1]Hoja1!D1592</f>
        <v>0</v>
      </c>
      <c r="E1592" s="5">
        <f>[1]Hoja1!E1592</f>
        <v>0</v>
      </c>
      <c r="F1592" s="5">
        <f>[1]Hoja1!F1592</f>
        <v>0</v>
      </c>
      <c r="G1592" s="5">
        <f>[1]Hoja1!G1592</f>
        <v>0</v>
      </c>
      <c r="H1592" s="5">
        <f>[1]Hoja1!H1592</f>
        <v>0</v>
      </c>
      <c r="I1592" s="5">
        <f>[1]Hoja1!I1592</f>
        <v>0</v>
      </c>
      <c r="J1592" s="5">
        <f>[1]Hoja1!J1592</f>
        <v>0</v>
      </c>
      <c r="K1592" s="5">
        <f>[1]Hoja1!K1592</f>
        <v>0</v>
      </c>
      <c r="L1592" s="5">
        <f>[1]Hoja1!L1592</f>
        <v>0</v>
      </c>
      <c r="M1592" s="5">
        <f>[1]Hoja1!M1592</f>
        <v>0</v>
      </c>
      <c r="N1592" s="5">
        <f>[1]Hoja1!N1592</f>
        <v>0</v>
      </c>
      <c r="O1592" s="5">
        <f>[1]Hoja1!O1592</f>
        <v>0</v>
      </c>
      <c r="P1592" s="5">
        <f>[1]Hoja1!P1592</f>
        <v>0</v>
      </c>
      <c r="Q1592" s="5">
        <f>[1]Hoja1!Q1592</f>
        <v>0</v>
      </c>
      <c r="R1592" s="5">
        <f>[1]Hoja1!R1592</f>
        <v>0</v>
      </c>
      <c r="S1592" s="5">
        <f>[1]Hoja1!S1592</f>
        <v>0</v>
      </c>
      <c r="T1592" s="5">
        <f>[1]Hoja1!T1592</f>
        <v>0</v>
      </c>
      <c r="U1592" s="5">
        <f>[1]Hoja1!U1592</f>
        <v>0</v>
      </c>
      <c r="V1592" s="5">
        <f>[1]Hoja1!V1592</f>
        <v>0</v>
      </c>
      <c r="W1592" s="5">
        <f>[1]Hoja1!W1592</f>
        <v>0</v>
      </c>
      <c r="X1592" s="5">
        <f>[1]Hoja1!X1592</f>
        <v>0</v>
      </c>
      <c r="Y1592" s="19">
        <f>[1]Hoja1!Y1592</f>
        <v>0</v>
      </c>
      <c r="Z1592" s="19">
        <f>[1]Hoja1!Z1592</f>
        <v>0</v>
      </c>
      <c r="AA1592" s="19">
        <f>[1]Hoja1!AA1592</f>
        <v>0</v>
      </c>
      <c r="AB1592" s="5">
        <f>[1]Hoja1!AB1592</f>
        <v>0</v>
      </c>
      <c r="AC1592" s="5">
        <f>[1]Hoja1!AC1592</f>
        <v>0</v>
      </c>
    </row>
    <row r="1593" spans="1:29" x14ac:dyDescent="0.2">
      <c r="A1593" s="5">
        <f>[1]Hoja1!A1593</f>
        <v>0</v>
      </c>
      <c r="B1593" s="5">
        <f>[1]Hoja1!B1593</f>
        <v>0</v>
      </c>
      <c r="C1593" s="5">
        <f>[1]Hoja1!C1593</f>
        <v>0</v>
      </c>
      <c r="D1593" s="5">
        <f>[1]Hoja1!D1593</f>
        <v>0</v>
      </c>
      <c r="E1593" s="5">
        <f>[1]Hoja1!E1593</f>
        <v>0</v>
      </c>
      <c r="F1593" s="5">
        <f>[1]Hoja1!F1593</f>
        <v>0</v>
      </c>
      <c r="G1593" s="5">
        <f>[1]Hoja1!G1593</f>
        <v>0</v>
      </c>
      <c r="H1593" s="5">
        <f>[1]Hoja1!H1593</f>
        <v>0</v>
      </c>
      <c r="I1593" s="5">
        <f>[1]Hoja1!I1593</f>
        <v>0</v>
      </c>
      <c r="J1593" s="5">
        <f>[1]Hoja1!J1593</f>
        <v>0</v>
      </c>
      <c r="K1593" s="5">
        <f>[1]Hoja1!K1593</f>
        <v>0</v>
      </c>
      <c r="L1593" s="5">
        <f>[1]Hoja1!L1593</f>
        <v>0</v>
      </c>
      <c r="M1593" s="5">
        <f>[1]Hoja1!M1593</f>
        <v>0</v>
      </c>
      <c r="N1593" s="5">
        <f>[1]Hoja1!N1593</f>
        <v>0</v>
      </c>
      <c r="O1593" s="5">
        <f>[1]Hoja1!O1593</f>
        <v>0</v>
      </c>
      <c r="P1593" s="5">
        <f>[1]Hoja1!P1593</f>
        <v>0</v>
      </c>
      <c r="Q1593" s="5">
        <f>[1]Hoja1!Q1593</f>
        <v>0</v>
      </c>
      <c r="R1593" s="5">
        <f>[1]Hoja1!R1593</f>
        <v>0</v>
      </c>
      <c r="S1593" s="5">
        <f>[1]Hoja1!S1593</f>
        <v>0</v>
      </c>
      <c r="T1593" s="5">
        <f>[1]Hoja1!T1593</f>
        <v>0</v>
      </c>
      <c r="U1593" s="5">
        <f>[1]Hoja1!U1593</f>
        <v>0</v>
      </c>
      <c r="V1593" s="5">
        <f>[1]Hoja1!V1593</f>
        <v>0</v>
      </c>
      <c r="W1593" s="5">
        <f>[1]Hoja1!W1593</f>
        <v>0</v>
      </c>
      <c r="X1593" s="5">
        <f>[1]Hoja1!X1593</f>
        <v>0</v>
      </c>
      <c r="Y1593" s="19">
        <f>[1]Hoja1!Y1593</f>
        <v>0</v>
      </c>
      <c r="Z1593" s="19">
        <f>[1]Hoja1!Z1593</f>
        <v>0</v>
      </c>
      <c r="AA1593" s="19">
        <f>[1]Hoja1!AA1593</f>
        <v>0</v>
      </c>
      <c r="AB1593" s="5">
        <f>[1]Hoja1!AB1593</f>
        <v>0</v>
      </c>
      <c r="AC1593" s="5">
        <f>[1]Hoja1!AC1593</f>
        <v>0</v>
      </c>
    </row>
    <row r="1594" spans="1:29" x14ac:dyDescent="0.2">
      <c r="A1594" s="5">
        <f>[1]Hoja1!A1594</f>
        <v>0</v>
      </c>
      <c r="B1594" s="5">
        <f>[1]Hoja1!B1594</f>
        <v>0</v>
      </c>
      <c r="C1594" s="5">
        <f>[1]Hoja1!C1594</f>
        <v>0</v>
      </c>
      <c r="D1594" s="5">
        <f>[1]Hoja1!D1594</f>
        <v>0</v>
      </c>
      <c r="E1594" s="5">
        <f>[1]Hoja1!E1594</f>
        <v>0</v>
      </c>
      <c r="F1594" s="5">
        <f>[1]Hoja1!F1594</f>
        <v>0</v>
      </c>
      <c r="G1594" s="5">
        <f>[1]Hoja1!G1594</f>
        <v>0</v>
      </c>
      <c r="H1594" s="5">
        <f>[1]Hoja1!H1594</f>
        <v>0</v>
      </c>
      <c r="I1594" s="5">
        <f>[1]Hoja1!I1594</f>
        <v>0</v>
      </c>
      <c r="J1594" s="5">
        <f>[1]Hoja1!J1594</f>
        <v>0</v>
      </c>
      <c r="K1594" s="5">
        <f>[1]Hoja1!K1594</f>
        <v>0</v>
      </c>
      <c r="L1594" s="5">
        <f>[1]Hoja1!L1594</f>
        <v>0</v>
      </c>
      <c r="M1594" s="5">
        <f>[1]Hoja1!M1594</f>
        <v>0</v>
      </c>
      <c r="N1594" s="5">
        <f>[1]Hoja1!N1594</f>
        <v>0</v>
      </c>
      <c r="O1594" s="5">
        <f>[1]Hoja1!O1594</f>
        <v>0</v>
      </c>
      <c r="P1594" s="5">
        <f>[1]Hoja1!P1594</f>
        <v>0</v>
      </c>
      <c r="Q1594" s="5">
        <f>[1]Hoja1!Q1594</f>
        <v>0</v>
      </c>
      <c r="R1594" s="5">
        <f>[1]Hoja1!R1594</f>
        <v>0</v>
      </c>
      <c r="S1594" s="5">
        <f>[1]Hoja1!S1594</f>
        <v>0</v>
      </c>
      <c r="T1594" s="5">
        <f>[1]Hoja1!T1594</f>
        <v>0</v>
      </c>
      <c r="U1594" s="5">
        <f>[1]Hoja1!U1594</f>
        <v>0</v>
      </c>
      <c r="V1594" s="5">
        <f>[1]Hoja1!V1594</f>
        <v>0</v>
      </c>
      <c r="W1594" s="5">
        <f>[1]Hoja1!W1594</f>
        <v>0</v>
      </c>
      <c r="X1594" s="5">
        <f>[1]Hoja1!X1594</f>
        <v>0</v>
      </c>
      <c r="Y1594" s="19">
        <f>[1]Hoja1!Y1594</f>
        <v>0</v>
      </c>
      <c r="Z1594" s="19">
        <f>[1]Hoja1!Z1594</f>
        <v>0</v>
      </c>
      <c r="AA1594" s="19">
        <f>[1]Hoja1!AA1594</f>
        <v>0</v>
      </c>
      <c r="AB1594" s="5">
        <f>[1]Hoja1!AB1594</f>
        <v>0</v>
      </c>
      <c r="AC1594" s="5">
        <f>[1]Hoja1!AC1594</f>
        <v>0</v>
      </c>
    </row>
    <row r="1595" spans="1:29" x14ac:dyDescent="0.2">
      <c r="A1595" s="5">
        <f>[1]Hoja1!A1595</f>
        <v>0</v>
      </c>
      <c r="B1595" s="5">
        <f>[1]Hoja1!B1595</f>
        <v>0</v>
      </c>
      <c r="C1595" s="5">
        <f>[1]Hoja1!C1595</f>
        <v>0</v>
      </c>
      <c r="D1595" s="5">
        <f>[1]Hoja1!D1595</f>
        <v>0</v>
      </c>
      <c r="E1595" s="5">
        <f>[1]Hoja1!E1595</f>
        <v>0</v>
      </c>
      <c r="F1595" s="5">
        <f>[1]Hoja1!F1595</f>
        <v>0</v>
      </c>
      <c r="G1595" s="5">
        <f>[1]Hoja1!G1595</f>
        <v>0</v>
      </c>
      <c r="H1595" s="5">
        <f>[1]Hoja1!H1595</f>
        <v>0</v>
      </c>
      <c r="I1595" s="5">
        <f>[1]Hoja1!I1595</f>
        <v>0</v>
      </c>
      <c r="J1595" s="5">
        <f>[1]Hoja1!J1595</f>
        <v>0</v>
      </c>
      <c r="K1595" s="5">
        <f>[1]Hoja1!K1595</f>
        <v>0</v>
      </c>
      <c r="L1595" s="5">
        <f>[1]Hoja1!L1595</f>
        <v>0</v>
      </c>
      <c r="M1595" s="5">
        <f>[1]Hoja1!M1595</f>
        <v>0</v>
      </c>
      <c r="N1595" s="5">
        <f>[1]Hoja1!N1595</f>
        <v>0</v>
      </c>
      <c r="O1595" s="5">
        <f>[1]Hoja1!O1595</f>
        <v>0</v>
      </c>
      <c r="P1595" s="5">
        <f>[1]Hoja1!P1595</f>
        <v>0</v>
      </c>
      <c r="Q1595" s="5">
        <f>[1]Hoja1!Q1595</f>
        <v>0</v>
      </c>
      <c r="R1595" s="5">
        <f>[1]Hoja1!R1595</f>
        <v>0</v>
      </c>
      <c r="S1595" s="5">
        <f>[1]Hoja1!S1595</f>
        <v>0</v>
      </c>
      <c r="T1595" s="5">
        <f>[1]Hoja1!T1595</f>
        <v>0</v>
      </c>
      <c r="U1595" s="5">
        <f>[1]Hoja1!U1595</f>
        <v>0</v>
      </c>
      <c r="V1595" s="5">
        <f>[1]Hoja1!V1595</f>
        <v>0</v>
      </c>
      <c r="W1595" s="5">
        <f>[1]Hoja1!W1595</f>
        <v>0</v>
      </c>
      <c r="X1595" s="5">
        <f>[1]Hoja1!X1595</f>
        <v>0</v>
      </c>
      <c r="Y1595" s="19">
        <f>[1]Hoja1!Y1595</f>
        <v>0</v>
      </c>
      <c r="Z1595" s="19">
        <f>[1]Hoja1!Z1595</f>
        <v>0</v>
      </c>
      <c r="AA1595" s="19">
        <f>[1]Hoja1!AA1595</f>
        <v>0</v>
      </c>
      <c r="AB1595" s="5">
        <f>[1]Hoja1!AB1595</f>
        <v>0</v>
      </c>
      <c r="AC1595" s="5">
        <f>[1]Hoja1!AC1595</f>
        <v>0</v>
      </c>
    </row>
    <row r="1596" spans="1:29" x14ac:dyDescent="0.2">
      <c r="A1596" s="5">
        <f>[1]Hoja1!A1596</f>
        <v>0</v>
      </c>
      <c r="B1596" s="5">
        <f>[1]Hoja1!B1596</f>
        <v>0</v>
      </c>
      <c r="C1596" s="5">
        <f>[1]Hoja1!C1596</f>
        <v>0</v>
      </c>
      <c r="D1596" s="5">
        <f>[1]Hoja1!D1596</f>
        <v>0</v>
      </c>
      <c r="E1596" s="5">
        <f>[1]Hoja1!E1596</f>
        <v>0</v>
      </c>
      <c r="F1596" s="5">
        <f>[1]Hoja1!F1596</f>
        <v>0</v>
      </c>
      <c r="G1596" s="5">
        <f>[1]Hoja1!G1596</f>
        <v>0</v>
      </c>
      <c r="H1596" s="5">
        <f>[1]Hoja1!H1596</f>
        <v>0</v>
      </c>
      <c r="I1596" s="5">
        <f>[1]Hoja1!I1596</f>
        <v>0</v>
      </c>
      <c r="J1596" s="5">
        <f>[1]Hoja1!J1596</f>
        <v>0</v>
      </c>
      <c r="K1596" s="5">
        <f>[1]Hoja1!K1596</f>
        <v>0</v>
      </c>
      <c r="L1596" s="5">
        <f>[1]Hoja1!L1596</f>
        <v>0</v>
      </c>
      <c r="M1596" s="5">
        <f>[1]Hoja1!M1596</f>
        <v>0</v>
      </c>
      <c r="N1596" s="5">
        <f>[1]Hoja1!N1596</f>
        <v>0</v>
      </c>
      <c r="O1596" s="5">
        <f>[1]Hoja1!O1596</f>
        <v>0</v>
      </c>
      <c r="P1596" s="5">
        <f>[1]Hoja1!P1596</f>
        <v>0</v>
      </c>
      <c r="Q1596" s="5">
        <f>[1]Hoja1!Q1596</f>
        <v>0</v>
      </c>
      <c r="R1596" s="5">
        <f>[1]Hoja1!R1596</f>
        <v>0</v>
      </c>
      <c r="S1596" s="5">
        <f>[1]Hoja1!S1596</f>
        <v>0</v>
      </c>
      <c r="T1596" s="5">
        <f>[1]Hoja1!T1596</f>
        <v>0</v>
      </c>
      <c r="U1596" s="5">
        <f>[1]Hoja1!U1596</f>
        <v>0</v>
      </c>
      <c r="V1596" s="5">
        <f>[1]Hoja1!V1596</f>
        <v>0</v>
      </c>
      <c r="W1596" s="5">
        <f>[1]Hoja1!W1596</f>
        <v>0</v>
      </c>
      <c r="X1596" s="5">
        <f>[1]Hoja1!X1596</f>
        <v>0</v>
      </c>
      <c r="Y1596" s="19">
        <f>[1]Hoja1!Y1596</f>
        <v>0</v>
      </c>
      <c r="Z1596" s="19">
        <f>[1]Hoja1!Z1596</f>
        <v>0</v>
      </c>
      <c r="AA1596" s="19">
        <f>[1]Hoja1!AA1596</f>
        <v>0</v>
      </c>
      <c r="AB1596" s="5">
        <f>[1]Hoja1!AB1596</f>
        <v>0</v>
      </c>
      <c r="AC1596" s="5">
        <f>[1]Hoja1!AC1596</f>
        <v>0</v>
      </c>
    </row>
    <row r="1597" spans="1:29" x14ac:dyDescent="0.2">
      <c r="A1597" s="5">
        <f>[1]Hoja1!A1597</f>
        <v>0</v>
      </c>
      <c r="B1597" s="5">
        <f>[1]Hoja1!B1597</f>
        <v>0</v>
      </c>
      <c r="C1597" s="5">
        <f>[1]Hoja1!C1597</f>
        <v>0</v>
      </c>
      <c r="D1597" s="5">
        <f>[1]Hoja1!D1597</f>
        <v>0</v>
      </c>
      <c r="E1597" s="5">
        <f>[1]Hoja1!E1597</f>
        <v>0</v>
      </c>
      <c r="F1597" s="5">
        <f>[1]Hoja1!F1597</f>
        <v>0</v>
      </c>
      <c r="G1597" s="5">
        <f>[1]Hoja1!G1597</f>
        <v>0</v>
      </c>
      <c r="H1597" s="5">
        <f>[1]Hoja1!H1597</f>
        <v>0</v>
      </c>
      <c r="I1597" s="5">
        <f>[1]Hoja1!I1597</f>
        <v>0</v>
      </c>
      <c r="J1597" s="5">
        <f>[1]Hoja1!J1597</f>
        <v>0</v>
      </c>
      <c r="K1597" s="5">
        <f>[1]Hoja1!K1597</f>
        <v>0</v>
      </c>
      <c r="L1597" s="5">
        <f>[1]Hoja1!L1597</f>
        <v>0</v>
      </c>
      <c r="M1597" s="5">
        <f>[1]Hoja1!M1597</f>
        <v>0</v>
      </c>
      <c r="N1597" s="5">
        <f>[1]Hoja1!N1597</f>
        <v>0</v>
      </c>
      <c r="O1597" s="5">
        <f>[1]Hoja1!O1597</f>
        <v>0</v>
      </c>
      <c r="P1597" s="5">
        <f>[1]Hoja1!P1597</f>
        <v>0</v>
      </c>
      <c r="Q1597" s="5">
        <f>[1]Hoja1!Q1597</f>
        <v>0</v>
      </c>
      <c r="R1597" s="5">
        <f>[1]Hoja1!R1597</f>
        <v>0</v>
      </c>
      <c r="S1597" s="5">
        <f>[1]Hoja1!S1597</f>
        <v>0</v>
      </c>
      <c r="T1597" s="5">
        <f>[1]Hoja1!T1597</f>
        <v>0</v>
      </c>
      <c r="U1597" s="5">
        <f>[1]Hoja1!U1597</f>
        <v>0</v>
      </c>
      <c r="V1597" s="5">
        <f>[1]Hoja1!V1597</f>
        <v>0</v>
      </c>
      <c r="W1597" s="5">
        <f>[1]Hoja1!W1597</f>
        <v>0</v>
      </c>
      <c r="X1597" s="5">
        <f>[1]Hoja1!X1597</f>
        <v>0</v>
      </c>
      <c r="Y1597" s="19">
        <f>[1]Hoja1!Y1597</f>
        <v>0</v>
      </c>
      <c r="Z1597" s="19">
        <f>[1]Hoja1!Z1597</f>
        <v>0</v>
      </c>
      <c r="AA1597" s="19">
        <f>[1]Hoja1!AA1597</f>
        <v>0</v>
      </c>
      <c r="AB1597" s="5">
        <f>[1]Hoja1!AB1597</f>
        <v>0</v>
      </c>
      <c r="AC1597" s="5">
        <f>[1]Hoja1!AC1597</f>
        <v>0</v>
      </c>
    </row>
    <row r="1598" spans="1:29" x14ac:dyDescent="0.2">
      <c r="A1598" s="5">
        <f>[1]Hoja1!A1598</f>
        <v>0</v>
      </c>
      <c r="B1598" s="5">
        <f>[1]Hoja1!B1598</f>
        <v>0</v>
      </c>
      <c r="C1598" s="5">
        <f>[1]Hoja1!C1598</f>
        <v>0</v>
      </c>
      <c r="D1598" s="5">
        <f>[1]Hoja1!D1598</f>
        <v>0</v>
      </c>
      <c r="E1598" s="5">
        <f>[1]Hoja1!E1598</f>
        <v>0</v>
      </c>
      <c r="F1598" s="5">
        <f>[1]Hoja1!F1598</f>
        <v>0</v>
      </c>
      <c r="G1598" s="5">
        <f>[1]Hoja1!G1598</f>
        <v>0</v>
      </c>
      <c r="H1598" s="5">
        <f>[1]Hoja1!H1598</f>
        <v>0</v>
      </c>
      <c r="I1598" s="5">
        <f>[1]Hoja1!I1598</f>
        <v>0</v>
      </c>
      <c r="J1598" s="5">
        <f>[1]Hoja1!J1598</f>
        <v>0</v>
      </c>
      <c r="K1598" s="5">
        <f>[1]Hoja1!K1598</f>
        <v>0</v>
      </c>
      <c r="L1598" s="5">
        <f>[1]Hoja1!L1598</f>
        <v>0</v>
      </c>
      <c r="M1598" s="5">
        <f>[1]Hoja1!M1598</f>
        <v>0</v>
      </c>
      <c r="N1598" s="5">
        <f>[1]Hoja1!N1598</f>
        <v>0</v>
      </c>
      <c r="O1598" s="5">
        <f>[1]Hoja1!O1598</f>
        <v>0</v>
      </c>
      <c r="P1598" s="5">
        <f>[1]Hoja1!P1598</f>
        <v>0</v>
      </c>
      <c r="Q1598" s="5">
        <f>[1]Hoja1!Q1598</f>
        <v>0</v>
      </c>
      <c r="R1598" s="5">
        <f>[1]Hoja1!R1598</f>
        <v>0</v>
      </c>
      <c r="S1598" s="5">
        <f>[1]Hoja1!S1598</f>
        <v>0</v>
      </c>
      <c r="T1598" s="5">
        <f>[1]Hoja1!T1598</f>
        <v>0</v>
      </c>
      <c r="U1598" s="5">
        <f>[1]Hoja1!U1598</f>
        <v>0</v>
      </c>
      <c r="V1598" s="5">
        <f>[1]Hoja1!V1598</f>
        <v>0</v>
      </c>
      <c r="W1598" s="5">
        <f>[1]Hoja1!W1598</f>
        <v>0</v>
      </c>
      <c r="X1598" s="5">
        <f>[1]Hoja1!X1598</f>
        <v>0</v>
      </c>
      <c r="Y1598" s="19">
        <f>[1]Hoja1!Y1598</f>
        <v>0</v>
      </c>
      <c r="Z1598" s="19">
        <f>[1]Hoja1!Z1598</f>
        <v>0</v>
      </c>
      <c r="AA1598" s="19">
        <f>[1]Hoja1!AA1598</f>
        <v>0</v>
      </c>
      <c r="AB1598" s="5">
        <f>[1]Hoja1!AB1598</f>
        <v>0</v>
      </c>
      <c r="AC1598" s="5">
        <f>[1]Hoja1!AC1598</f>
        <v>0</v>
      </c>
    </row>
    <row r="1599" spans="1:29" x14ac:dyDescent="0.2">
      <c r="A1599" s="5">
        <f>[1]Hoja1!A1599</f>
        <v>0</v>
      </c>
      <c r="B1599" s="5">
        <f>[1]Hoja1!B1599</f>
        <v>0</v>
      </c>
      <c r="C1599" s="5">
        <f>[1]Hoja1!C1599</f>
        <v>0</v>
      </c>
      <c r="D1599" s="5">
        <f>[1]Hoja1!D1599</f>
        <v>0</v>
      </c>
      <c r="E1599" s="5">
        <f>[1]Hoja1!E1599</f>
        <v>0</v>
      </c>
      <c r="F1599" s="5">
        <f>[1]Hoja1!F1599</f>
        <v>0</v>
      </c>
      <c r="G1599" s="5">
        <f>[1]Hoja1!G1599</f>
        <v>0</v>
      </c>
      <c r="H1599" s="5">
        <f>[1]Hoja1!H1599</f>
        <v>0</v>
      </c>
      <c r="I1599" s="5">
        <f>[1]Hoja1!I1599</f>
        <v>0</v>
      </c>
      <c r="J1599" s="5">
        <f>[1]Hoja1!J1599</f>
        <v>0</v>
      </c>
      <c r="K1599" s="5">
        <f>[1]Hoja1!K1599</f>
        <v>0</v>
      </c>
      <c r="L1599" s="5">
        <f>[1]Hoja1!L1599</f>
        <v>0</v>
      </c>
      <c r="M1599" s="5">
        <f>[1]Hoja1!M1599</f>
        <v>0</v>
      </c>
      <c r="N1599" s="5">
        <f>[1]Hoja1!N1599</f>
        <v>0</v>
      </c>
      <c r="O1599" s="5">
        <f>[1]Hoja1!O1599</f>
        <v>0</v>
      </c>
      <c r="P1599" s="5">
        <f>[1]Hoja1!P1599</f>
        <v>0</v>
      </c>
      <c r="Q1599" s="5">
        <f>[1]Hoja1!Q1599</f>
        <v>0</v>
      </c>
      <c r="R1599" s="5">
        <f>[1]Hoja1!R1599</f>
        <v>0</v>
      </c>
      <c r="S1599" s="5">
        <f>[1]Hoja1!S1599</f>
        <v>0</v>
      </c>
      <c r="T1599" s="5">
        <f>[1]Hoja1!T1599</f>
        <v>0</v>
      </c>
      <c r="U1599" s="5">
        <f>[1]Hoja1!U1599</f>
        <v>0</v>
      </c>
      <c r="V1599" s="5">
        <f>[1]Hoja1!V1599</f>
        <v>0</v>
      </c>
      <c r="W1599" s="5">
        <f>[1]Hoja1!W1599</f>
        <v>0</v>
      </c>
      <c r="X1599" s="5">
        <f>[1]Hoja1!X1599</f>
        <v>0</v>
      </c>
      <c r="Y1599" s="19">
        <f>[1]Hoja1!Y1599</f>
        <v>0</v>
      </c>
      <c r="Z1599" s="19">
        <f>[1]Hoja1!Z1599</f>
        <v>0</v>
      </c>
      <c r="AA1599" s="19">
        <f>[1]Hoja1!AA1599</f>
        <v>0</v>
      </c>
      <c r="AB1599" s="5">
        <f>[1]Hoja1!AB1599</f>
        <v>0</v>
      </c>
      <c r="AC1599" s="5">
        <f>[1]Hoja1!AC1599</f>
        <v>0</v>
      </c>
    </row>
    <row r="1600" spans="1:29" x14ac:dyDescent="0.2">
      <c r="A1600" s="5">
        <f>[1]Hoja1!A1600</f>
        <v>0</v>
      </c>
      <c r="B1600" s="5">
        <f>[1]Hoja1!B1600</f>
        <v>0</v>
      </c>
      <c r="C1600" s="5">
        <f>[1]Hoja1!C1600</f>
        <v>0</v>
      </c>
      <c r="D1600" s="5">
        <f>[1]Hoja1!D1600</f>
        <v>0</v>
      </c>
      <c r="E1600" s="5">
        <f>[1]Hoja1!E1600</f>
        <v>0</v>
      </c>
      <c r="F1600" s="5">
        <f>[1]Hoja1!F1600</f>
        <v>0</v>
      </c>
      <c r="G1600" s="5">
        <f>[1]Hoja1!G1600</f>
        <v>0</v>
      </c>
      <c r="H1600" s="5">
        <f>[1]Hoja1!H1600</f>
        <v>0</v>
      </c>
      <c r="I1600" s="5">
        <f>[1]Hoja1!I1600</f>
        <v>0</v>
      </c>
      <c r="J1600" s="5">
        <f>[1]Hoja1!J1600</f>
        <v>0</v>
      </c>
      <c r="K1600" s="5">
        <f>[1]Hoja1!K1600</f>
        <v>0</v>
      </c>
      <c r="L1600" s="5">
        <f>[1]Hoja1!L1600</f>
        <v>0</v>
      </c>
      <c r="M1600" s="5">
        <f>[1]Hoja1!M1600</f>
        <v>0</v>
      </c>
      <c r="N1600" s="5">
        <f>[1]Hoja1!N1600</f>
        <v>0</v>
      </c>
      <c r="O1600" s="5">
        <f>[1]Hoja1!O1600</f>
        <v>0</v>
      </c>
      <c r="P1600" s="5">
        <f>[1]Hoja1!P1600</f>
        <v>0</v>
      </c>
      <c r="Q1600" s="5">
        <f>[1]Hoja1!Q1600</f>
        <v>0</v>
      </c>
      <c r="R1600" s="5">
        <f>[1]Hoja1!R1600</f>
        <v>0</v>
      </c>
      <c r="S1600" s="5">
        <f>[1]Hoja1!S1600</f>
        <v>0</v>
      </c>
      <c r="T1600" s="5">
        <f>[1]Hoja1!T1600</f>
        <v>0</v>
      </c>
      <c r="U1600" s="5">
        <f>[1]Hoja1!U1600</f>
        <v>0</v>
      </c>
      <c r="V1600" s="5">
        <f>[1]Hoja1!V1600</f>
        <v>0</v>
      </c>
      <c r="W1600" s="5">
        <f>[1]Hoja1!W1600</f>
        <v>0</v>
      </c>
      <c r="X1600" s="5">
        <f>[1]Hoja1!X1600</f>
        <v>0</v>
      </c>
      <c r="Y1600" s="19">
        <f>[1]Hoja1!Y1600</f>
        <v>0</v>
      </c>
      <c r="Z1600" s="19">
        <f>[1]Hoja1!Z1600</f>
        <v>0</v>
      </c>
      <c r="AA1600" s="19">
        <f>[1]Hoja1!AA1600</f>
        <v>0</v>
      </c>
      <c r="AB1600" s="5">
        <f>[1]Hoja1!AB1600</f>
        <v>0</v>
      </c>
      <c r="AC1600" s="5">
        <f>[1]Hoja1!AC1600</f>
        <v>0</v>
      </c>
    </row>
    <row r="1601" spans="1:29" x14ac:dyDescent="0.2">
      <c r="A1601" s="5">
        <f>[1]Hoja1!A1601</f>
        <v>0</v>
      </c>
      <c r="B1601" s="5">
        <f>[1]Hoja1!B1601</f>
        <v>0</v>
      </c>
      <c r="C1601" s="5">
        <f>[1]Hoja1!C1601</f>
        <v>0</v>
      </c>
      <c r="D1601" s="5">
        <f>[1]Hoja1!D1601</f>
        <v>0</v>
      </c>
      <c r="E1601" s="5">
        <f>[1]Hoja1!E1601</f>
        <v>0</v>
      </c>
      <c r="F1601" s="5">
        <f>[1]Hoja1!F1601</f>
        <v>0</v>
      </c>
      <c r="G1601" s="5">
        <f>[1]Hoja1!G1601</f>
        <v>0</v>
      </c>
      <c r="H1601" s="5">
        <f>[1]Hoja1!H1601</f>
        <v>0</v>
      </c>
      <c r="I1601" s="5">
        <f>[1]Hoja1!I1601</f>
        <v>0</v>
      </c>
      <c r="J1601" s="5">
        <f>[1]Hoja1!J1601</f>
        <v>0</v>
      </c>
      <c r="K1601" s="5">
        <f>[1]Hoja1!K1601</f>
        <v>0</v>
      </c>
      <c r="L1601" s="5">
        <f>[1]Hoja1!L1601</f>
        <v>0</v>
      </c>
      <c r="M1601" s="5">
        <f>[1]Hoja1!M1601</f>
        <v>0</v>
      </c>
      <c r="N1601" s="5">
        <f>[1]Hoja1!N1601</f>
        <v>0</v>
      </c>
      <c r="O1601" s="5">
        <f>[1]Hoja1!O1601</f>
        <v>0</v>
      </c>
      <c r="P1601" s="5">
        <f>[1]Hoja1!P1601</f>
        <v>0</v>
      </c>
      <c r="Q1601" s="5">
        <f>[1]Hoja1!Q1601</f>
        <v>0</v>
      </c>
      <c r="R1601" s="5">
        <f>[1]Hoja1!R1601</f>
        <v>0</v>
      </c>
      <c r="S1601" s="5">
        <f>[1]Hoja1!S1601</f>
        <v>0</v>
      </c>
      <c r="T1601" s="5">
        <f>[1]Hoja1!T1601</f>
        <v>0</v>
      </c>
      <c r="U1601" s="5">
        <f>[1]Hoja1!U1601</f>
        <v>0</v>
      </c>
      <c r="V1601" s="5">
        <f>[1]Hoja1!V1601</f>
        <v>0</v>
      </c>
      <c r="W1601" s="5">
        <f>[1]Hoja1!W1601</f>
        <v>0</v>
      </c>
      <c r="X1601" s="5">
        <f>[1]Hoja1!X1601</f>
        <v>0</v>
      </c>
      <c r="Y1601" s="19">
        <f>[1]Hoja1!Y1601</f>
        <v>0</v>
      </c>
      <c r="Z1601" s="19">
        <f>[1]Hoja1!Z1601</f>
        <v>0</v>
      </c>
      <c r="AA1601" s="19">
        <f>[1]Hoja1!AA1601</f>
        <v>0</v>
      </c>
      <c r="AB1601" s="5">
        <f>[1]Hoja1!AB1601</f>
        <v>0</v>
      </c>
      <c r="AC1601" s="5">
        <f>[1]Hoja1!AC1601</f>
        <v>0</v>
      </c>
    </row>
    <row r="1602" spans="1:29" x14ac:dyDescent="0.2">
      <c r="A1602" s="5">
        <f>[1]Hoja1!A1602</f>
        <v>0</v>
      </c>
      <c r="B1602" s="5">
        <f>[1]Hoja1!B1602</f>
        <v>0</v>
      </c>
      <c r="C1602" s="5">
        <f>[1]Hoja1!C1602</f>
        <v>0</v>
      </c>
      <c r="D1602" s="5">
        <f>[1]Hoja1!D1602</f>
        <v>0</v>
      </c>
      <c r="E1602" s="5">
        <f>[1]Hoja1!E1602</f>
        <v>0</v>
      </c>
      <c r="F1602" s="5">
        <f>[1]Hoja1!F1602</f>
        <v>0</v>
      </c>
      <c r="G1602" s="5">
        <f>[1]Hoja1!G1602</f>
        <v>0</v>
      </c>
      <c r="H1602" s="5">
        <f>[1]Hoja1!H1602</f>
        <v>0</v>
      </c>
      <c r="I1602" s="5">
        <f>[1]Hoja1!I1602</f>
        <v>0</v>
      </c>
      <c r="J1602" s="5">
        <f>[1]Hoja1!J1602</f>
        <v>0</v>
      </c>
      <c r="K1602" s="5">
        <f>[1]Hoja1!K1602</f>
        <v>0</v>
      </c>
      <c r="L1602" s="5">
        <f>[1]Hoja1!L1602</f>
        <v>0</v>
      </c>
      <c r="M1602" s="5">
        <f>[1]Hoja1!M1602</f>
        <v>0</v>
      </c>
      <c r="N1602" s="5">
        <f>[1]Hoja1!N1602</f>
        <v>0</v>
      </c>
      <c r="O1602" s="5">
        <f>[1]Hoja1!O1602</f>
        <v>0</v>
      </c>
      <c r="P1602" s="5">
        <f>[1]Hoja1!P1602</f>
        <v>0</v>
      </c>
      <c r="Q1602" s="5">
        <f>[1]Hoja1!Q1602</f>
        <v>0</v>
      </c>
      <c r="R1602" s="5">
        <f>[1]Hoja1!R1602</f>
        <v>0</v>
      </c>
      <c r="S1602" s="5">
        <f>[1]Hoja1!S1602</f>
        <v>0</v>
      </c>
      <c r="T1602" s="5">
        <f>[1]Hoja1!T1602</f>
        <v>0</v>
      </c>
      <c r="U1602" s="5">
        <f>[1]Hoja1!U1602</f>
        <v>0</v>
      </c>
      <c r="V1602" s="5">
        <f>[1]Hoja1!V1602</f>
        <v>0</v>
      </c>
      <c r="W1602" s="5">
        <f>[1]Hoja1!W1602</f>
        <v>0</v>
      </c>
      <c r="X1602" s="5">
        <f>[1]Hoja1!X1602</f>
        <v>0</v>
      </c>
      <c r="Y1602" s="19">
        <f>[1]Hoja1!Y1602</f>
        <v>0</v>
      </c>
      <c r="Z1602" s="19">
        <f>[1]Hoja1!Z1602</f>
        <v>0</v>
      </c>
      <c r="AA1602" s="19">
        <f>[1]Hoja1!AA1602</f>
        <v>0</v>
      </c>
      <c r="AB1602" s="5">
        <f>[1]Hoja1!AB1602</f>
        <v>0</v>
      </c>
      <c r="AC1602" s="5">
        <f>[1]Hoja1!AC1602</f>
        <v>0</v>
      </c>
    </row>
    <row r="1603" spans="1:29" x14ac:dyDescent="0.2">
      <c r="A1603" s="5">
        <f>[1]Hoja1!A1603</f>
        <v>0</v>
      </c>
      <c r="B1603" s="5">
        <f>[1]Hoja1!B1603</f>
        <v>0</v>
      </c>
      <c r="C1603" s="5">
        <f>[1]Hoja1!C1603</f>
        <v>0</v>
      </c>
      <c r="D1603" s="5">
        <f>[1]Hoja1!D1603</f>
        <v>0</v>
      </c>
      <c r="E1603" s="5">
        <f>[1]Hoja1!E1603</f>
        <v>0</v>
      </c>
      <c r="F1603" s="5">
        <f>[1]Hoja1!F1603</f>
        <v>0</v>
      </c>
      <c r="G1603" s="5">
        <f>[1]Hoja1!G1603</f>
        <v>0</v>
      </c>
      <c r="H1603" s="5">
        <f>[1]Hoja1!H1603</f>
        <v>0</v>
      </c>
      <c r="I1603" s="5">
        <f>[1]Hoja1!I1603</f>
        <v>0</v>
      </c>
      <c r="J1603" s="5">
        <f>[1]Hoja1!J1603</f>
        <v>0</v>
      </c>
      <c r="K1603" s="5">
        <f>[1]Hoja1!K1603</f>
        <v>0</v>
      </c>
      <c r="L1603" s="5">
        <f>[1]Hoja1!L1603</f>
        <v>0</v>
      </c>
      <c r="M1603" s="5">
        <f>[1]Hoja1!M1603</f>
        <v>0</v>
      </c>
      <c r="N1603" s="5">
        <f>[1]Hoja1!N1603</f>
        <v>0</v>
      </c>
      <c r="O1603" s="5">
        <f>[1]Hoja1!O1603</f>
        <v>0</v>
      </c>
      <c r="P1603" s="5">
        <f>[1]Hoja1!P1603</f>
        <v>0</v>
      </c>
      <c r="Q1603" s="5">
        <f>[1]Hoja1!Q1603</f>
        <v>0</v>
      </c>
      <c r="R1603" s="5">
        <f>[1]Hoja1!R1603</f>
        <v>0</v>
      </c>
      <c r="S1603" s="5">
        <f>[1]Hoja1!S1603</f>
        <v>0</v>
      </c>
      <c r="T1603" s="5">
        <f>[1]Hoja1!T1603</f>
        <v>0</v>
      </c>
      <c r="U1603" s="5">
        <f>[1]Hoja1!U1603</f>
        <v>0</v>
      </c>
      <c r="V1603" s="5">
        <f>[1]Hoja1!V1603</f>
        <v>0</v>
      </c>
      <c r="W1603" s="5">
        <f>[1]Hoja1!W1603</f>
        <v>0</v>
      </c>
      <c r="X1603" s="5">
        <f>[1]Hoja1!X1603</f>
        <v>0</v>
      </c>
      <c r="Y1603" s="19">
        <f>[1]Hoja1!Y1603</f>
        <v>0</v>
      </c>
      <c r="Z1603" s="19">
        <f>[1]Hoja1!Z1603</f>
        <v>0</v>
      </c>
      <c r="AA1603" s="19">
        <f>[1]Hoja1!AA1603</f>
        <v>0</v>
      </c>
      <c r="AB1603" s="5">
        <f>[1]Hoja1!AB1603</f>
        <v>0</v>
      </c>
      <c r="AC1603" s="5">
        <f>[1]Hoja1!AC1603</f>
        <v>0</v>
      </c>
    </row>
    <row r="1604" spans="1:29" x14ac:dyDescent="0.2">
      <c r="A1604" s="5">
        <f>[1]Hoja1!A1604</f>
        <v>0</v>
      </c>
      <c r="B1604" s="5">
        <f>[1]Hoja1!B1604</f>
        <v>0</v>
      </c>
      <c r="C1604" s="5">
        <f>[1]Hoja1!C1604</f>
        <v>0</v>
      </c>
      <c r="D1604" s="5">
        <f>[1]Hoja1!D1604</f>
        <v>0</v>
      </c>
      <c r="E1604" s="5">
        <f>[1]Hoja1!E1604</f>
        <v>0</v>
      </c>
      <c r="F1604" s="5">
        <f>[1]Hoja1!F1604</f>
        <v>0</v>
      </c>
      <c r="G1604" s="5">
        <f>[1]Hoja1!G1604</f>
        <v>0</v>
      </c>
      <c r="H1604" s="5">
        <f>[1]Hoja1!H1604</f>
        <v>0</v>
      </c>
      <c r="I1604" s="5">
        <f>[1]Hoja1!I1604</f>
        <v>0</v>
      </c>
      <c r="J1604" s="5">
        <f>[1]Hoja1!J1604</f>
        <v>0</v>
      </c>
      <c r="K1604" s="5">
        <f>[1]Hoja1!K1604</f>
        <v>0</v>
      </c>
      <c r="L1604" s="5">
        <f>[1]Hoja1!L1604</f>
        <v>0</v>
      </c>
      <c r="M1604" s="5">
        <f>[1]Hoja1!M1604</f>
        <v>0</v>
      </c>
      <c r="N1604" s="5">
        <f>[1]Hoja1!N1604</f>
        <v>0</v>
      </c>
      <c r="O1604" s="5">
        <f>[1]Hoja1!O1604</f>
        <v>0</v>
      </c>
      <c r="P1604" s="5">
        <f>[1]Hoja1!P1604</f>
        <v>0</v>
      </c>
      <c r="Q1604" s="5">
        <f>[1]Hoja1!Q1604</f>
        <v>0</v>
      </c>
      <c r="R1604" s="5">
        <f>[1]Hoja1!R1604</f>
        <v>0</v>
      </c>
      <c r="S1604" s="5">
        <f>[1]Hoja1!S1604</f>
        <v>0</v>
      </c>
      <c r="T1604" s="5">
        <f>[1]Hoja1!T1604</f>
        <v>0</v>
      </c>
      <c r="U1604" s="5">
        <f>[1]Hoja1!U1604</f>
        <v>0</v>
      </c>
      <c r="V1604" s="5">
        <f>[1]Hoja1!V1604</f>
        <v>0</v>
      </c>
      <c r="W1604" s="5">
        <f>[1]Hoja1!W1604</f>
        <v>0</v>
      </c>
      <c r="X1604" s="5">
        <f>[1]Hoja1!X1604</f>
        <v>0</v>
      </c>
      <c r="Y1604" s="19">
        <f>[1]Hoja1!Y1604</f>
        <v>0</v>
      </c>
      <c r="Z1604" s="19">
        <f>[1]Hoja1!Z1604</f>
        <v>0</v>
      </c>
      <c r="AA1604" s="19">
        <f>[1]Hoja1!AA1604</f>
        <v>0</v>
      </c>
      <c r="AB1604" s="5">
        <f>[1]Hoja1!AB1604</f>
        <v>0</v>
      </c>
      <c r="AC1604" s="5">
        <f>[1]Hoja1!AC1604</f>
        <v>0</v>
      </c>
    </row>
    <row r="1605" spans="1:29" x14ac:dyDescent="0.2">
      <c r="A1605" s="5">
        <f>[1]Hoja1!A1605</f>
        <v>0</v>
      </c>
      <c r="B1605" s="5">
        <f>[1]Hoja1!B1605</f>
        <v>0</v>
      </c>
      <c r="C1605" s="5">
        <f>[1]Hoja1!C1605</f>
        <v>0</v>
      </c>
      <c r="D1605" s="5">
        <f>[1]Hoja1!D1605</f>
        <v>0</v>
      </c>
      <c r="E1605" s="5">
        <f>[1]Hoja1!E1605</f>
        <v>0</v>
      </c>
      <c r="F1605" s="5">
        <f>[1]Hoja1!F1605</f>
        <v>0</v>
      </c>
      <c r="G1605" s="5">
        <f>[1]Hoja1!G1605</f>
        <v>0</v>
      </c>
      <c r="H1605" s="5">
        <f>[1]Hoja1!H1605</f>
        <v>0</v>
      </c>
      <c r="I1605" s="5">
        <f>[1]Hoja1!I1605</f>
        <v>0</v>
      </c>
      <c r="J1605" s="5">
        <f>[1]Hoja1!J1605</f>
        <v>0</v>
      </c>
      <c r="K1605" s="5">
        <f>[1]Hoja1!K1605</f>
        <v>0</v>
      </c>
      <c r="L1605" s="5">
        <f>[1]Hoja1!L1605</f>
        <v>0</v>
      </c>
      <c r="M1605" s="5">
        <f>[1]Hoja1!M1605</f>
        <v>0</v>
      </c>
      <c r="N1605" s="5">
        <f>[1]Hoja1!N1605</f>
        <v>0</v>
      </c>
      <c r="O1605" s="5">
        <f>[1]Hoja1!O1605</f>
        <v>0</v>
      </c>
      <c r="P1605" s="5">
        <f>[1]Hoja1!P1605</f>
        <v>0</v>
      </c>
      <c r="Q1605" s="5">
        <f>[1]Hoja1!Q1605</f>
        <v>0</v>
      </c>
      <c r="R1605" s="5">
        <f>[1]Hoja1!R1605</f>
        <v>0</v>
      </c>
      <c r="S1605" s="5">
        <f>[1]Hoja1!S1605</f>
        <v>0</v>
      </c>
      <c r="T1605" s="5">
        <f>[1]Hoja1!T1605</f>
        <v>0</v>
      </c>
      <c r="U1605" s="5">
        <f>[1]Hoja1!U1605</f>
        <v>0</v>
      </c>
      <c r="V1605" s="5">
        <f>[1]Hoja1!V1605</f>
        <v>0</v>
      </c>
      <c r="W1605" s="5">
        <f>[1]Hoja1!W1605</f>
        <v>0</v>
      </c>
      <c r="X1605" s="5">
        <f>[1]Hoja1!X1605</f>
        <v>0</v>
      </c>
      <c r="Y1605" s="19">
        <f>[1]Hoja1!Y1605</f>
        <v>0</v>
      </c>
      <c r="Z1605" s="19">
        <f>[1]Hoja1!Z1605</f>
        <v>0</v>
      </c>
      <c r="AA1605" s="19">
        <f>[1]Hoja1!AA1605</f>
        <v>0</v>
      </c>
      <c r="AB1605" s="5">
        <f>[1]Hoja1!AB1605</f>
        <v>0</v>
      </c>
      <c r="AC1605" s="5">
        <f>[1]Hoja1!AC1605</f>
        <v>0</v>
      </c>
    </row>
    <row r="1606" spans="1:29" x14ac:dyDescent="0.2">
      <c r="A1606" s="5">
        <f>[1]Hoja1!A1606</f>
        <v>0</v>
      </c>
      <c r="B1606" s="5">
        <f>[1]Hoja1!B1606</f>
        <v>0</v>
      </c>
      <c r="C1606" s="5">
        <f>[1]Hoja1!C1606</f>
        <v>0</v>
      </c>
      <c r="D1606" s="5">
        <f>[1]Hoja1!D1606</f>
        <v>0</v>
      </c>
      <c r="E1606" s="5">
        <f>[1]Hoja1!E1606</f>
        <v>0</v>
      </c>
      <c r="F1606" s="5">
        <f>[1]Hoja1!F1606</f>
        <v>0</v>
      </c>
      <c r="G1606" s="5">
        <f>[1]Hoja1!G1606</f>
        <v>0</v>
      </c>
      <c r="H1606" s="5">
        <f>[1]Hoja1!H1606</f>
        <v>0</v>
      </c>
      <c r="I1606" s="5">
        <f>[1]Hoja1!I1606</f>
        <v>0</v>
      </c>
      <c r="J1606" s="5">
        <f>[1]Hoja1!J1606</f>
        <v>0</v>
      </c>
      <c r="K1606" s="5">
        <f>[1]Hoja1!K1606</f>
        <v>0</v>
      </c>
      <c r="L1606" s="5">
        <f>[1]Hoja1!L1606</f>
        <v>0</v>
      </c>
      <c r="M1606" s="5">
        <f>[1]Hoja1!M1606</f>
        <v>0</v>
      </c>
      <c r="N1606" s="5">
        <f>[1]Hoja1!N1606</f>
        <v>0</v>
      </c>
      <c r="O1606" s="5">
        <f>[1]Hoja1!O1606</f>
        <v>0</v>
      </c>
      <c r="P1606" s="5">
        <f>[1]Hoja1!P1606</f>
        <v>0</v>
      </c>
      <c r="Q1606" s="5">
        <f>[1]Hoja1!Q1606</f>
        <v>0</v>
      </c>
      <c r="R1606" s="5">
        <f>[1]Hoja1!R1606</f>
        <v>0</v>
      </c>
      <c r="S1606" s="5">
        <f>[1]Hoja1!S1606</f>
        <v>0</v>
      </c>
      <c r="T1606" s="5">
        <f>[1]Hoja1!T1606</f>
        <v>0</v>
      </c>
      <c r="U1606" s="5">
        <f>[1]Hoja1!U1606</f>
        <v>0</v>
      </c>
      <c r="V1606" s="5">
        <f>[1]Hoja1!V1606</f>
        <v>0</v>
      </c>
      <c r="W1606" s="5">
        <f>[1]Hoja1!W1606</f>
        <v>0</v>
      </c>
      <c r="X1606" s="5">
        <f>[1]Hoja1!X1606</f>
        <v>0</v>
      </c>
      <c r="Y1606" s="19">
        <f>[1]Hoja1!Y1606</f>
        <v>0</v>
      </c>
      <c r="Z1606" s="19">
        <f>[1]Hoja1!Z1606</f>
        <v>0</v>
      </c>
      <c r="AA1606" s="19">
        <f>[1]Hoja1!AA1606</f>
        <v>0</v>
      </c>
      <c r="AB1606" s="5">
        <f>[1]Hoja1!AB1606</f>
        <v>0</v>
      </c>
      <c r="AC1606" s="5">
        <f>[1]Hoja1!AC1606</f>
        <v>0</v>
      </c>
    </row>
    <row r="1607" spans="1:29" x14ac:dyDescent="0.2">
      <c r="A1607" s="5">
        <f>[1]Hoja1!A1607</f>
        <v>0</v>
      </c>
      <c r="B1607" s="5">
        <f>[1]Hoja1!B1607</f>
        <v>0</v>
      </c>
      <c r="C1607" s="5">
        <f>[1]Hoja1!C1607</f>
        <v>0</v>
      </c>
      <c r="D1607" s="5">
        <f>[1]Hoja1!D1607</f>
        <v>0</v>
      </c>
      <c r="E1607" s="5">
        <f>[1]Hoja1!E1607</f>
        <v>0</v>
      </c>
      <c r="F1607" s="5">
        <f>[1]Hoja1!F1607</f>
        <v>0</v>
      </c>
      <c r="G1607" s="5">
        <f>[1]Hoja1!G1607</f>
        <v>0</v>
      </c>
      <c r="H1607" s="5">
        <f>[1]Hoja1!H1607</f>
        <v>0</v>
      </c>
      <c r="I1607" s="5">
        <f>[1]Hoja1!I1607</f>
        <v>0</v>
      </c>
      <c r="J1607" s="5">
        <f>[1]Hoja1!J1607</f>
        <v>0</v>
      </c>
      <c r="K1607" s="5">
        <f>[1]Hoja1!K1607</f>
        <v>0</v>
      </c>
      <c r="L1607" s="5">
        <f>[1]Hoja1!L1607</f>
        <v>0</v>
      </c>
      <c r="M1607" s="5">
        <f>[1]Hoja1!M1607</f>
        <v>0</v>
      </c>
      <c r="N1607" s="5">
        <f>[1]Hoja1!N1607</f>
        <v>0</v>
      </c>
      <c r="O1607" s="5">
        <f>[1]Hoja1!O1607</f>
        <v>0</v>
      </c>
      <c r="P1607" s="5">
        <f>[1]Hoja1!P1607</f>
        <v>0</v>
      </c>
      <c r="Q1607" s="5">
        <f>[1]Hoja1!Q1607</f>
        <v>0</v>
      </c>
      <c r="R1607" s="5">
        <f>[1]Hoja1!R1607</f>
        <v>0</v>
      </c>
      <c r="S1607" s="5">
        <f>[1]Hoja1!S1607</f>
        <v>0</v>
      </c>
      <c r="T1607" s="5">
        <f>[1]Hoja1!T1607</f>
        <v>0</v>
      </c>
      <c r="U1607" s="5">
        <f>[1]Hoja1!U1607</f>
        <v>0</v>
      </c>
      <c r="V1607" s="5">
        <f>[1]Hoja1!V1607</f>
        <v>0</v>
      </c>
      <c r="W1607" s="5">
        <f>[1]Hoja1!W1607</f>
        <v>0</v>
      </c>
      <c r="X1607" s="5">
        <f>[1]Hoja1!X1607</f>
        <v>0</v>
      </c>
      <c r="Y1607" s="19">
        <f>[1]Hoja1!Y1607</f>
        <v>0</v>
      </c>
      <c r="Z1607" s="19">
        <f>[1]Hoja1!Z1607</f>
        <v>0</v>
      </c>
      <c r="AA1607" s="19">
        <f>[1]Hoja1!AA1607</f>
        <v>0</v>
      </c>
      <c r="AB1607" s="5">
        <f>[1]Hoja1!AB1607</f>
        <v>0</v>
      </c>
      <c r="AC1607" s="5">
        <f>[1]Hoja1!AC1607</f>
        <v>0</v>
      </c>
    </row>
    <row r="1608" spans="1:29" x14ac:dyDescent="0.2">
      <c r="A1608" s="5">
        <f>[1]Hoja1!A1608</f>
        <v>0</v>
      </c>
      <c r="B1608" s="5">
        <f>[1]Hoja1!B1608</f>
        <v>0</v>
      </c>
      <c r="C1608" s="5">
        <f>[1]Hoja1!C1608</f>
        <v>0</v>
      </c>
      <c r="D1608" s="5">
        <f>[1]Hoja1!D1608</f>
        <v>0</v>
      </c>
      <c r="E1608" s="5">
        <f>[1]Hoja1!E1608</f>
        <v>0</v>
      </c>
      <c r="F1608" s="5">
        <f>[1]Hoja1!F1608</f>
        <v>0</v>
      </c>
      <c r="G1608" s="5">
        <f>[1]Hoja1!G1608</f>
        <v>0</v>
      </c>
      <c r="H1608" s="5">
        <f>[1]Hoja1!H1608</f>
        <v>0</v>
      </c>
      <c r="I1608" s="5">
        <f>[1]Hoja1!I1608</f>
        <v>0</v>
      </c>
      <c r="J1608" s="5">
        <f>[1]Hoja1!J1608</f>
        <v>0</v>
      </c>
      <c r="K1608" s="5">
        <f>[1]Hoja1!K1608</f>
        <v>0</v>
      </c>
      <c r="L1608" s="5">
        <f>[1]Hoja1!L1608</f>
        <v>0</v>
      </c>
      <c r="M1608" s="5">
        <f>[1]Hoja1!M1608</f>
        <v>0</v>
      </c>
      <c r="N1608" s="5">
        <f>[1]Hoja1!N1608</f>
        <v>0</v>
      </c>
      <c r="O1608" s="5">
        <f>[1]Hoja1!O1608</f>
        <v>0</v>
      </c>
      <c r="P1608" s="5">
        <f>[1]Hoja1!P1608</f>
        <v>0</v>
      </c>
      <c r="Q1608" s="5">
        <f>[1]Hoja1!Q1608</f>
        <v>0</v>
      </c>
      <c r="R1608" s="5">
        <f>[1]Hoja1!R1608</f>
        <v>0</v>
      </c>
      <c r="S1608" s="5">
        <f>[1]Hoja1!S1608</f>
        <v>0</v>
      </c>
      <c r="T1608" s="5">
        <f>[1]Hoja1!T1608</f>
        <v>0</v>
      </c>
      <c r="U1608" s="5">
        <f>[1]Hoja1!U1608</f>
        <v>0</v>
      </c>
      <c r="V1608" s="5">
        <f>[1]Hoja1!V1608</f>
        <v>0</v>
      </c>
      <c r="W1608" s="5">
        <f>[1]Hoja1!W1608</f>
        <v>0</v>
      </c>
      <c r="X1608" s="5">
        <f>[1]Hoja1!X1608</f>
        <v>0</v>
      </c>
      <c r="Y1608" s="19">
        <f>[1]Hoja1!Y1608</f>
        <v>0</v>
      </c>
      <c r="Z1608" s="19">
        <f>[1]Hoja1!Z1608</f>
        <v>0</v>
      </c>
      <c r="AA1608" s="19">
        <f>[1]Hoja1!AA1608</f>
        <v>0</v>
      </c>
      <c r="AB1608" s="5">
        <f>[1]Hoja1!AB1608</f>
        <v>0</v>
      </c>
      <c r="AC1608" s="5">
        <f>[1]Hoja1!AC1608</f>
        <v>0</v>
      </c>
    </row>
    <row r="1609" spans="1:29" x14ac:dyDescent="0.2">
      <c r="A1609" s="5">
        <f>[1]Hoja1!A1609</f>
        <v>0</v>
      </c>
      <c r="B1609" s="5">
        <f>[1]Hoja1!B1609</f>
        <v>0</v>
      </c>
      <c r="C1609" s="5">
        <f>[1]Hoja1!C1609</f>
        <v>0</v>
      </c>
      <c r="D1609" s="5">
        <f>[1]Hoja1!D1609</f>
        <v>0</v>
      </c>
      <c r="E1609" s="5">
        <f>[1]Hoja1!E1609</f>
        <v>0</v>
      </c>
      <c r="F1609" s="5">
        <f>[1]Hoja1!F1609</f>
        <v>0</v>
      </c>
      <c r="G1609" s="5">
        <f>[1]Hoja1!G1609</f>
        <v>0</v>
      </c>
      <c r="H1609" s="5">
        <f>[1]Hoja1!H1609</f>
        <v>0</v>
      </c>
      <c r="I1609" s="5">
        <f>[1]Hoja1!I1609</f>
        <v>0</v>
      </c>
      <c r="J1609" s="5">
        <f>[1]Hoja1!J1609</f>
        <v>0</v>
      </c>
      <c r="K1609" s="5">
        <f>[1]Hoja1!K1609</f>
        <v>0</v>
      </c>
      <c r="L1609" s="5">
        <f>[1]Hoja1!L1609</f>
        <v>0</v>
      </c>
      <c r="M1609" s="5">
        <f>[1]Hoja1!M1609</f>
        <v>0</v>
      </c>
      <c r="N1609" s="5">
        <f>[1]Hoja1!N1609</f>
        <v>0</v>
      </c>
      <c r="O1609" s="5">
        <f>[1]Hoja1!O1609</f>
        <v>0</v>
      </c>
      <c r="P1609" s="5">
        <f>[1]Hoja1!P1609</f>
        <v>0</v>
      </c>
      <c r="Q1609" s="5">
        <f>[1]Hoja1!Q1609</f>
        <v>0</v>
      </c>
      <c r="R1609" s="5">
        <f>[1]Hoja1!R1609</f>
        <v>0</v>
      </c>
      <c r="S1609" s="5">
        <f>[1]Hoja1!S1609</f>
        <v>0</v>
      </c>
      <c r="T1609" s="5">
        <f>[1]Hoja1!T1609</f>
        <v>0</v>
      </c>
      <c r="U1609" s="5">
        <f>[1]Hoja1!U1609</f>
        <v>0</v>
      </c>
      <c r="V1609" s="5">
        <f>[1]Hoja1!V1609</f>
        <v>0</v>
      </c>
      <c r="W1609" s="5">
        <f>[1]Hoja1!W1609</f>
        <v>0</v>
      </c>
      <c r="X1609" s="5">
        <f>[1]Hoja1!X1609</f>
        <v>0</v>
      </c>
      <c r="Y1609" s="19">
        <f>[1]Hoja1!Y1609</f>
        <v>0</v>
      </c>
      <c r="Z1609" s="19">
        <f>[1]Hoja1!Z1609</f>
        <v>0</v>
      </c>
      <c r="AA1609" s="19">
        <f>[1]Hoja1!AA1609</f>
        <v>0</v>
      </c>
      <c r="AB1609" s="5">
        <f>[1]Hoja1!AB1609</f>
        <v>0</v>
      </c>
      <c r="AC1609" s="5">
        <f>[1]Hoja1!AC1609</f>
        <v>0</v>
      </c>
    </row>
    <row r="1610" spans="1:29" x14ac:dyDescent="0.2">
      <c r="A1610" s="5">
        <f>[1]Hoja1!A1610</f>
        <v>0</v>
      </c>
      <c r="B1610" s="5">
        <f>[1]Hoja1!B1610</f>
        <v>0</v>
      </c>
      <c r="C1610" s="5">
        <f>[1]Hoja1!C1610</f>
        <v>0</v>
      </c>
      <c r="D1610" s="5">
        <f>[1]Hoja1!D1610</f>
        <v>0</v>
      </c>
      <c r="E1610" s="5">
        <f>[1]Hoja1!E1610</f>
        <v>0</v>
      </c>
      <c r="F1610" s="5">
        <f>[1]Hoja1!F1610</f>
        <v>0</v>
      </c>
      <c r="G1610" s="5">
        <f>[1]Hoja1!G1610</f>
        <v>0</v>
      </c>
      <c r="H1610" s="5">
        <f>[1]Hoja1!H1610</f>
        <v>0</v>
      </c>
      <c r="I1610" s="5">
        <f>[1]Hoja1!I1610</f>
        <v>0</v>
      </c>
      <c r="J1610" s="5">
        <f>[1]Hoja1!J1610</f>
        <v>0</v>
      </c>
      <c r="K1610" s="5">
        <f>[1]Hoja1!K1610</f>
        <v>0</v>
      </c>
      <c r="L1610" s="5">
        <f>[1]Hoja1!L1610</f>
        <v>0</v>
      </c>
      <c r="M1610" s="5">
        <f>[1]Hoja1!M1610</f>
        <v>0</v>
      </c>
      <c r="N1610" s="5">
        <f>[1]Hoja1!N1610</f>
        <v>0</v>
      </c>
      <c r="O1610" s="5">
        <f>[1]Hoja1!O1610</f>
        <v>0</v>
      </c>
      <c r="P1610" s="5">
        <f>[1]Hoja1!P1610</f>
        <v>0</v>
      </c>
      <c r="Q1610" s="5">
        <f>[1]Hoja1!Q1610</f>
        <v>0</v>
      </c>
      <c r="R1610" s="5">
        <f>[1]Hoja1!R1610</f>
        <v>0</v>
      </c>
      <c r="S1610" s="5">
        <f>[1]Hoja1!S1610</f>
        <v>0</v>
      </c>
      <c r="T1610" s="5">
        <f>[1]Hoja1!T1610</f>
        <v>0</v>
      </c>
      <c r="U1610" s="5">
        <f>[1]Hoja1!U1610</f>
        <v>0</v>
      </c>
      <c r="V1610" s="5">
        <f>[1]Hoja1!V1610</f>
        <v>0</v>
      </c>
      <c r="W1610" s="5">
        <f>[1]Hoja1!W1610</f>
        <v>0</v>
      </c>
      <c r="X1610" s="5">
        <f>[1]Hoja1!X1610</f>
        <v>0</v>
      </c>
      <c r="Y1610" s="19">
        <f>[1]Hoja1!Y1610</f>
        <v>0</v>
      </c>
      <c r="Z1610" s="19">
        <f>[1]Hoja1!Z1610</f>
        <v>0</v>
      </c>
      <c r="AA1610" s="19">
        <f>[1]Hoja1!AA1610</f>
        <v>0</v>
      </c>
      <c r="AB1610" s="5">
        <f>[1]Hoja1!AB1610</f>
        <v>0</v>
      </c>
      <c r="AC1610" s="5">
        <f>[1]Hoja1!AC1610</f>
        <v>0</v>
      </c>
    </row>
    <row r="1611" spans="1:29" x14ac:dyDescent="0.2">
      <c r="A1611" s="5">
        <f>[1]Hoja1!A1611</f>
        <v>0</v>
      </c>
      <c r="B1611" s="5">
        <f>[1]Hoja1!B1611</f>
        <v>0</v>
      </c>
      <c r="C1611" s="5">
        <f>[1]Hoja1!C1611</f>
        <v>0</v>
      </c>
      <c r="D1611" s="5">
        <f>[1]Hoja1!D1611</f>
        <v>0</v>
      </c>
      <c r="E1611" s="5">
        <f>[1]Hoja1!E1611</f>
        <v>0</v>
      </c>
      <c r="F1611" s="5">
        <f>[1]Hoja1!F1611</f>
        <v>0</v>
      </c>
      <c r="G1611" s="5">
        <f>[1]Hoja1!G1611</f>
        <v>0</v>
      </c>
      <c r="H1611" s="5">
        <f>[1]Hoja1!H1611</f>
        <v>0</v>
      </c>
      <c r="I1611" s="5">
        <f>[1]Hoja1!I1611</f>
        <v>0</v>
      </c>
      <c r="J1611" s="5">
        <f>[1]Hoja1!J1611</f>
        <v>0</v>
      </c>
      <c r="K1611" s="5">
        <f>[1]Hoja1!K1611</f>
        <v>0</v>
      </c>
      <c r="L1611" s="5">
        <f>[1]Hoja1!L1611</f>
        <v>0</v>
      </c>
      <c r="M1611" s="5">
        <f>[1]Hoja1!M1611</f>
        <v>0</v>
      </c>
      <c r="N1611" s="5">
        <f>[1]Hoja1!N1611</f>
        <v>0</v>
      </c>
      <c r="O1611" s="5">
        <f>[1]Hoja1!O1611</f>
        <v>0</v>
      </c>
      <c r="P1611" s="5">
        <f>[1]Hoja1!P1611</f>
        <v>0</v>
      </c>
      <c r="Q1611" s="5">
        <f>[1]Hoja1!Q1611</f>
        <v>0</v>
      </c>
      <c r="R1611" s="5">
        <f>[1]Hoja1!R1611</f>
        <v>0</v>
      </c>
      <c r="S1611" s="5">
        <f>[1]Hoja1!S1611</f>
        <v>0</v>
      </c>
      <c r="T1611" s="5">
        <f>[1]Hoja1!T1611</f>
        <v>0</v>
      </c>
      <c r="U1611" s="5">
        <f>[1]Hoja1!U1611</f>
        <v>0</v>
      </c>
      <c r="V1611" s="5">
        <f>[1]Hoja1!V1611</f>
        <v>0</v>
      </c>
      <c r="W1611" s="5">
        <f>[1]Hoja1!W1611</f>
        <v>0</v>
      </c>
      <c r="X1611" s="5">
        <f>[1]Hoja1!X1611</f>
        <v>0</v>
      </c>
      <c r="Y1611" s="19">
        <f>[1]Hoja1!Y1611</f>
        <v>0</v>
      </c>
      <c r="Z1611" s="19">
        <f>[1]Hoja1!Z1611</f>
        <v>0</v>
      </c>
      <c r="AA1611" s="19">
        <f>[1]Hoja1!AA1611</f>
        <v>0</v>
      </c>
      <c r="AB1611" s="5">
        <f>[1]Hoja1!AB1611</f>
        <v>0</v>
      </c>
      <c r="AC1611" s="5">
        <f>[1]Hoja1!AC1611</f>
        <v>0</v>
      </c>
    </row>
    <row r="1612" spans="1:29" x14ac:dyDescent="0.2">
      <c r="A1612" s="5">
        <f>[1]Hoja1!A1612</f>
        <v>0</v>
      </c>
      <c r="B1612" s="5">
        <f>[1]Hoja1!B1612</f>
        <v>0</v>
      </c>
      <c r="C1612" s="5">
        <f>[1]Hoja1!C1612</f>
        <v>0</v>
      </c>
      <c r="D1612" s="5">
        <f>[1]Hoja1!D1612</f>
        <v>0</v>
      </c>
      <c r="E1612" s="5">
        <f>[1]Hoja1!E1612</f>
        <v>0</v>
      </c>
      <c r="F1612" s="5">
        <f>[1]Hoja1!F1612</f>
        <v>0</v>
      </c>
      <c r="G1612" s="5">
        <f>[1]Hoja1!G1612</f>
        <v>0</v>
      </c>
      <c r="H1612" s="5">
        <f>[1]Hoja1!H1612</f>
        <v>0</v>
      </c>
      <c r="I1612" s="5">
        <f>[1]Hoja1!I1612</f>
        <v>0</v>
      </c>
      <c r="J1612" s="5">
        <f>[1]Hoja1!J1612</f>
        <v>0</v>
      </c>
      <c r="K1612" s="5">
        <f>[1]Hoja1!K1612</f>
        <v>0</v>
      </c>
      <c r="L1612" s="5">
        <f>[1]Hoja1!L1612</f>
        <v>0</v>
      </c>
      <c r="M1612" s="5">
        <f>[1]Hoja1!M1612</f>
        <v>0</v>
      </c>
      <c r="N1612" s="5">
        <f>[1]Hoja1!N1612</f>
        <v>0</v>
      </c>
      <c r="O1612" s="5">
        <f>[1]Hoja1!O1612</f>
        <v>0</v>
      </c>
      <c r="P1612" s="5">
        <f>[1]Hoja1!P1612</f>
        <v>0</v>
      </c>
      <c r="Q1612" s="5">
        <f>[1]Hoja1!Q1612</f>
        <v>0</v>
      </c>
      <c r="R1612" s="5">
        <f>[1]Hoja1!R1612</f>
        <v>0</v>
      </c>
      <c r="S1612" s="5">
        <f>[1]Hoja1!S1612</f>
        <v>0</v>
      </c>
      <c r="T1612" s="5">
        <f>[1]Hoja1!T1612</f>
        <v>0</v>
      </c>
      <c r="U1612" s="5">
        <f>[1]Hoja1!U1612</f>
        <v>0</v>
      </c>
      <c r="V1612" s="5">
        <f>[1]Hoja1!V1612</f>
        <v>0</v>
      </c>
      <c r="W1612" s="5">
        <f>[1]Hoja1!W1612</f>
        <v>0</v>
      </c>
      <c r="X1612" s="5">
        <f>[1]Hoja1!X1612</f>
        <v>0</v>
      </c>
      <c r="Y1612" s="19">
        <f>[1]Hoja1!Y1612</f>
        <v>0</v>
      </c>
      <c r="Z1612" s="19">
        <f>[1]Hoja1!Z1612</f>
        <v>0</v>
      </c>
      <c r="AA1612" s="19">
        <f>[1]Hoja1!AA1612</f>
        <v>0</v>
      </c>
      <c r="AB1612" s="5">
        <f>[1]Hoja1!AB1612</f>
        <v>0</v>
      </c>
      <c r="AC1612" s="5">
        <f>[1]Hoja1!AC1612</f>
        <v>0</v>
      </c>
    </row>
    <row r="1613" spans="1:29" x14ac:dyDescent="0.2">
      <c r="A1613" s="5">
        <f>[1]Hoja1!A1613</f>
        <v>0</v>
      </c>
      <c r="B1613" s="5">
        <f>[1]Hoja1!B1613</f>
        <v>0</v>
      </c>
      <c r="C1613" s="5">
        <f>[1]Hoja1!C1613</f>
        <v>0</v>
      </c>
      <c r="D1613" s="5">
        <f>[1]Hoja1!D1613</f>
        <v>0</v>
      </c>
      <c r="E1613" s="5">
        <f>[1]Hoja1!E1613</f>
        <v>0</v>
      </c>
      <c r="F1613" s="5">
        <f>[1]Hoja1!F1613</f>
        <v>0</v>
      </c>
      <c r="G1613" s="5">
        <f>[1]Hoja1!G1613</f>
        <v>0</v>
      </c>
      <c r="H1613" s="5">
        <f>[1]Hoja1!H1613</f>
        <v>0</v>
      </c>
      <c r="I1613" s="5">
        <f>[1]Hoja1!I1613</f>
        <v>0</v>
      </c>
      <c r="J1613" s="5">
        <f>[1]Hoja1!J1613</f>
        <v>0</v>
      </c>
      <c r="K1613" s="5">
        <f>[1]Hoja1!K1613</f>
        <v>0</v>
      </c>
      <c r="L1613" s="5">
        <f>[1]Hoja1!L1613</f>
        <v>0</v>
      </c>
      <c r="M1613" s="5">
        <f>[1]Hoja1!M1613</f>
        <v>0</v>
      </c>
      <c r="N1613" s="5">
        <f>[1]Hoja1!N1613</f>
        <v>0</v>
      </c>
      <c r="O1613" s="5">
        <f>[1]Hoja1!O1613</f>
        <v>0</v>
      </c>
      <c r="P1613" s="5">
        <f>[1]Hoja1!P1613</f>
        <v>0</v>
      </c>
      <c r="Q1613" s="5">
        <f>[1]Hoja1!Q1613</f>
        <v>0</v>
      </c>
      <c r="R1613" s="5">
        <f>[1]Hoja1!R1613</f>
        <v>0</v>
      </c>
      <c r="S1613" s="5">
        <f>[1]Hoja1!S1613</f>
        <v>0</v>
      </c>
      <c r="T1613" s="5">
        <f>[1]Hoja1!T1613</f>
        <v>0</v>
      </c>
      <c r="U1613" s="5">
        <f>[1]Hoja1!U1613</f>
        <v>0</v>
      </c>
      <c r="V1613" s="5">
        <f>[1]Hoja1!V1613</f>
        <v>0</v>
      </c>
      <c r="W1613" s="5">
        <f>[1]Hoja1!W1613</f>
        <v>0</v>
      </c>
      <c r="X1613" s="5">
        <f>[1]Hoja1!X1613</f>
        <v>0</v>
      </c>
      <c r="Y1613" s="19">
        <f>[1]Hoja1!Y1613</f>
        <v>0</v>
      </c>
      <c r="Z1613" s="19">
        <f>[1]Hoja1!Z1613</f>
        <v>0</v>
      </c>
      <c r="AA1613" s="19">
        <f>[1]Hoja1!AA1613</f>
        <v>0</v>
      </c>
      <c r="AB1613" s="5">
        <f>[1]Hoja1!AB1613</f>
        <v>0</v>
      </c>
      <c r="AC1613" s="5">
        <f>[1]Hoja1!AC1613</f>
        <v>0</v>
      </c>
    </row>
    <row r="1614" spans="1:29" x14ac:dyDescent="0.2">
      <c r="A1614" s="5">
        <f>[1]Hoja1!A1614</f>
        <v>0</v>
      </c>
      <c r="B1614" s="5">
        <f>[1]Hoja1!B1614</f>
        <v>0</v>
      </c>
      <c r="C1614" s="5">
        <f>[1]Hoja1!C1614</f>
        <v>0</v>
      </c>
      <c r="D1614" s="5">
        <f>[1]Hoja1!D1614</f>
        <v>0</v>
      </c>
      <c r="E1614" s="5">
        <f>[1]Hoja1!E1614</f>
        <v>0</v>
      </c>
      <c r="F1614" s="5">
        <f>[1]Hoja1!F1614</f>
        <v>0</v>
      </c>
      <c r="G1614" s="5">
        <f>[1]Hoja1!G1614</f>
        <v>0</v>
      </c>
      <c r="H1614" s="5">
        <f>[1]Hoja1!H1614</f>
        <v>0</v>
      </c>
      <c r="I1614" s="5">
        <f>[1]Hoja1!I1614</f>
        <v>0</v>
      </c>
      <c r="J1614" s="5">
        <f>[1]Hoja1!J1614</f>
        <v>0</v>
      </c>
      <c r="K1614" s="5">
        <f>[1]Hoja1!K1614</f>
        <v>0</v>
      </c>
      <c r="L1614" s="5">
        <f>[1]Hoja1!L1614</f>
        <v>0</v>
      </c>
      <c r="M1614" s="5">
        <f>[1]Hoja1!M1614</f>
        <v>0</v>
      </c>
      <c r="N1614" s="5">
        <f>[1]Hoja1!N1614</f>
        <v>0</v>
      </c>
      <c r="O1614" s="5">
        <f>[1]Hoja1!O1614</f>
        <v>0</v>
      </c>
      <c r="P1614" s="5">
        <f>[1]Hoja1!P1614</f>
        <v>0</v>
      </c>
      <c r="Q1614" s="5">
        <f>[1]Hoja1!Q1614</f>
        <v>0</v>
      </c>
      <c r="R1614" s="5">
        <f>[1]Hoja1!R1614</f>
        <v>0</v>
      </c>
      <c r="S1614" s="5">
        <f>[1]Hoja1!S1614</f>
        <v>0</v>
      </c>
      <c r="T1614" s="5">
        <f>[1]Hoja1!T1614</f>
        <v>0</v>
      </c>
      <c r="U1614" s="5">
        <f>[1]Hoja1!U1614</f>
        <v>0</v>
      </c>
      <c r="V1614" s="5">
        <f>[1]Hoja1!V1614</f>
        <v>0</v>
      </c>
      <c r="W1614" s="5">
        <f>[1]Hoja1!W1614</f>
        <v>0</v>
      </c>
      <c r="X1614" s="5">
        <f>[1]Hoja1!X1614</f>
        <v>0</v>
      </c>
      <c r="Y1614" s="19">
        <f>[1]Hoja1!Y1614</f>
        <v>0</v>
      </c>
      <c r="Z1614" s="19">
        <f>[1]Hoja1!Z1614</f>
        <v>0</v>
      </c>
      <c r="AA1614" s="19">
        <f>[1]Hoja1!AA1614</f>
        <v>0</v>
      </c>
      <c r="AB1614" s="5">
        <f>[1]Hoja1!AB1614</f>
        <v>0</v>
      </c>
      <c r="AC1614" s="5">
        <f>[1]Hoja1!AC1614</f>
        <v>0</v>
      </c>
    </row>
    <row r="1615" spans="1:29" x14ac:dyDescent="0.2">
      <c r="A1615" s="5">
        <f>[1]Hoja1!A1615</f>
        <v>0</v>
      </c>
      <c r="B1615" s="5">
        <f>[1]Hoja1!B1615</f>
        <v>0</v>
      </c>
      <c r="C1615" s="5">
        <f>[1]Hoja1!C1615</f>
        <v>0</v>
      </c>
      <c r="D1615" s="5">
        <f>[1]Hoja1!D1615</f>
        <v>0</v>
      </c>
      <c r="E1615" s="5">
        <f>[1]Hoja1!E1615</f>
        <v>0</v>
      </c>
      <c r="F1615" s="5">
        <f>[1]Hoja1!F1615</f>
        <v>0</v>
      </c>
      <c r="G1615" s="5">
        <f>[1]Hoja1!G1615</f>
        <v>0</v>
      </c>
      <c r="H1615" s="5">
        <f>[1]Hoja1!H1615</f>
        <v>0</v>
      </c>
      <c r="I1615" s="5">
        <f>[1]Hoja1!I1615</f>
        <v>0</v>
      </c>
      <c r="J1615" s="5">
        <f>[1]Hoja1!J1615</f>
        <v>0</v>
      </c>
      <c r="K1615" s="5">
        <f>[1]Hoja1!K1615</f>
        <v>0</v>
      </c>
      <c r="L1615" s="5">
        <f>[1]Hoja1!L1615</f>
        <v>0</v>
      </c>
      <c r="M1615" s="5">
        <f>[1]Hoja1!M1615</f>
        <v>0</v>
      </c>
      <c r="N1615" s="5">
        <f>[1]Hoja1!N1615</f>
        <v>0</v>
      </c>
      <c r="O1615" s="5">
        <f>[1]Hoja1!O1615</f>
        <v>0</v>
      </c>
      <c r="P1615" s="5">
        <f>[1]Hoja1!P1615</f>
        <v>0</v>
      </c>
      <c r="Q1615" s="5">
        <f>[1]Hoja1!Q1615</f>
        <v>0</v>
      </c>
      <c r="R1615" s="5">
        <f>[1]Hoja1!R1615</f>
        <v>0</v>
      </c>
      <c r="S1615" s="5">
        <f>[1]Hoja1!S1615</f>
        <v>0</v>
      </c>
      <c r="T1615" s="5">
        <f>[1]Hoja1!T1615</f>
        <v>0</v>
      </c>
      <c r="U1615" s="5">
        <f>[1]Hoja1!U1615</f>
        <v>0</v>
      </c>
      <c r="V1615" s="5">
        <f>[1]Hoja1!V1615</f>
        <v>0</v>
      </c>
      <c r="W1615" s="5">
        <f>[1]Hoja1!W1615</f>
        <v>0</v>
      </c>
      <c r="X1615" s="5">
        <f>[1]Hoja1!X1615</f>
        <v>0</v>
      </c>
      <c r="Y1615" s="19">
        <f>[1]Hoja1!Y1615</f>
        <v>0</v>
      </c>
      <c r="Z1615" s="19">
        <f>[1]Hoja1!Z1615</f>
        <v>0</v>
      </c>
      <c r="AA1615" s="19">
        <f>[1]Hoja1!AA1615</f>
        <v>0</v>
      </c>
      <c r="AB1615" s="5">
        <f>[1]Hoja1!AB1615</f>
        <v>0</v>
      </c>
      <c r="AC1615" s="5">
        <f>[1]Hoja1!AC1615</f>
        <v>0</v>
      </c>
    </row>
    <row r="1616" spans="1:29" x14ac:dyDescent="0.2">
      <c r="A1616" s="5">
        <f>[1]Hoja1!A1616</f>
        <v>0</v>
      </c>
      <c r="B1616" s="5">
        <f>[1]Hoja1!B1616</f>
        <v>0</v>
      </c>
      <c r="C1616" s="5">
        <f>[1]Hoja1!C1616</f>
        <v>0</v>
      </c>
      <c r="D1616" s="5">
        <f>[1]Hoja1!D1616</f>
        <v>0</v>
      </c>
      <c r="E1616" s="5">
        <f>[1]Hoja1!E1616</f>
        <v>0</v>
      </c>
      <c r="F1616" s="5">
        <f>[1]Hoja1!F1616</f>
        <v>0</v>
      </c>
      <c r="G1616" s="5">
        <f>[1]Hoja1!G1616</f>
        <v>0</v>
      </c>
      <c r="H1616" s="5">
        <f>[1]Hoja1!H1616</f>
        <v>0</v>
      </c>
      <c r="I1616" s="5">
        <f>[1]Hoja1!I1616</f>
        <v>0</v>
      </c>
      <c r="J1616" s="5">
        <f>[1]Hoja1!J1616</f>
        <v>0</v>
      </c>
      <c r="K1616" s="5">
        <f>[1]Hoja1!K1616</f>
        <v>0</v>
      </c>
      <c r="L1616" s="5">
        <f>[1]Hoja1!L1616</f>
        <v>0</v>
      </c>
      <c r="M1616" s="5">
        <f>[1]Hoja1!M1616</f>
        <v>0</v>
      </c>
      <c r="N1616" s="5">
        <f>[1]Hoja1!N1616</f>
        <v>0</v>
      </c>
      <c r="O1616" s="5">
        <f>[1]Hoja1!O1616</f>
        <v>0</v>
      </c>
      <c r="P1616" s="5">
        <f>[1]Hoja1!P1616</f>
        <v>0</v>
      </c>
      <c r="Q1616" s="5">
        <f>[1]Hoja1!Q1616</f>
        <v>0</v>
      </c>
      <c r="R1616" s="5">
        <f>[1]Hoja1!R1616</f>
        <v>0</v>
      </c>
      <c r="S1616" s="5">
        <f>[1]Hoja1!S1616</f>
        <v>0</v>
      </c>
      <c r="T1616" s="5">
        <f>[1]Hoja1!T1616</f>
        <v>0</v>
      </c>
      <c r="U1616" s="5">
        <f>[1]Hoja1!U1616</f>
        <v>0</v>
      </c>
      <c r="V1616" s="5">
        <f>[1]Hoja1!V1616</f>
        <v>0</v>
      </c>
      <c r="W1616" s="5">
        <f>[1]Hoja1!W1616</f>
        <v>0</v>
      </c>
      <c r="X1616" s="5">
        <f>[1]Hoja1!X1616</f>
        <v>0</v>
      </c>
      <c r="Y1616" s="19">
        <f>[1]Hoja1!Y1616</f>
        <v>0</v>
      </c>
      <c r="Z1616" s="19">
        <f>[1]Hoja1!Z1616</f>
        <v>0</v>
      </c>
      <c r="AA1616" s="19">
        <f>[1]Hoja1!AA1616</f>
        <v>0</v>
      </c>
      <c r="AB1616" s="5">
        <f>[1]Hoja1!AB1616</f>
        <v>0</v>
      </c>
      <c r="AC1616" s="5">
        <f>[1]Hoja1!AC1616</f>
        <v>0</v>
      </c>
    </row>
    <row r="1617" spans="1:29" x14ac:dyDescent="0.2">
      <c r="A1617" s="5">
        <f>[1]Hoja1!A1617</f>
        <v>0</v>
      </c>
      <c r="B1617" s="5">
        <f>[1]Hoja1!B1617</f>
        <v>0</v>
      </c>
      <c r="C1617" s="5">
        <f>[1]Hoja1!C1617</f>
        <v>0</v>
      </c>
      <c r="D1617" s="5">
        <f>[1]Hoja1!D1617</f>
        <v>0</v>
      </c>
      <c r="E1617" s="5">
        <f>[1]Hoja1!E1617</f>
        <v>0</v>
      </c>
      <c r="F1617" s="5">
        <f>[1]Hoja1!F1617</f>
        <v>0</v>
      </c>
      <c r="G1617" s="5">
        <f>[1]Hoja1!G1617</f>
        <v>0</v>
      </c>
      <c r="H1617" s="5">
        <f>[1]Hoja1!H1617</f>
        <v>0</v>
      </c>
      <c r="I1617" s="5">
        <f>[1]Hoja1!I1617</f>
        <v>0</v>
      </c>
      <c r="J1617" s="5">
        <f>[1]Hoja1!J1617</f>
        <v>0</v>
      </c>
      <c r="K1617" s="5">
        <f>[1]Hoja1!K1617</f>
        <v>0</v>
      </c>
      <c r="L1617" s="5">
        <f>[1]Hoja1!L1617</f>
        <v>0</v>
      </c>
      <c r="M1617" s="5">
        <f>[1]Hoja1!M1617</f>
        <v>0</v>
      </c>
      <c r="N1617" s="5">
        <f>[1]Hoja1!N1617</f>
        <v>0</v>
      </c>
      <c r="O1617" s="5">
        <f>[1]Hoja1!O1617</f>
        <v>0</v>
      </c>
      <c r="P1617" s="5">
        <f>[1]Hoja1!P1617</f>
        <v>0</v>
      </c>
      <c r="Q1617" s="5">
        <f>[1]Hoja1!Q1617</f>
        <v>0</v>
      </c>
      <c r="R1617" s="5">
        <f>[1]Hoja1!R1617</f>
        <v>0</v>
      </c>
      <c r="S1617" s="5">
        <f>[1]Hoja1!S1617</f>
        <v>0</v>
      </c>
      <c r="T1617" s="5">
        <f>[1]Hoja1!T1617</f>
        <v>0</v>
      </c>
      <c r="U1617" s="5">
        <f>[1]Hoja1!U1617</f>
        <v>0</v>
      </c>
      <c r="V1617" s="5">
        <f>[1]Hoja1!V1617</f>
        <v>0</v>
      </c>
      <c r="W1617" s="5">
        <f>[1]Hoja1!W1617</f>
        <v>0</v>
      </c>
      <c r="X1617" s="5">
        <f>[1]Hoja1!X1617</f>
        <v>0</v>
      </c>
      <c r="Y1617" s="19">
        <f>[1]Hoja1!Y1617</f>
        <v>0</v>
      </c>
      <c r="Z1617" s="19">
        <f>[1]Hoja1!Z1617</f>
        <v>0</v>
      </c>
      <c r="AA1617" s="19">
        <f>[1]Hoja1!AA1617</f>
        <v>0</v>
      </c>
      <c r="AB1617" s="5">
        <f>[1]Hoja1!AB1617</f>
        <v>0</v>
      </c>
      <c r="AC1617" s="5">
        <f>[1]Hoja1!AC1617</f>
        <v>0</v>
      </c>
    </row>
    <row r="1618" spans="1:29" x14ac:dyDescent="0.2">
      <c r="A1618" s="5">
        <f>[1]Hoja1!A1618</f>
        <v>0</v>
      </c>
      <c r="B1618" s="5">
        <f>[1]Hoja1!B1618</f>
        <v>0</v>
      </c>
      <c r="C1618" s="5">
        <f>[1]Hoja1!C1618</f>
        <v>0</v>
      </c>
      <c r="D1618" s="5">
        <f>[1]Hoja1!D1618</f>
        <v>0</v>
      </c>
      <c r="E1618" s="5">
        <f>[1]Hoja1!E1618</f>
        <v>0</v>
      </c>
      <c r="F1618" s="5">
        <f>[1]Hoja1!F1618</f>
        <v>0</v>
      </c>
      <c r="G1618" s="5">
        <f>[1]Hoja1!G1618</f>
        <v>0</v>
      </c>
      <c r="H1618" s="5">
        <f>[1]Hoja1!H1618</f>
        <v>0</v>
      </c>
      <c r="I1618" s="5">
        <f>[1]Hoja1!I1618</f>
        <v>0</v>
      </c>
      <c r="J1618" s="5">
        <f>[1]Hoja1!J1618</f>
        <v>0</v>
      </c>
      <c r="K1618" s="5">
        <f>[1]Hoja1!K1618</f>
        <v>0</v>
      </c>
      <c r="L1618" s="5">
        <f>[1]Hoja1!L1618</f>
        <v>0</v>
      </c>
      <c r="M1618" s="5">
        <f>[1]Hoja1!M1618</f>
        <v>0</v>
      </c>
      <c r="N1618" s="5">
        <f>[1]Hoja1!N1618</f>
        <v>0</v>
      </c>
      <c r="O1618" s="5">
        <f>[1]Hoja1!O1618</f>
        <v>0</v>
      </c>
      <c r="P1618" s="5">
        <f>[1]Hoja1!P1618</f>
        <v>0</v>
      </c>
      <c r="Q1618" s="5">
        <f>[1]Hoja1!Q1618</f>
        <v>0</v>
      </c>
      <c r="R1618" s="5">
        <f>[1]Hoja1!R1618</f>
        <v>0</v>
      </c>
      <c r="S1618" s="5">
        <f>[1]Hoja1!S1618</f>
        <v>0</v>
      </c>
      <c r="T1618" s="5">
        <f>[1]Hoja1!T1618</f>
        <v>0</v>
      </c>
      <c r="U1618" s="5">
        <f>[1]Hoja1!U1618</f>
        <v>0</v>
      </c>
      <c r="V1618" s="5">
        <f>[1]Hoja1!V1618</f>
        <v>0</v>
      </c>
      <c r="W1618" s="5">
        <f>[1]Hoja1!W1618</f>
        <v>0</v>
      </c>
      <c r="X1618" s="5">
        <f>[1]Hoja1!X1618</f>
        <v>0</v>
      </c>
      <c r="Y1618" s="19">
        <f>[1]Hoja1!Y1618</f>
        <v>0</v>
      </c>
      <c r="Z1618" s="19">
        <f>[1]Hoja1!Z1618</f>
        <v>0</v>
      </c>
      <c r="AA1618" s="19">
        <f>[1]Hoja1!AA1618</f>
        <v>0</v>
      </c>
      <c r="AB1618" s="5">
        <f>[1]Hoja1!AB1618</f>
        <v>0</v>
      </c>
      <c r="AC1618" s="5">
        <f>[1]Hoja1!AC1618</f>
        <v>0</v>
      </c>
    </row>
    <row r="1619" spans="1:29" x14ac:dyDescent="0.2">
      <c r="A1619" s="5">
        <f>[1]Hoja1!A1619</f>
        <v>0</v>
      </c>
      <c r="B1619" s="5">
        <f>[1]Hoja1!B1619</f>
        <v>0</v>
      </c>
      <c r="C1619" s="5">
        <f>[1]Hoja1!C1619</f>
        <v>0</v>
      </c>
      <c r="D1619" s="5">
        <f>[1]Hoja1!D1619</f>
        <v>0</v>
      </c>
      <c r="E1619" s="5">
        <f>[1]Hoja1!E1619</f>
        <v>0</v>
      </c>
      <c r="F1619" s="5">
        <f>[1]Hoja1!F1619</f>
        <v>0</v>
      </c>
      <c r="G1619" s="5">
        <f>[1]Hoja1!G1619</f>
        <v>0</v>
      </c>
      <c r="H1619" s="5">
        <f>[1]Hoja1!H1619</f>
        <v>0</v>
      </c>
      <c r="I1619" s="5">
        <f>[1]Hoja1!I1619</f>
        <v>0</v>
      </c>
      <c r="J1619" s="5">
        <f>[1]Hoja1!J1619</f>
        <v>0</v>
      </c>
      <c r="K1619" s="5">
        <f>[1]Hoja1!K1619</f>
        <v>0</v>
      </c>
      <c r="L1619" s="5">
        <f>[1]Hoja1!L1619</f>
        <v>0</v>
      </c>
      <c r="M1619" s="5">
        <f>[1]Hoja1!M1619</f>
        <v>0</v>
      </c>
      <c r="N1619" s="5">
        <f>[1]Hoja1!N1619</f>
        <v>0</v>
      </c>
      <c r="O1619" s="5">
        <f>[1]Hoja1!O1619</f>
        <v>0</v>
      </c>
      <c r="P1619" s="5">
        <f>[1]Hoja1!P1619</f>
        <v>0</v>
      </c>
      <c r="Q1619" s="5">
        <f>[1]Hoja1!Q1619</f>
        <v>0</v>
      </c>
      <c r="R1619" s="5">
        <f>[1]Hoja1!R1619</f>
        <v>0</v>
      </c>
      <c r="S1619" s="5">
        <f>[1]Hoja1!S1619</f>
        <v>0</v>
      </c>
      <c r="T1619" s="5">
        <f>[1]Hoja1!T1619</f>
        <v>0</v>
      </c>
      <c r="U1619" s="5">
        <f>[1]Hoja1!U1619</f>
        <v>0</v>
      </c>
      <c r="V1619" s="5">
        <f>[1]Hoja1!V1619</f>
        <v>0</v>
      </c>
      <c r="W1619" s="5">
        <f>[1]Hoja1!W1619</f>
        <v>0</v>
      </c>
      <c r="X1619" s="5">
        <f>[1]Hoja1!X1619</f>
        <v>0</v>
      </c>
      <c r="Y1619" s="19">
        <f>[1]Hoja1!Y1619</f>
        <v>0</v>
      </c>
      <c r="Z1619" s="19">
        <f>[1]Hoja1!Z1619</f>
        <v>0</v>
      </c>
      <c r="AA1619" s="19">
        <f>[1]Hoja1!AA1619</f>
        <v>0</v>
      </c>
      <c r="AB1619" s="5">
        <f>[1]Hoja1!AB1619</f>
        <v>0</v>
      </c>
      <c r="AC1619" s="5">
        <f>[1]Hoja1!AC1619</f>
        <v>0</v>
      </c>
    </row>
    <row r="1620" spans="1:29" x14ac:dyDescent="0.2">
      <c r="A1620" s="5">
        <f>[1]Hoja1!A1620</f>
        <v>0</v>
      </c>
      <c r="B1620" s="5">
        <f>[1]Hoja1!B1620</f>
        <v>0</v>
      </c>
      <c r="C1620" s="5">
        <f>[1]Hoja1!C1620</f>
        <v>0</v>
      </c>
      <c r="D1620" s="5">
        <f>[1]Hoja1!D1620</f>
        <v>0</v>
      </c>
      <c r="E1620" s="5">
        <f>[1]Hoja1!E1620</f>
        <v>0</v>
      </c>
      <c r="F1620" s="5">
        <f>[1]Hoja1!F1620</f>
        <v>0</v>
      </c>
      <c r="G1620" s="5">
        <f>[1]Hoja1!G1620</f>
        <v>0</v>
      </c>
      <c r="H1620" s="5">
        <f>[1]Hoja1!H1620</f>
        <v>0</v>
      </c>
      <c r="I1620" s="5">
        <f>[1]Hoja1!I1620</f>
        <v>0</v>
      </c>
      <c r="J1620" s="5">
        <f>[1]Hoja1!J1620</f>
        <v>0</v>
      </c>
      <c r="K1620" s="5">
        <f>[1]Hoja1!K1620</f>
        <v>0</v>
      </c>
      <c r="L1620" s="5">
        <f>[1]Hoja1!L1620</f>
        <v>0</v>
      </c>
      <c r="M1620" s="5">
        <f>[1]Hoja1!M1620</f>
        <v>0</v>
      </c>
      <c r="N1620" s="5">
        <f>[1]Hoja1!N1620</f>
        <v>0</v>
      </c>
      <c r="O1620" s="5">
        <f>[1]Hoja1!O1620</f>
        <v>0</v>
      </c>
      <c r="P1620" s="5">
        <f>[1]Hoja1!P1620</f>
        <v>0</v>
      </c>
      <c r="Q1620" s="5">
        <f>[1]Hoja1!Q1620</f>
        <v>0</v>
      </c>
      <c r="R1620" s="5">
        <f>[1]Hoja1!R1620</f>
        <v>0</v>
      </c>
      <c r="S1620" s="5">
        <f>[1]Hoja1!S1620</f>
        <v>0</v>
      </c>
      <c r="T1620" s="5">
        <f>[1]Hoja1!T1620</f>
        <v>0</v>
      </c>
      <c r="U1620" s="5">
        <f>[1]Hoja1!U1620</f>
        <v>0</v>
      </c>
      <c r="V1620" s="5">
        <f>[1]Hoja1!V1620</f>
        <v>0</v>
      </c>
      <c r="W1620" s="5">
        <f>[1]Hoja1!W1620</f>
        <v>0</v>
      </c>
      <c r="X1620" s="5">
        <f>[1]Hoja1!X1620</f>
        <v>0</v>
      </c>
      <c r="Y1620" s="19">
        <f>[1]Hoja1!Y1620</f>
        <v>0</v>
      </c>
      <c r="Z1620" s="19">
        <f>[1]Hoja1!Z1620</f>
        <v>0</v>
      </c>
      <c r="AA1620" s="19">
        <f>[1]Hoja1!AA1620</f>
        <v>0</v>
      </c>
      <c r="AB1620" s="5">
        <f>[1]Hoja1!AB1620</f>
        <v>0</v>
      </c>
      <c r="AC1620" s="5">
        <f>[1]Hoja1!AC1620</f>
        <v>0</v>
      </c>
    </row>
    <row r="1621" spans="1:29" x14ac:dyDescent="0.2">
      <c r="A1621" s="5">
        <f>[1]Hoja1!A1621</f>
        <v>0</v>
      </c>
      <c r="B1621" s="5">
        <f>[1]Hoja1!B1621</f>
        <v>0</v>
      </c>
      <c r="C1621" s="5">
        <f>[1]Hoja1!C1621</f>
        <v>0</v>
      </c>
      <c r="D1621" s="5">
        <f>[1]Hoja1!D1621</f>
        <v>0</v>
      </c>
      <c r="E1621" s="5">
        <f>[1]Hoja1!E1621</f>
        <v>0</v>
      </c>
      <c r="F1621" s="5">
        <f>[1]Hoja1!F1621</f>
        <v>0</v>
      </c>
      <c r="G1621" s="5">
        <f>[1]Hoja1!G1621</f>
        <v>0</v>
      </c>
      <c r="H1621" s="5">
        <f>[1]Hoja1!H1621</f>
        <v>0</v>
      </c>
      <c r="I1621" s="5">
        <f>[1]Hoja1!I1621</f>
        <v>0</v>
      </c>
      <c r="J1621" s="5">
        <f>[1]Hoja1!J1621</f>
        <v>0</v>
      </c>
      <c r="K1621" s="5">
        <f>[1]Hoja1!K1621</f>
        <v>0</v>
      </c>
      <c r="L1621" s="5">
        <f>[1]Hoja1!L1621</f>
        <v>0</v>
      </c>
      <c r="M1621" s="5">
        <f>[1]Hoja1!M1621</f>
        <v>0</v>
      </c>
      <c r="N1621" s="5">
        <f>[1]Hoja1!N1621</f>
        <v>0</v>
      </c>
      <c r="O1621" s="5">
        <f>[1]Hoja1!O1621</f>
        <v>0</v>
      </c>
      <c r="P1621" s="5">
        <f>[1]Hoja1!P1621</f>
        <v>0</v>
      </c>
      <c r="Q1621" s="5">
        <f>[1]Hoja1!Q1621</f>
        <v>0</v>
      </c>
      <c r="R1621" s="5">
        <f>[1]Hoja1!R1621</f>
        <v>0</v>
      </c>
      <c r="S1621" s="5">
        <f>[1]Hoja1!S1621</f>
        <v>0</v>
      </c>
      <c r="T1621" s="5">
        <f>[1]Hoja1!T1621</f>
        <v>0</v>
      </c>
      <c r="U1621" s="5">
        <f>[1]Hoja1!U1621</f>
        <v>0</v>
      </c>
      <c r="V1621" s="5">
        <f>[1]Hoja1!V1621</f>
        <v>0</v>
      </c>
      <c r="W1621" s="5">
        <f>[1]Hoja1!W1621</f>
        <v>0</v>
      </c>
      <c r="X1621" s="5">
        <f>[1]Hoja1!X1621</f>
        <v>0</v>
      </c>
      <c r="Y1621" s="19">
        <f>[1]Hoja1!Y1621</f>
        <v>0</v>
      </c>
      <c r="Z1621" s="19">
        <f>[1]Hoja1!Z1621</f>
        <v>0</v>
      </c>
      <c r="AA1621" s="19">
        <f>[1]Hoja1!AA1621</f>
        <v>0</v>
      </c>
      <c r="AB1621" s="5">
        <f>[1]Hoja1!AB1621</f>
        <v>0</v>
      </c>
      <c r="AC1621" s="5">
        <f>[1]Hoja1!AC1621</f>
        <v>0</v>
      </c>
    </row>
    <row r="1622" spans="1:29" x14ac:dyDescent="0.2">
      <c r="A1622" s="5">
        <f>[1]Hoja1!A1622</f>
        <v>0</v>
      </c>
      <c r="B1622" s="5">
        <f>[1]Hoja1!B1622</f>
        <v>0</v>
      </c>
      <c r="C1622" s="5">
        <f>[1]Hoja1!C1622</f>
        <v>0</v>
      </c>
      <c r="D1622" s="5">
        <f>[1]Hoja1!D1622</f>
        <v>0</v>
      </c>
      <c r="E1622" s="5">
        <f>[1]Hoja1!E1622</f>
        <v>0</v>
      </c>
      <c r="F1622" s="5">
        <f>[1]Hoja1!F1622</f>
        <v>0</v>
      </c>
      <c r="G1622" s="5">
        <f>[1]Hoja1!G1622</f>
        <v>0</v>
      </c>
      <c r="H1622" s="5">
        <f>[1]Hoja1!H1622</f>
        <v>0</v>
      </c>
      <c r="I1622" s="5">
        <f>[1]Hoja1!I1622</f>
        <v>0</v>
      </c>
      <c r="J1622" s="5">
        <f>[1]Hoja1!J1622</f>
        <v>0</v>
      </c>
      <c r="K1622" s="5">
        <f>[1]Hoja1!K1622</f>
        <v>0</v>
      </c>
      <c r="L1622" s="5">
        <f>[1]Hoja1!L1622</f>
        <v>0</v>
      </c>
      <c r="M1622" s="5">
        <f>[1]Hoja1!M1622</f>
        <v>0</v>
      </c>
      <c r="N1622" s="5">
        <f>[1]Hoja1!N1622</f>
        <v>0</v>
      </c>
      <c r="O1622" s="5">
        <f>[1]Hoja1!O1622</f>
        <v>0</v>
      </c>
      <c r="P1622" s="5">
        <f>[1]Hoja1!P1622</f>
        <v>0</v>
      </c>
      <c r="Q1622" s="5">
        <f>[1]Hoja1!Q1622</f>
        <v>0</v>
      </c>
      <c r="R1622" s="5">
        <f>[1]Hoja1!R1622</f>
        <v>0</v>
      </c>
      <c r="S1622" s="5">
        <f>[1]Hoja1!S1622</f>
        <v>0</v>
      </c>
      <c r="T1622" s="5">
        <f>[1]Hoja1!T1622</f>
        <v>0</v>
      </c>
      <c r="U1622" s="5">
        <f>[1]Hoja1!U1622</f>
        <v>0</v>
      </c>
      <c r="V1622" s="5">
        <f>[1]Hoja1!V1622</f>
        <v>0</v>
      </c>
      <c r="W1622" s="5">
        <f>[1]Hoja1!W1622</f>
        <v>0</v>
      </c>
      <c r="X1622" s="5">
        <f>[1]Hoja1!X1622</f>
        <v>0</v>
      </c>
      <c r="Y1622" s="19">
        <f>[1]Hoja1!Y1622</f>
        <v>0</v>
      </c>
      <c r="Z1622" s="19">
        <f>[1]Hoja1!Z1622</f>
        <v>0</v>
      </c>
      <c r="AA1622" s="19">
        <f>[1]Hoja1!AA1622</f>
        <v>0</v>
      </c>
      <c r="AB1622" s="5">
        <f>[1]Hoja1!AB1622</f>
        <v>0</v>
      </c>
      <c r="AC1622" s="5">
        <f>[1]Hoja1!AC1622</f>
        <v>0</v>
      </c>
    </row>
    <row r="1623" spans="1:29" x14ac:dyDescent="0.2">
      <c r="A1623" s="5">
        <f>[1]Hoja1!A1623</f>
        <v>0</v>
      </c>
      <c r="B1623" s="5">
        <f>[1]Hoja1!B1623</f>
        <v>0</v>
      </c>
      <c r="C1623" s="5">
        <f>[1]Hoja1!C1623</f>
        <v>0</v>
      </c>
      <c r="D1623" s="5">
        <f>[1]Hoja1!D1623</f>
        <v>0</v>
      </c>
      <c r="E1623" s="5">
        <f>[1]Hoja1!E1623</f>
        <v>0</v>
      </c>
      <c r="F1623" s="5">
        <f>[1]Hoja1!F1623</f>
        <v>0</v>
      </c>
      <c r="G1623" s="5">
        <f>[1]Hoja1!G1623</f>
        <v>0</v>
      </c>
      <c r="H1623" s="5">
        <f>[1]Hoja1!H1623</f>
        <v>0</v>
      </c>
      <c r="I1623" s="5">
        <f>[1]Hoja1!I1623</f>
        <v>0</v>
      </c>
      <c r="J1623" s="5">
        <f>[1]Hoja1!J1623</f>
        <v>0</v>
      </c>
      <c r="K1623" s="5">
        <f>[1]Hoja1!K1623</f>
        <v>0</v>
      </c>
      <c r="L1623" s="5">
        <f>[1]Hoja1!L1623</f>
        <v>0</v>
      </c>
      <c r="M1623" s="5">
        <f>[1]Hoja1!M1623</f>
        <v>0</v>
      </c>
      <c r="N1623" s="5">
        <f>[1]Hoja1!N1623</f>
        <v>0</v>
      </c>
      <c r="O1623" s="5">
        <f>[1]Hoja1!O1623</f>
        <v>0</v>
      </c>
      <c r="P1623" s="5">
        <f>[1]Hoja1!P1623</f>
        <v>0</v>
      </c>
      <c r="Q1623" s="5">
        <f>[1]Hoja1!Q1623</f>
        <v>0</v>
      </c>
      <c r="R1623" s="5">
        <f>[1]Hoja1!R1623</f>
        <v>0</v>
      </c>
      <c r="S1623" s="5">
        <f>[1]Hoja1!S1623</f>
        <v>0</v>
      </c>
      <c r="T1623" s="5">
        <f>[1]Hoja1!T1623</f>
        <v>0</v>
      </c>
      <c r="U1623" s="5">
        <f>[1]Hoja1!U1623</f>
        <v>0</v>
      </c>
      <c r="V1623" s="5">
        <f>[1]Hoja1!V1623</f>
        <v>0</v>
      </c>
      <c r="W1623" s="5">
        <f>[1]Hoja1!W1623</f>
        <v>0</v>
      </c>
      <c r="X1623" s="5">
        <f>[1]Hoja1!X1623</f>
        <v>0</v>
      </c>
      <c r="Y1623" s="19">
        <f>[1]Hoja1!Y1623</f>
        <v>0</v>
      </c>
      <c r="Z1623" s="19">
        <f>[1]Hoja1!Z1623</f>
        <v>0</v>
      </c>
      <c r="AA1623" s="19">
        <f>[1]Hoja1!AA1623</f>
        <v>0</v>
      </c>
      <c r="AB1623" s="5">
        <f>[1]Hoja1!AB1623</f>
        <v>0</v>
      </c>
      <c r="AC1623" s="5">
        <f>[1]Hoja1!AC1623</f>
        <v>0</v>
      </c>
    </row>
    <row r="1624" spans="1:29" x14ac:dyDescent="0.2">
      <c r="A1624" s="5">
        <f>[1]Hoja1!A1624</f>
        <v>0</v>
      </c>
      <c r="B1624" s="5">
        <f>[1]Hoja1!B1624</f>
        <v>0</v>
      </c>
      <c r="C1624" s="5">
        <f>[1]Hoja1!C1624</f>
        <v>0</v>
      </c>
      <c r="D1624" s="5">
        <f>[1]Hoja1!D1624</f>
        <v>0</v>
      </c>
      <c r="E1624" s="5">
        <f>[1]Hoja1!E1624</f>
        <v>0</v>
      </c>
      <c r="F1624" s="5">
        <f>[1]Hoja1!F1624</f>
        <v>0</v>
      </c>
      <c r="G1624" s="5">
        <f>[1]Hoja1!G1624</f>
        <v>0</v>
      </c>
      <c r="H1624" s="5">
        <f>[1]Hoja1!H1624</f>
        <v>0</v>
      </c>
      <c r="I1624" s="5">
        <f>[1]Hoja1!I1624</f>
        <v>0</v>
      </c>
      <c r="J1624" s="5">
        <f>[1]Hoja1!J1624</f>
        <v>0</v>
      </c>
      <c r="K1624" s="5">
        <f>[1]Hoja1!K1624</f>
        <v>0</v>
      </c>
      <c r="L1624" s="5">
        <f>[1]Hoja1!L1624</f>
        <v>0</v>
      </c>
      <c r="M1624" s="5">
        <f>[1]Hoja1!M1624</f>
        <v>0</v>
      </c>
      <c r="N1624" s="5">
        <f>[1]Hoja1!N1624</f>
        <v>0</v>
      </c>
      <c r="O1624" s="5">
        <f>[1]Hoja1!O1624</f>
        <v>0</v>
      </c>
      <c r="P1624" s="5">
        <f>[1]Hoja1!P1624</f>
        <v>0</v>
      </c>
      <c r="Q1624" s="5">
        <f>[1]Hoja1!Q1624</f>
        <v>0</v>
      </c>
      <c r="R1624" s="5">
        <f>[1]Hoja1!R1624</f>
        <v>0</v>
      </c>
      <c r="S1624" s="5">
        <f>[1]Hoja1!S1624</f>
        <v>0</v>
      </c>
      <c r="T1624" s="5">
        <f>[1]Hoja1!T1624</f>
        <v>0</v>
      </c>
      <c r="U1624" s="5">
        <f>[1]Hoja1!U1624</f>
        <v>0</v>
      </c>
      <c r="V1624" s="5">
        <f>[1]Hoja1!V1624</f>
        <v>0</v>
      </c>
      <c r="W1624" s="5">
        <f>[1]Hoja1!W1624</f>
        <v>0</v>
      </c>
      <c r="X1624" s="5">
        <f>[1]Hoja1!X1624</f>
        <v>0</v>
      </c>
      <c r="Y1624" s="19">
        <f>[1]Hoja1!Y1624</f>
        <v>0</v>
      </c>
      <c r="Z1624" s="19">
        <f>[1]Hoja1!Z1624</f>
        <v>0</v>
      </c>
      <c r="AA1624" s="19">
        <f>[1]Hoja1!AA1624</f>
        <v>0</v>
      </c>
      <c r="AB1624" s="5">
        <f>[1]Hoja1!AB1624</f>
        <v>0</v>
      </c>
      <c r="AC1624" s="5">
        <f>[1]Hoja1!AC1624</f>
        <v>0</v>
      </c>
    </row>
    <row r="1625" spans="1:29" x14ac:dyDescent="0.2">
      <c r="A1625" s="5">
        <f>[1]Hoja1!A1625</f>
        <v>0</v>
      </c>
      <c r="B1625" s="5">
        <f>[1]Hoja1!B1625</f>
        <v>0</v>
      </c>
      <c r="C1625" s="5">
        <f>[1]Hoja1!C1625</f>
        <v>0</v>
      </c>
      <c r="D1625" s="5">
        <f>[1]Hoja1!D1625</f>
        <v>0</v>
      </c>
      <c r="E1625" s="5">
        <f>[1]Hoja1!E1625</f>
        <v>0</v>
      </c>
      <c r="F1625" s="5">
        <f>[1]Hoja1!F1625</f>
        <v>0</v>
      </c>
      <c r="G1625" s="5">
        <f>[1]Hoja1!G1625</f>
        <v>0</v>
      </c>
      <c r="H1625" s="5">
        <f>[1]Hoja1!H1625</f>
        <v>0</v>
      </c>
      <c r="I1625" s="5">
        <f>[1]Hoja1!I1625</f>
        <v>0</v>
      </c>
      <c r="J1625" s="5">
        <f>[1]Hoja1!J1625</f>
        <v>0</v>
      </c>
      <c r="K1625" s="5">
        <f>[1]Hoja1!K1625</f>
        <v>0</v>
      </c>
      <c r="L1625" s="5">
        <f>[1]Hoja1!L1625</f>
        <v>0</v>
      </c>
      <c r="M1625" s="5">
        <f>[1]Hoja1!M1625</f>
        <v>0</v>
      </c>
      <c r="N1625" s="5">
        <f>[1]Hoja1!N1625</f>
        <v>0</v>
      </c>
      <c r="O1625" s="5">
        <f>[1]Hoja1!O1625</f>
        <v>0</v>
      </c>
      <c r="P1625" s="5">
        <f>[1]Hoja1!P1625</f>
        <v>0</v>
      </c>
      <c r="Q1625" s="5">
        <f>[1]Hoja1!Q1625</f>
        <v>0</v>
      </c>
      <c r="R1625" s="5">
        <f>[1]Hoja1!R1625</f>
        <v>0</v>
      </c>
      <c r="S1625" s="5">
        <f>[1]Hoja1!S1625</f>
        <v>0</v>
      </c>
      <c r="T1625" s="5">
        <f>[1]Hoja1!T1625</f>
        <v>0</v>
      </c>
      <c r="U1625" s="5">
        <f>[1]Hoja1!U1625</f>
        <v>0</v>
      </c>
      <c r="V1625" s="5">
        <f>[1]Hoja1!V1625</f>
        <v>0</v>
      </c>
      <c r="W1625" s="5">
        <f>[1]Hoja1!W1625</f>
        <v>0</v>
      </c>
      <c r="X1625" s="5">
        <f>[1]Hoja1!X1625</f>
        <v>0</v>
      </c>
      <c r="Y1625" s="19">
        <f>[1]Hoja1!Y1625</f>
        <v>0</v>
      </c>
      <c r="Z1625" s="19">
        <f>[1]Hoja1!Z1625</f>
        <v>0</v>
      </c>
      <c r="AA1625" s="19">
        <f>[1]Hoja1!AA1625</f>
        <v>0</v>
      </c>
      <c r="AB1625" s="5">
        <f>[1]Hoja1!AB1625</f>
        <v>0</v>
      </c>
      <c r="AC1625" s="5">
        <f>[1]Hoja1!AC1625</f>
        <v>0</v>
      </c>
    </row>
    <row r="1626" spans="1:29" x14ac:dyDescent="0.2">
      <c r="A1626" s="5">
        <f>[1]Hoja1!A1626</f>
        <v>0</v>
      </c>
      <c r="B1626" s="5">
        <f>[1]Hoja1!B1626</f>
        <v>0</v>
      </c>
      <c r="C1626" s="5">
        <f>[1]Hoja1!C1626</f>
        <v>0</v>
      </c>
      <c r="D1626" s="5">
        <f>[1]Hoja1!D1626</f>
        <v>0</v>
      </c>
      <c r="E1626" s="5">
        <f>[1]Hoja1!E1626</f>
        <v>0</v>
      </c>
      <c r="F1626" s="5">
        <f>[1]Hoja1!F1626</f>
        <v>0</v>
      </c>
      <c r="G1626" s="5">
        <f>[1]Hoja1!G1626</f>
        <v>0</v>
      </c>
      <c r="H1626" s="5">
        <f>[1]Hoja1!H1626</f>
        <v>0</v>
      </c>
      <c r="I1626" s="5">
        <f>[1]Hoja1!I1626</f>
        <v>0</v>
      </c>
      <c r="J1626" s="5">
        <f>[1]Hoja1!J1626</f>
        <v>0</v>
      </c>
      <c r="K1626" s="5">
        <f>[1]Hoja1!K1626</f>
        <v>0</v>
      </c>
      <c r="L1626" s="5">
        <f>[1]Hoja1!L1626</f>
        <v>0</v>
      </c>
      <c r="M1626" s="5">
        <f>[1]Hoja1!M1626</f>
        <v>0</v>
      </c>
      <c r="N1626" s="5">
        <f>[1]Hoja1!N1626</f>
        <v>0</v>
      </c>
      <c r="O1626" s="5">
        <f>[1]Hoja1!O1626</f>
        <v>0</v>
      </c>
      <c r="P1626" s="5">
        <f>[1]Hoja1!P1626</f>
        <v>0</v>
      </c>
      <c r="Q1626" s="5">
        <f>[1]Hoja1!Q1626</f>
        <v>0</v>
      </c>
      <c r="R1626" s="5">
        <f>[1]Hoja1!R1626</f>
        <v>0</v>
      </c>
      <c r="S1626" s="5">
        <f>[1]Hoja1!S1626</f>
        <v>0</v>
      </c>
      <c r="T1626" s="5">
        <f>[1]Hoja1!T1626</f>
        <v>0</v>
      </c>
      <c r="U1626" s="5">
        <f>[1]Hoja1!U1626</f>
        <v>0</v>
      </c>
      <c r="V1626" s="5">
        <f>[1]Hoja1!V1626</f>
        <v>0</v>
      </c>
      <c r="W1626" s="5">
        <f>[1]Hoja1!W1626</f>
        <v>0</v>
      </c>
      <c r="X1626" s="5">
        <f>[1]Hoja1!X1626</f>
        <v>0</v>
      </c>
      <c r="Y1626" s="19">
        <f>[1]Hoja1!Y1626</f>
        <v>0</v>
      </c>
      <c r="Z1626" s="19">
        <f>[1]Hoja1!Z1626</f>
        <v>0</v>
      </c>
      <c r="AA1626" s="19">
        <f>[1]Hoja1!AA1626</f>
        <v>0</v>
      </c>
      <c r="AB1626" s="5">
        <f>[1]Hoja1!AB1626</f>
        <v>0</v>
      </c>
      <c r="AC1626" s="5">
        <f>[1]Hoja1!AC1626</f>
        <v>0</v>
      </c>
    </row>
    <row r="1627" spans="1:29" x14ac:dyDescent="0.2">
      <c r="A1627" s="5">
        <f>[1]Hoja1!A1627</f>
        <v>0</v>
      </c>
      <c r="B1627" s="5">
        <f>[1]Hoja1!B1627</f>
        <v>0</v>
      </c>
      <c r="C1627" s="5">
        <f>[1]Hoja1!C1627</f>
        <v>0</v>
      </c>
      <c r="D1627" s="5">
        <f>[1]Hoja1!D1627</f>
        <v>0</v>
      </c>
      <c r="E1627" s="5">
        <f>[1]Hoja1!E1627</f>
        <v>0</v>
      </c>
      <c r="F1627" s="5">
        <f>[1]Hoja1!F1627</f>
        <v>0</v>
      </c>
      <c r="G1627" s="5">
        <f>[1]Hoja1!G1627</f>
        <v>0</v>
      </c>
      <c r="H1627" s="5">
        <f>[1]Hoja1!H1627</f>
        <v>0</v>
      </c>
      <c r="I1627" s="5">
        <f>[1]Hoja1!I1627</f>
        <v>0</v>
      </c>
      <c r="J1627" s="5">
        <f>[1]Hoja1!J1627</f>
        <v>0</v>
      </c>
      <c r="K1627" s="5">
        <f>[1]Hoja1!K1627</f>
        <v>0</v>
      </c>
      <c r="L1627" s="5">
        <f>[1]Hoja1!L1627</f>
        <v>0</v>
      </c>
      <c r="M1627" s="5">
        <f>[1]Hoja1!M1627</f>
        <v>0</v>
      </c>
      <c r="N1627" s="5">
        <f>[1]Hoja1!N1627</f>
        <v>0</v>
      </c>
      <c r="O1627" s="5">
        <f>[1]Hoja1!O1627</f>
        <v>0</v>
      </c>
      <c r="P1627" s="5">
        <f>[1]Hoja1!P1627</f>
        <v>0</v>
      </c>
      <c r="Q1627" s="5">
        <f>[1]Hoja1!Q1627</f>
        <v>0</v>
      </c>
      <c r="R1627" s="5">
        <f>[1]Hoja1!R1627</f>
        <v>0</v>
      </c>
      <c r="S1627" s="5">
        <f>[1]Hoja1!S1627</f>
        <v>0</v>
      </c>
      <c r="T1627" s="5">
        <f>[1]Hoja1!T1627</f>
        <v>0</v>
      </c>
      <c r="U1627" s="5">
        <f>[1]Hoja1!U1627</f>
        <v>0</v>
      </c>
      <c r="V1627" s="5">
        <f>[1]Hoja1!V1627</f>
        <v>0</v>
      </c>
      <c r="W1627" s="5">
        <f>[1]Hoja1!W1627</f>
        <v>0</v>
      </c>
      <c r="X1627" s="5">
        <f>[1]Hoja1!X1627</f>
        <v>0</v>
      </c>
      <c r="Y1627" s="19">
        <f>[1]Hoja1!Y1627</f>
        <v>0</v>
      </c>
      <c r="Z1627" s="19">
        <f>[1]Hoja1!Z1627</f>
        <v>0</v>
      </c>
      <c r="AA1627" s="19">
        <f>[1]Hoja1!AA1627</f>
        <v>0</v>
      </c>
      <c r="AB1627" s="5">
        <f>[1]Hoja1!AB1627</f>
        <v>0</v>
      </c>
      <c r="AC1627" s="5">
        <f>[1]Hoja1!AC1627</f>
        <v>0</v>
      </c>
    </row>
    <row r="1628" spans="1:29" x14ac:dyDescent="0.2">
      <c r="A1628" s="5">
        <f>[1]Hoja1!A1628</f>
        <v>0</v>
      </c>
      <c r="B1628" s="5">
        <f>[1]Hoja1!B1628</f>
        <v>0</v>
      </c>
      <c r="C1628" s="5">
        <f>[1]Hoja1!C1628</f>
        <v>0</v>
      </c>
      <c r="D1628" s="5">
        <f>[1]Hoja1!D1628</f>
        <v>0</v>
      </c>
      <c r="E1628" s="5">
        <f>[1]Hoja1!E1628</f>
        <v>0</v>
      </c>
      <c r="F1628" s="5">
        <f>[1]Hoja1!F1628</f>
        <v>0</v>
      </c>
      <c r="G1628" s="5">
        <f>[1]Hoja1!G1628</f>
        <v>0</v>
      </c>
      <c r="H1628" s="5">
        <f>[1]Hoja1!H1628</f>
        <v>0</v>
      </c>
      <c r="I1628" s="5">
        <f>[1]Hoja1!I1628</f>
        <v>0</v>
      </c>
      <c r="J1628" s="5">
        <f>[1]Hoja1!J1628</f>
        <v>0</v>
      </c>
      <c r="K1628" s="5">
        <f>[1]Hoja1!K1628</f>
        <v>0</v>
      </c>
      <c r="L1628" s="5">
        <f>[1]Hoja1!L1628</f>
        <v>0</v>
      </c>
      <c r="M1628" s="5">
        <f>[1]Hoja1!M1628</f>
        <v>0</v>
      </c>
      <c r="N1628" s="5">
        <f>[1]Hoja1!N1628</f>
        <v>0</v>
      </c>
      <c r="O1628" s="5">
        <f>[1]Hoja1!O1628</f>
        <v>0</v>
      </c>
      <c r="P1628" s="5">
        <f>[1]Hoja1!P1628</f>
        <v>0</v>
      </c>
      <c r="Q1628" s="5">
        <f>[1]Hoja1!Q1628</f>
        <v>0</v>
      </c>
      <c r="R1628" s="5">
        <f>[1]Hoja1!R1628</f>
        <v>0</v>
      </c>
      <c r="S1628" s="5">
        <f>[1]Hoja1!S1628</f>
        <v>0</v>
      </c>
      <c r="T1628" s="5">
        <f>[1]Hoja1!T1628</f>
        <v>0</v>
      </c>
      <c r="U1628" s="5">
        <f>[1]Hoja1!U1628</f>
        <v>0</v>
      </c>
      <c r="V1628" s="5">
        <f>[1]Hoja1!V1628</f>
        <v>0</v>
      </c>
      <c r="W1628" s="5">
        <f>[1]Hoja1!W1628</f>
        <v>0</v>
      </c>
      <c r="X1628" s="5">
        <f>[1]Hoja1!X1628</f>
        <v>0</v>
      </c>
      <c r="Y1628" s="19">
        <f>[1]Hoja1!Y1628</f>
        <v>0</v>
      </c>
      <c r="Z1628" s="19">
        <f>[1]Hoja1!Z1628</f>
        <v>0</v>
      </c>
      <c r="AA1628" s="19">
        <f>[1]Hoja1!AA1628</f>
        <v>0</v>
      </c>
      <c r="AB1628" s="5">
        <f>[1]Hoja1!AB1628</f>
        <v>0</v>
      </c>
      <c r="AC1628" s="5">
        <f>[1]Hoja1!AC1628</f>
        <v>0</v>
      </c>
    </row>
    <row r="1629" spans="1:29" x14ac:dyDescent="0.2">
      <c r="A1629" s="5">
        <f>[1]Hoja1!A1629</f>
        <v>0</v>
      </c>
      <c r="B1629" s="5">
        <f>[1]Hoja1!B1629</f>
        <v>0</v>
      </c>
      <c r="C1629" s="5">
        <f>[1]Hoja1!C1629</f>
        <v>0</v>
      </c>
      <c r="D1629" s="5">
        <f>[1]Hoja1!D1629</f>
        <v>0</v>
      </c>
      <c r="E1629" s="5">
        <f>[1]Hoja1!E1629</f>
        <v>0</v>
      </c>
      <c r="F1629" s="5">
        <f>[1]Hoja1!F1629</f>
        <v>0</v>
      </c>
      <c r="G1629" s="5">
        <f>[1]Hoja1!G1629</f>
        <v>0</v>
      </c>
      <c r="H1629" s="5">
        <f>[1]Hoja1!H1629</f>
        <v>0</v>
      </c>
      <c r="I1629" s="5">
        <f>[1]Hoja1!I1629</f>
        <v>0</v>
      </c>
      <c r="J1629" s="5">
        <f>[1]Hoja1!J1629</f>
        <v>0</v>
      </c>
      <c r="K1629" s="5">
        <f>[1]Hoja1!K1629</f>
        <v>0</v>
      </c>
      <c r="L1629" s="5">
        <f>[1]Hoja1!L1629</f>
        <v>0</v>
      </c>
      <c r="M1629" s="5">
        <f>[1]Hoja1!M1629</f>
        <v>0</v>
      </c>
      <c r="N1629" s="5">
        <f>[1]Hoja1!N1629</f>
        <v>0</v>
      </c>
      <c r="O1629" s="5">
        <f>[1]Hoja1!O1629</f>
        <v>0</v>
      </c>
      <c r="P1629" s="5">
        <f>[1]Hoja1!P1629</f>
        <v>0</v>
      </c>
      <c r="Q1629" s="5">
        <f>[1]Hoja1!Q1629</f>
        <v>0</v>
      </c>
      <c r="R1629" s="5">
        <f>[1]Hoja1!R1629</f>
        <v>0</v>
      </c>
      <c r="S1629" s="5">
        <f>[1]Hoja1!S1629</f>
        <v>0</v>
      </c>
      <c r="T1629" s="5">
        <f>[1]Hoja1!T1629</f>
        <v>0</v>
      </c>
      <c r="U1629" s="5">
        <f>[1]Hoja1!U1629</f>
        <v>0</v>
      </c>
      <c r="V1629" s="5">
        <f>[1]Hoja1!V1629</f>
        <v>0</v>
      </c>
      <c r="W1629" s="5">
        <f>[1]Hoja1!W1629</f>
        <v>0</v>
      </c>
      <c r="X1629" s="5">
        <f>[1]Hoja1!X1629</f>
        <v>0</v>
      </c>
      <c r="Y1629" s="19">
        <f>[1]Hoja1!Y1629</f>
        <v>0</v>
      </c>
      <c r="Z1629" s="19">
        <f>[1]Hoja1!Z1629</f>
        <v>0</v>
      </c>
      <c r="AA1629" s="19">
        <f>[1]Hoja1!AA1629</f>
        <v>0</v>
      </c>
      <c r="AB1629" s="5">
        <f>[1]Hoja1!AB1629</f>
        <v>0</v>
      </c>
      <c r="AC1629" s="5">
        <f>[1]Hoja1!AC1629</f>
        <v>0</v>
      </c>
    </row>
    <row r="1630" spans="1:29" x14ac:dyDescent="0.2">
      <c r="A1630" s="5">
        <f>[1]Hoja1!A1630</f>
        <v>0</v>
      </c>
      <c r="B1630" s="5">
        <f>[1]Hoja1!B1630</f>
        <v>0</v>
      </c>
      <c r="C1630" s="5">
        <f>[1]Hoja1!C1630</f>
        <v>0</v>
      </c>
      <c r="D1630" s="5">
        <f>[1]Hoja1!D1630</f>
        <v>0</v>
      </c>
      <c r="E1630" s="5">
        <f>[1]Hoja1!E1630</f>
        <v>0</v>
      </c>
      <c r="F1630" s="5">
        <f>[1]Hoja1!F1630</f>
        <v>0</v>
      </c>
      <c r="G1630" s="5">
        <f>[1]Hoja1!G1630</f>
        <v>0</v>
      </c>
      <c r="H1630" s="5">
        <f>[1]Hoja1!H1630</f>
        <v>0</v>
      </c>
      <c r="I1630" s="5">
        <f>[1]Hoja1!I1630</f>
        <v>0</v>
      </c>
      <c r="J1630" s="5">
        <f>[1]Hoja1!J1630</f>
        <v>0</v>
      </c>
      <c r="K1630" s="5">
        <f>[1]Hoja1!K1630</f>
        <v>0</v>
      </c>
      <c r="L1630" s="5">
        <f>[1]Hoja1!L1630</f>
        <v>0</v>
      </c>
      <c r="M1630" s="5">
        <f>[1]Hoja1!M1630</f>
        <v>0</v>
      </c>
      <c r="N1630" s="5">
        <f>[1]Hoja1!N1630</f>
        <v>0</v>
      </c>
      <c r="O1630" s="5">
        <f>[1]Hoja1!O1630</f>
        <v>0</v>
      </c>
      <c r="P1630" s="5">
        <f>[1]Hoja1!P1630</f>
        <v>0</v>
      </c>
      <c r="Q1630" s="5">
        <f>[1]Hoja1!Q1630</f>
        <v>0</v>
      </c>
      <c r="R1630" s="5">
        <f>[1]Hoja1!R1630</f>
        <v>0</v>
      </c>
      <c r="S1630" s="5">
        <f>[1]Hoja1!S1630</f>
        <v>0</v>
      </c>
      <c r="T1630" s="5">
        <f>[1]Hoja1!T1630</f>
        <v>0</v>
      </c>
      <c r="U1630" s="5">
        <f>[1]Hoja1!U1630</f>
        <v>0</v>
      </c>
      <c r="V1630" s="5">
        <f>[1]Hoja1!V1630</f>
        <v>0</v>
      </c>
      <c r="W1630" s="5">
        <f>[1]Hoja1!W1630</f>
        <v>0</v>
      </c>
      <c r="X1630" s="5">
        <f>[1]Hoja1!X1630</f>
        <v>0</v>
      </c>
      <c r="Y1630" s="19">
        <f>[1]Hoja1!Y1630</f>
        <v>0</v>
      </c>
      <c r="Z1630" s="19">
        <f>[1]Hoja1!Z1630</f>
        <v>0</v>
      </c>
      <c r="AA1630" s="19">
        <f>[1]Hoja1!AA1630</f>
        <v>0</v>
      </c>
      <c r="AB1630" s="5">
        <f>[1]Hoja1!AB1630</f>
        <v>0</v>
      </c>
      <c r="AC1630" s="5">
        <f>[1]Hoja1!AC1630</f>
        <v>0</v>
      </c>
    </row>
    <row r="1631" spans="1:29" x14ac:dyDescent="0.2">
      <c r="A1631" s="5">
        <f>[1]Hoja1!A1631</f>
        <v>0</v>
      </c>
      <c r="B1631" s="5">
        <f>[1]Hoja1!B1631</f>
        <v>0</v>
      </c>
      <c r="C1631" s="5">
        <f>[1]Hoja1!C1631</f>
        <v>0</v>
      </c>
      <c r="D1631" s="5">
        <f>[1]Hoja1!D1631</f>
        <v>0</v>
      </c>
      <c r="E1631" s="5">
        <f>[1]Hoja1!E1631</f>
        <v>0</v>
      </c>
      <c r="F1631" s="5">
        <f>[1]Hoja1!F1631</f>
        <v>0</v>
      </c>
      <c r="G1631" s="5">
        <f>[1]Hoja1!G1631</f>
        <v>0</v>
      </c>
      <c r="H1631" s="5">
        <f>[1]Hoja1!H1631</f>
        <v>0</v>
      </c>
      <c r="I1631" s="5">
        <f>[1]Hoja1!I1631</f>
        <v>0</v>
      </c>
      <c r="J1631" s="5">
        <f>[1]Hoja1!J1631</f>
        <v>0</v>
      </c>
      <c r="K1631" s="5">
        <f>[1]Hoja1!K1631</f>
        <v>0</v>
      </c>
      <c r="L1631" s="5">
        <f>[1]Hoja1!L1631</f>
        <v>0</v>
      </c>
      <c r="M1631" s="5">
        <f>[1]Hoja1!M1631</f>
        <v>0</v>
      </c>
      <c r="N1631" s="5">
        <f>[1]Hoja1!N1631</f>
        <v>0</v>
      </c>
      <c r="O1631" s="5">
        <f>[1]Hoja1!O1631</f>
        <v>0</v>
      </c>
      <c r="P1631" s="5">
        <f>[1]Hoja1!P1631</f>
        <v>0</v>
      </c>
      <c r="Q1631" s="5">
        <f>[1]Hoja1!Q1631</f>
        <v>0</v>
      </c>
      <c r="R1631" s="5">
        <f>[1]Hoja1!R1631</f>
        <v>0</v>
      </c>
      <c r="S1631" s="5">
        <f>[1]Hoja1!S1631</f>
        <v>0</v>
      </c>
      <c r="T1631" s="5">
        <f>[1]Hoja1!T1631</f>
        <v>0</v>
      </c>
      <c r="U1631" s="5">
        <f>[1]Hoja1!U1631</f>
        <v>0</v>
      </c>
      <c r="V1631" s="5">
        <f>[1]Hoja1!V1631</f>
        <v>0</v>
      </c>
      <c r="W1631" s="5">
        <f>[1]Hoja1!W1631</f>
        <v>0</v>
      </c>
      <c r="X1631" s="5">
        <f>[1]Hoja1!X1631</f>
        <v>0</v>
      </c>
      <c r="Y1631" s="19">
        <f>[1]Hoja1!Y1631</f>
        <v>0</v>
      </c>
      <c r="Z1631" s="19">
        <f>[1]Hoja1!Z1631</f>
        <v>0</v>
      </c>
      <c r="AA1631" s="19">
        <f>[1]Hoja1!AA1631</f>
        <v>0</v>
      </c>
      <c r="AB1631" s="5">
        <f>[1]Hoja1!AB1631</f>
        <v>0</v>
      </c>
      <c r="AC1631" s="5">
        <f>[1]Hoja1!AC1631</f>
        <v>0</v>
      </c>
    </row>
    <row r="1632" spans="1:29" x14ac:dyDescent="0.2">
      <c r="A1632" s="5">
        <f>[1]Hoja1!A1632</f>
        <v>0</v>
      </c>
      <c r="B1632" s="5">
        <f>[1]Hoja1!B1632</f>
        <v>0</v>
      </c>
      <c r="C1632" s="5">
        <f>[1]Hoja1!C1632</f>
        <v>0</v>
      </c>
      <c r="D1632" s="5">
        <f>[1]Hoja1!D1632</f>
        <v>0</v>
      </c>
      <c r="E1632" s="5">
        <f>[1]Hoja1!E1632</f>
        <v>0</v>
      </c>
      <c r="F1632" s="5">
        <f>[1]Hoja1!F1632</f>
        <v>0</v>
      </c>
      <c r="G1632" s="5">
        <f>[1]Hoja1!G1632</f>
        <v>0</v>
      </c>
      <c r="H1632" s="5">
        <f>[1]Hoja1!H1632</f>
        <v>0</v>
      </c>
      <c r="I1632" s="5">
        <f>[1]Hoja1!I1632</f>
        <v>0</v>
      </c>
      <c r="J1632" s="5">
        <f>[1]Hoja1!J1632</f>
        <v>0</v>
      </c>
      <c r="K1632" s="5">
        <f>[1]Hoja1!K1632</f>
        <v>0</v>
      </c>
      <c r="L1632" s="5">
        <f>[1]Hoja1!L1632</f>
        <v>0</v>
      </c>
      <c r="M1632" s="5">
        <f>[1]Hoja1!M1632</f>
        <v>0</v>
      </c>
      <c r="N1632" s="5">
        <f>[1]Hoja1!N1632</f>
        <v>0</v>
      </c>
      <c r="O1632" s="5">
        <f>[1]Hoja1!O1632</f>
        <v>0</v>
      </c>
      <c r="P1632" s="5">
        <f>[1]Hoja1!P1632</f>
        <v>0</v>
      </c>
      <c r="Q1632" s="5">
        <f>[1]Hoja1!Q1632</f>
        <v>0</v>
      </c>
      <c r="R1632" s="5">
        <f>[1]Hoja1!R1632</f>
        <v>0</v>
      </c>
      <c r="S1632" s="5">
        <f>[1]Hoja1!S1632</f>
        <v>0</v>
      </c>
      <c r="T1632" s="5">
        <f>[1]Hoja1!T1632</f>
        <v>0</v>
      </c>
      <c r="U1632" s="5">
        <f>[1]Hoja1!U1632</f>
        <v>0</v>
      </c>
      <c r="V1632" s="5">
        <f>[1]Hoja1!V1632</f>
        <v>0</v>
      </c>
      <c r="W1632" s="5">
        <f>[1]Hoja1!W1632</f>
        <v>0</v>
      </c>
      <c r="X1632" s="5">
        <f>[1]Hoja1!X1632</f>
        <v>0</v>
      </c>
      <c r="Y1632" s="19">
        <f>[1]Hoja1!Y1632</f>
        <v>0</v>
      </c>
      <c r="Z1632" s="19">
        <f>[1]Hoja1!Z1632</f>
        <v>0</v>
      </c>
      <c r="AA1632" s="19">
        <f>[1]Hoja1!AA1632</f>
        <v>0</v>
      </c>
      <c r="AB1632" s="5">
        <f>[1]Hoja1!AB1632</f>
        <v>0</v>
      </c>
      <c r="AC1632" s="5">
        <f>[1]Hoja1!AC1632</f>
        <v>0</v>
      </c>
    </row>
    <row r="1633" spans="1:29" x14ac:dyDescent="0.2">
      <c r="A1633" s="5">
        <f>[1]Hoja1!A1633</f>
        <v>0</v>
      </c>
      <c r="B1633" s="5">
        <f>[1]Hoja1!B1633</f>
        <v>0</v>
      </c>
      <c r="C1633" s="5">
        <f>[1]Hoja1!C1633</f>
        <v>0</v>
      </c>
      <c r="D1633" s="5">
        <f>[1]Hoja1!D1633</f>
        <v>0</v>
      </c>
      <c r="E1633" s="5">
        <f>[1]Hoja1!E1633</f>
        <v>0</v>
      </c>
      <c r="F1633" s="5">
        <f>[1]Hoja1!F1633</f>
        <v>0</v>
      </c>
      <c r="G1633" s="5">
        <f>[1]Hoja1!G1633</f>
        <v>0</v>
      </c>
      <c r="H1633" s="5">
        <f>[1]Hoja1!H1633</f>
        <v>0</v>
      </c>
      <c r="I1633" s="5">
        <f>[1]Hoja1!I1633</f>
        <v>0</v>
      </c>
      <c r="J1633" s="5">
        <f>[1]Hoja1!J1633</f>
        <v>0</v>
      </c>
      <c r="K1633" s="5">
        <f>[1]Hoja1!K1633</f>
        <v>0</v>
      </c>
      <c r="L1633" s="5">
        <f>[1]Hoja1!L1633</f>
        <v>0</v>
      </c>
      <c r="M1633" s="5">
        <f>[1]Hoja1!M1633</f>
        <v>0</v>
      </c>
      <c r="N1633" s="5">
        <f>[1]Hoja1!N1633</f>
        <v>0</v>
      </c>
      <c r="O1633" s="5">
        <f>[1]Hoja1!O1633</f>
        <v>0</v>
      </c>
      <c r="P1633" s="5">
        <f>[1]Hoja1!P1633</f>
        <v>0</v>
      </c>
      <c r="Q1633" s="5">
        <f>[1]Hoja1!Q1633</f>
        <v>0</v>
      </c>
      <c r="R1633" s="5">
        <f>[1]Hoja1!R1633</f>
        <v>0</v>
      </c>
      <c r="S1633" s="5">
        <f>[1]Hoja1!S1633</f>
        <v>0</v>
      </c>
      <c r="T1633" s="5">
        <f>[1]Hoja1!T1633</f>
        <v>0</v>
      </c>
      <c r="U1633" s="5">
        <f>[1]Hoja1!U1633</f>
        <v>0</v>
      </c>
      <c r="V1633" s="5">
        <f>[1]Hoja1!V1633</f>
        <v>0</v>
      </c>
      <c r="W1633" s="5">
        <f>[1]Hoja1!W1633</f>
        <v>0</v>
      </c>
      <c r="X1633" s="5">
        <f>[1]Hoja1!X1633</f>
        <v>0</v>
      </c>
      <c r="Y1633" s="19">
        <f>[1]Hoja1!Y1633</f>
        <v>0</v>
      </c>
      <c r="Z1633" s="19">
        <f>[1]Hoja1!Z1633</f>
        <v>0</v>
      </c>
      <c r="AA1633" s="19">
        <f>[1]Hoja1!AA1633</f>
        <v>0</v>
      </c>
      <c r="AB1633" s="5">
        <f>[1]Hoja1!AB1633</f>
        <v>0</v>
      </c>
      <c r="AC1633" s="5">
        <f>[1]Hoja1!AC1633</f>
        <v>0</v>
      </c>
    </row>
    <row r="1634" spans="1:29" x14ac:dyDescent="0.2">
      <c r="A1634" s="5">
        <f>[1]Hoja1!A1634</f>
        <v>0</v>
      </c>
      <c r="B1634" s="5">
        <f>[1]Hoja1!B1634</f>
        <v>0</v>
      </c>
      <c r="C1634" s="5">
        <f>[1]Hoja1!C1634</f>
        <v>0</v>
      </c>
      <c r="D1634" s="5">
        <f>[1]Hoja1!D1634</f>
        <v>0</v>
      </c>
      <c r="E1634" s="5">
        <f>[1]Hoja1!E1634</f>
        <v>0</v>
      </c>
      <c r="F1634" s="5">
        <f>[1]Hoja1!F1634</f>
        <v>0</v>
      </c>
      <c r="G1634" s="5">
        <f>[1]Hoja1!G1634</f>
        <v>0</v>
      </c>
      <c r="H1634" s="5">
        <f>[1]Hoja1!H1634</f>
        <v>0</v>
      </c>
      <c r="I1634" s="5">
        <f>[1]Hoja1!I1634</f>
        <v>0</v>
      </c>
      <c r="J1634" s="5">
        <f>[1]Hoja1!J1634</f>
        <v>0</v>
      </c>
      <c r="K1634" s="5">
        <f>[1]Hoja1!K1634</f>
        <v>0</v>
      </c>
      <c r="L1634" s="5">
        <f>[1]Hoja1!L1634</f>
        <v>0</v>
      </c>
      <c r="M1634" s="5">
        <f>[1]Hoja1!M1634</f>
        <v>0</v>
      </c>
      <c r="N1634" s="5">
        <f>[1]Hoja1!N1634</f>
        <v>0</v>
      </c>
      <c r="O1634" s="5">
        <f>[1]Hoja1!O1634</f>
        <v>0</v>
      </c>
      <c r="P1634" s="5">
        <f>[1]Hoja1!P1634</f>
        <v>0</v>
      </c>
      <c r="Q1634" s="5">
        <f>[1]Hoja1!Q1634</f>
        <v>0</v>
      </c>
      <c r="R1634" s="5">
        <f>[1]Hoja1!R1634</f>
        <v>0</v>
      </c>
      <c r="S1634" s="5">
        <f>[1]Hoja1!S1634</f>
        <v>0</v>
      </c>
      <c r="T1634" s="5">
        <f>[1]Hoja1!T1634</f>
        <v>0</v>
      </c>
      <c r="U1634" s="5">
        <f>[1]Hoja1!U1634</f>
        <v>0</v>
      </c>
      <c r="V1634" s="5">
        <f>[1]Hoja1!V1634</f>
        <v>0</v>
      </c>
      <c r="W1634" s="5">
        <f>[1]Hoja1!W1634</f>
        <v>0</v>
      </c>
      <c r="X1634" s="5">
        <f>[1]Hoja1!X1634</f>
        <v>0</v>
      </c>
      <c r="Y1634" s="19">
        <f>[1]Hoja1!Y1634</f>
        <v>0</v>
      </c>
      <c r="Z1634" s="19">
        <f>[1]Hoja1!Z1634</f>
        <v>0</v>
      </c>
      <c r="AA1634" s="19">
        <f>[1]Hoja1!AA1634</f>
        <v>0</v>
      </c>
      <c r="AB1634" s="5">
        <f>[1]Hoja1!AB1634</f>
        <v>0</v>
      </c>
      <c r="AC1634" s="5">
        <f>[1]Hoja1!AC1634</f>
        <v>0</v>
      </c>
    </row>
    <row r="1635" spans="1:29" x14ac:dyDescent="0.2">
      <c r="A1635" s="5">
        <f>[1]Hoja1!A1635</f>
        <v>0</v>
      </c>
      <c r="B1635" s="5">
        <f>[1]Hoja1!B1635</f>
        <v>0</v>
      </c>
      <c r="C1635" s="5">
        <f>[1]Hoja1!C1635</f>
        <v>0</v>
      </c>
      <c r="D1635" s="5">
        <f>[1]Hoja1!D1635</f>
        <v>0</v>
      </c>
      <c r="E1635" s="5">
        <f>[1]Hoja1!E1635</f>
        <v>0</v>
      </c>
      <c r="F1635" s="5">
        <f>[1]Hoja1!F1635</f>
        <v>0</v>
      </c>
      <c r="G1635" s="5">
        <f>[1]Hoja1!G1635</f>
        <v>0</v>
      </c>
      <c r="H1635" s="5">
        <f>[1]Hoja1!H1635</f>
        <v>0</v>
      </c>
      <c r="I1635" s="5">
        <f>[1]Hoja1!I1635</f>
        <v>0</v>
      </c>
      <c r="J1635" s="5">
        <f>[1]Hoja1!J1635</f>
        <v>0</v>
      </c>
      <c r="K1635" s="5">
        <f>[1]Hoja1!K1635</f>
        <v>0</v>
      </c>
      <c r="L1635" s="5">
        <f>[1]Hoja1!L1635</f>
        <v>0</v>
      </c>
      <c r="M1635" s="5">
        <f>[1]Hoja1!M1635</f>
        <v>0</v>
      </c>
      <c r="N1635" s="5">
        <f>[1]Hoja1!N1635</f>
        <v>0</v>
      </c>
      <c r="O1635" s="5">
        <f>[1]Hoja1!O1635</f>
        <v>0</v>
      </c>
      <c r="P1635" s="5">
        <f>[1]Hoja1!P1635</f>
        <v>0</v>
      </c>
      <c r="Q1635" s="5">
        <f>[1]Hoja1!Q1635</f>
        <v>0</v>
      </c>
      <c r="R1635" s="5">
        <f>[1]Hoja1!R1635</f>
        <v>0</v>
      </c>
      <c r="S1635" s="5">
        <f>[1]Hoja1!S1635</f>
        <v>0</v>
      </c>
      <c r="T1635" s="5">
        <f>[1]Hoja1!T1635</f>
        <v>0</v>
      </c>
      <c r="U1635" s="5">
        <f>[1]Hoja1!U1635</f>
        <v>0</v>
      </c>
      <c r="V1635" s="5">
        <f>[1]Hoja1!V1635</f>
        <v>0</v>
      </c>
      <c r="W1635" s="5">
        <f>[1]Hoja1!W1635</f>
        <v>0</v>
      </c>
      <c r="X1635" s="5">
        <f>[1]Hoja1!X1635</f>
        <v>0</v>
      </c>
      <c r="Y1635" s="19">
        <f>[1]Hoja1!Y1635</f>
        <v>0</v>
      </c>
      <c r="Z1635" s="19">
        <f>[1]Hoja1!Z1635</f>
        <v>0</v>
      </c>
      <c r="AA1635" s="19">
        <f>[1]Hoja1!AA1635</f>
        <v>0</v>
      </c>
      <c r="AB1635" s="5">
        <f>[1]Hoja1!AB1635</f>
        <v>0</v>
      </c>
      <c r="AC1635" s="5">
        <f>[1]Hoja1!AC1635</f>
        <v>0</v>
      </c>
    </row>
    <row r="1636" spans="1:29" x14ac:dyDescent="0.2">
      <c r="A1636" s="5">
        <f>[1]Hoja1!A1636</f>
        <v>0</v>
      </c>
      <c r="B1636" s="5">
        <f>[1]Hoja1!B1636</f>
        <v>0</v>
      </c>
      <c r="C1636" s="5">
        <f>[1]Hoja1!C1636</f>
        <v>0</v>
      </c>
      <c r="D1636" s="5">
        <f>[1]Hoja1!D1636</f>
        <v>0</v>
      </c>
      <c r="E1636" s="5">
        <f>[1]Hoja1!E1636</f>
        <v>0</v>
      </c>
      <c r="F1636" s="5">
        <f>[1]Hoja1!F1636</f>
        <v>0</v>
      </c>
      <c r="G1636" s="5">
        <f>[1]Hoja1!G1636</f>
        <v>0</v>
      </c>
      <c r="H1636" s="5">
        <f>[1]Hoja1!H1636</f>
        <v>0</v>
      </c>
      <c r="I1636" s="5">
        <f>[1]Hoja1!I1636</f>
        <v>0</v>
      </c>
      <c r="J1636" s="5">
        <f>[1]Hoja1!J1636</f>
        <v>0</v>
      </c>
      <c r="K1636" s="5">
        <f>[1]Hoja1!K1636</f>
        <v>0</v>
      </c>
      <c r="L1636" s="5">
        <f>[1]Hoja1!L1636</f>
        <v>0</v>
      </c>
      <c r="M1636" s="5">
        <f>[1]Hoja1!M1636</f>
        <v>0</v>
      </c>
      <c r="N1636" s="5">
        <f>[1]Hoja1!N1636</f>
        <v>0</v>
      </c>
      <c r="O1636" s="5">
        <f>[1]Hoja1!O1636</f>
        <v>0</v>
      </c>
      <c r="P1636" s="5">
        <f>[1]Hoja1!P1636</f>
        <v>0</v>
      </c>
      <c r="Q1636" s="5">
        <f>[1]Hoja1!Q1636</f>
        <v>0</v>
      </c>
      <c r="R1636" s="5">
        <f>[1]Hoja1!R1636</f>
        <v>0</v>
      </c>
      <c r="S1636" s="5">
        <f>[1]Hoja1!S1636</f>
        <v>0</v>
      </c>
      <c r="T1636" s="5">
        <f>[1]Hoja1!T1636</f>
        <v>0</v>
      </c>
      <c r="U1636" s="5">
        <f>[1]Hoja1!U1636</f>
        <v>0</v>
      </c>
      <c r="V1636" s="5">
        <f>[1]Hoja1!V1636</f>
        <v>0</v>
      </c>
      <c r="W1636" s="5">
        <f>[1]Hoja1!W1636</f>
        <v>0</v>
      </c>
      <c r="X1636" s="5">
        <f>[1]Hoja1!X1636</f>
        <v>0</v>
      </c>
      <c r="Y1636" s="19">
        <f>[1]Hoja1!Y1636</f>
        <v>0</v>
      </c>
      <c r="Z1636" s="19">
        <f>[1]Hoja1!Z1636</f>
        <v>0</v>
      </c>
      <c r="AA1636" s="19">
        <f>[1]Hoja1!AA1636</f>
        <v>0</v>
      </c>
      <c r="AB1636" s="5">
        <f>[1]Hoja1!AB1636</f>
        <v>0</v>
      </c>
      <c r="AC1636" s="5">
        <f>[1]Hoja1!AC1636</f>
        <v>0</v>
      </c>
    </row>
    <row r="1637" spans="1:29" x14ac:dyDescent="0.2">
      <c r="A1637" s="5">
        <f>[1]Hoja1!A1637</f>
        <v>0</v>
      </c>
      <c r="B1637" s="5">
        <f>[1]Hoja1!B1637</f>
        <v>0</v>
      </c>
      <c r="C1637" s="5">
        <f>[1]Hoja1!C1637</f>
        <v>0</v>
      </c>
      <c r="D1637" s="5">
        <f>[1]Hoja1!D1637</f>
        <v>0</v>
      </c>
      <c r="E1637" s="5">
        <f>[1]Hoja1!E1637</f>
        <v>0</v>
      </c>
      <c r="F1637" s="5">
        <f>[1]Hoja1!F1637</f>
        <v>0</v>
      </c>
      <c r="G1637" s="5">
        <f>[1]Hoja1!G1637</f>
        <v>0</v>
      </c>
      <c r="H1637" s="5">
        <f>[1]Hoja1!H1637</f>
        <v>0</v>
      </c>
      <c r="I1637" s="5">
        <f>[1]Hoja1!I1637</f>
        <v>0</v>
      </c>
      <c r="J1637" s="5">
        <f>[1]Hoja1!J1637</f>
        <v>0</v>
      </c>
      <c r="K1637" s="5">
        <f>[1]Hoja1!K1637</f>
        <v>0</v>
      </c>
      <c r="L1637" s="5">
        <f>[1]Hoja1!L1637</f>
        <v>0</v>
      </c>
      <c r="M1637" s="5">
        <f>[1]Hoja1!M1637</f>
        <v>0</v>
      </c>
      <c r="N1637" s="5">
        <f>[1]Hoja1!N1637</f>
        <v>0</v>
      </c>
      <c r="O1637" s="5">
        <f>[1]Hoja1!O1637</f>
        <v>0</v>
      </c>
      <c r="P1637" s="5">
        <f>[1]Hoja1!P1637</f>
        <v>0</v>
      </c>
      <c r="Q1637" s="5">
        <f>[1]Hoja1!Q1637</f>
        <v>0</v>
      </c>
      <c r="R1637" s="5">
        <f>[1]Hoja1!R1637</f>
        <v>0</v>
      </c>
      <c r="S1637" s="5">
        <f>[1]Hoja1!S1637</f>
        <v>0</v>
      </c>
      <c r="T1637" s="5">
        <f>[1]Hoja1!T1637</f>
        <v>0</v>
      </c>
      <c r="U1637" s="5">
        <f>[1]Hoja1!U1637</f>
        <v>0</v>
      </c>
      <c r="V1637" s="5">
        <f>[1]Hoja1!V1637</f>
        <v>0</v>
      </c>
      <c r="W1637" s="5">
        <f>[1]Hoja1!W1637</f>
        <v>0</v>
      </c>
      <c r="X1637" s="5">
        <f>[1]Hoja1!X1637</f>
        <v>0</v>
      </c>
      <c r="Y1637" s="19">
        <f>[1]Hoja1!Y1637</f>
        <v>0</v>
      </c>
      <c r="Z1637" s="19">
        <f>[1]Hoja1!Z1637</f>
        <v>0</v>
      </c>
      <c r="AA1637" s="19">
        <f>[1]Hoja1!AA1637</f>
        <v>0</v>
      </c>
      <c r="AB1637" s="5">
        <f>[1]Hoja1!AB1637</f>
        <v>0</v>
      </c>
      <c r="AC1637" s="5">
        <f>[1]Hoja1!AC1637</f>
        <v>0</v>
      </c>
    </row>
    <row r="1638" spans="1:29" x14ac:dyDescent="0.2">
      <c r="A1638" s="5">
        <f>[1]Hoja1!A1638</f>
        <v>0</v>
      </c>
      <c r="B1638" s="5">
        <f>[1]Hoja1!B1638</f>
        <v>0</v>
      </c>
      <c r="C1638" s="5">
        <f>[1]Hoja1!C1638</f>
        <v>0</v>
      </c>
      <c r="D1638" s="5">
        <f>[1]Hoja1!D1638</f>
        <v>0</v>
      </c>
      <c r="E1638" s="5">
        <f>[1]Hoja1!E1638</f>
        <v>0</v>
      </c>
      <c r="F1638" s="5">
        <f>[1]Hoja1!F1638</f>
        <v>0</v>
      </c>
      <c r="G1638" s="5">
        <f>[1]Hoja1!G1638</f>
        <v>0</v>
      </c>
      <c r="H1638" s="5">
        <f>[1]Hoja1!H1638</f>
        <v>0</v>
      </c>
      <c r="I1638" s="5">
        <f>[1]Hoja1!I1638</f>
        <v>0</v>
      </c>
      <c r="J1638" s="5">
        <f>[1]Hoja1!J1638</f>
        <v>0</v>
      </c>
      <c r="K1638" s="5">
        <f>[1]Hoja1!K1638</f>
        <v>0</v>
      </c>
      <c r="L1638" s="5">
        <f>[1]Hoja1!L1638</f>
        <v>0</v>
      </c>
      <c r="M1638" s="5">
        <f>[1]Hoja1!M1638</f>
        <v>0</v>
      </c>
      <c r="N1638" s="5">
        <f>[1]Hoja1!N1638</f>
        <v>0</v>
      </c>
      <c r="O1638" s="5">
        <f>[1]Hoja1!O1638</f>
        <v>0</v>
      </c>
      <c r="P1638" s="5">
        <f>[1]Hoja1!P1638</f>
        <v>0</v>
      </c>
      <c r="Q1638" s="5">
        <f>[1]Hoja1!Q1638</f>
        <v>0</v>
      </c>
      <c r="R1638" s="5">
        <f>[1]Hoja1!R1638</f>
        <v>0</v>
      </c>
      <c r="S1638" s="5">
        <f>[1]Hoja1!S1638</f>
        <v>0</v>
      </c>
      <c r="T1638" s="5">
        <f>[1]Hoja1!T1638</f>
        <v>0</v>
      </c>
      <c r="U1638" s="5">
        <f>[1]Hoja1!U1638</f>
        <v>0</v>
      </c>
      <c r="V1638" s="5">
        <f>[1]Hoja1!V1638</f>
        <v>0</v>
      </c>
      <c r="W1638" s="5">
        <f>[1]Hoja1!W1638</f>
        <v>0</v>
      </c>
      <c r="X1638" s="5">
        <f>[1]Hoja1!X1638</f>
        <v>0</v>
      </c>
      <c r="Y1638" s="19">
        <f>[1]Hoja1!Y1638</f>
        <v>0</v>
      </c>
      <c r="Z1638" s="19">
        <f>[1]Hoja1!Z1638</f>
        <v>0</v>
      </c>
      <c r="AA1638" s="19">
        <f>[1]Hoja1!AA1638</f>
        <v>0</v>
      </c>
      <c r="AB1638" s="5">
        <f>[1]Hoja1!AB1638</f>
        <v>0</v>
      </c>
      <c r="AC1638" s="5">
        <f>[1]Hoja1!AC1638</f>
        <v>0</v>
      </c>
    </row>
    <row r="1639" spans="1:29" x14ac:dyDescent="0.2">
      <c r="A1639" s="5">
        <f>[1]Hoja1!A1639</f>
        <v>0</v>
      </c>
      <c r="B1639" s="5">
        <f>[1]Hoja1!B1639</f>
        <v>0</v>
      </c>
      <c r="C1639" s="5">
        <f>[1]Hoja1!C1639</f>
        <v>0</v>
      </c>
      <c r="D1639" s="5">
        <f>[1]Hoja1!D1639</f>
        <v>0</v>
      </c>
      <c r="E1639" s="5">
        <f>[1]Hoja1!E1639</f>
        <v>0</v>
      </c>
      <c r="F1639" s="5">
        <f>[1]Hoja1!F1639</f>
        <v>0</v>
      </c>
      <c r="G1639" s="5">
        <f>[1]Hoja1!G1639</f>
        <v>0</v>
      </c>
      <c r="H1639" s="5">
        <f>[1]Hoja1!H1639</f>
        <v>0</v>
      </c>
      <c r="I1639" s="5">
        <f>[1]Hoja1!I1639</f>
        <v>0</v>
      </c>
      <c r="J1639" s="5">
        <f>[1]Hoja1!J1639</f>
        <v>0</v>
      </c>
      <c r="K1639" s="5">
        <f>[1]Hoja1!K1639</f>
        <v>0</v>
      </c>
      <c r="L1639" s="5">
        <f>[1]Hoja1!L1639</f>
        <v>0</v>
      </c>
      <c r="M1639" s="5">
        <f>[1]Hoja1!M1639</f>
        <v>0</v>
      </c>
      <c r="N1639" s="5">
        <f>[1]Hoja1!N1639</f>
        <v>0</v>
      </c>
      <c r="O1639" s="5">
        <f>[1]Hoja1!O1639</f>
        <v>0</v>
      </c>
      <c r="P1639" s="5">
        <f>[1]Hoja1!P1639</f>
        <v>0</v>
      </c>
      <c r="Q1639" s="5">
        <f>[1]Hoja1!Q1639</f>
        <v>0</v>
      </c>
      <c r="R1639" s="5">
        <f>[1]Hoja1!R1639</f>
        <v>0</v>
      </c>
      <c r="S1639" s="5">
        <f>[1]Hoja1!S1639</f>
        <v>0</v>
      </c>
      <c r="T1639" s="5">
        <f>[1]Hoja1!T1639</f>
        <v>0</v>
      </c>
      <c r="U1639" s="5">
        <f>[1]Hoja1!U1639</f>
        <v>0</v>
      </c>
      <c r="V1639" s="5">
        <f>[1]Hoja1!V1639</f>
        <v>0</v>
      </c>
      <c r="W1639" s="5">
        <f>[1]Hoja1!W1639</f>
        <v>0</v>
      </c>
      <c r="X1639" s="5">
        <f>[1]Hoja1!X1639</f>
        <v>0</v>
      </c>
      <c r="Y1639" s="19">
        <f>[1]Hoja1!Y1639</f>
        <v>0</v>
      </c>
      <c r="Z1639" s="19">
        <f>[1]Hoja1!Z1639</f>
        <v>0</v>
      </c>
      <c r="AA1639" s="19">
        <f>[1]Hoja1!AA1639</f>
        <v>0</v>
      </c>
      <c r="AB1639" s="5">
        <f>[1]Hoja1!AB1639</f>
        <v>0</v>
      </c>
      <c r="AC1639" s="5">
        <f>[1]Hoja1!AC1639</f>
        <v>0</v>
      </c>
    </row>
    <row r="1640" spans="1:29" x14ac:dyDescent="0.2">
      <c r="A1640" s="5">
        <f>[1]Hoja1!A1640</f>
        <v>0</v>
      </c>
      <c r="B1640" s="5">
        <f>[1]Hoja1!B1640</f>
        <v>0</v>
      </c>
      <c r="C1640" s="5">
        <f>[1]Hoja1!C1640</f>
        <v>0</v>
      </c>
      <c r="D1640" s="5">
        <f>[1]Hoja1!D1640</f>
        <v>0</v>
      </c>
      <c r="E1640" s="5">
        <f>[1]Hoja1!E1640</f>
        <v>0</v>
      </c>
      <c r="F1640" s="5">
        <f>[1]Hoja1!F1640</f>
        <v>0</v>
      </c>
      <c r="G1640" s="5">
        <f>[1]Hoja1!G1640</f>
        <v>0</v>
      </c>
      <c r="H1640" s="5">
        <f>[1]Hoja1!H1640</f>
        <v>0</v>
      </c>
      <c r="I1640" s="5">
        <f>[1]Hoja1!I1640</f>
        <v>0</v>
      </c>
      <c r="J1640" s="5">
        <f>[1]Hoja1!J1640</f>
        <v>0</v>
      </c>
      <c r="K1640" s="5">
        <f>[1]Hoja1!K1640</f>
        <v>0</v>
      </c>
      <c r="L1640" s="5">
        <f>[1]Hoja1!L1640</f>
        <v>0</v>
      </c>
      <c r="M1640" s="5">
        <f>[1]Hoja1!M1640</f>
        <v>0</v>
      </c>
      <c r="N1640" s="5">
        <f>[1]Hoja1!N1640</f>
        <v>0</v>
      </c>
      <c r="O1640" s="5">
        <f>[1]Hoja1!O1640</f>
        <v>0</v>
      </c>
      <c r="P1640" s="5">
        <f>[1]Hoja1!P1640</f>
        <v>0</v>
      </c>
      <c r="Q1640" s="5">
        <f>[1]Hoja1!Q1640</f>
        <v>0</v>
      </c>
      <c r="R1640" s="5">
        <f>[1]Hoja1!R1640</f>
        <v>0</v>
      </c>
      <c r="S1640" s="5">
        <f>[1]Hoja1!S1640</f>
        <v>0</v>
      </c>
      <c r="T1640" s="5">
        <f>[1]Hoja1!T1640</f>
        <v>0</v>
      </c>
      <c r="U1640" s="5">
        <f>[1]Hoja1!U1640</f>
        <v>0</v>
      </c>
      <c r="V1640" s="5">
        <f>[1]Hoja1!V1640</f>
        <v>0</v>
      </c>
      <c r="W1640" s="5">
        <f>[1]Hoja1!W1640</f>
        <v>0</v>
      </c>
      <c r="X1640" s="5">
        <f>[1]Hoja1!X1640</f>
        <v>0</v>
      </c>
      <c r="Y1640" s="19">
        <f>[1]Hoja1!Y1640</f>
        <v>0</v>
      </c>
      <c r="Z1640" s="19">
        <f>[1]Hoja1!Z1640</f>
        <v>0</v>
      </c>
      <c r="AA1640" s="19">
        <f>[1]Hoja1!AA1640</f>
        <v>0</v>
      </c>
      <c r="AB1640" s="5">
        <f>[1]Hoja1!AB1640</f>
        <v>0</v>
      </c>
      <c r="AC1640" s="5">
        <f>[1]Hoja1!AC1640</f>
        <v>0</v>
      </c>
    </row>
    <row r="1641" spans="1:29" x14ac:dyDescent="0.2">
      <c r="A1641" s="5">
        <f>[1]Hoja1!A1641</f>
        <v>0</v>
      </c>
      <c r="B1641" s="5">
        <f>[1]Hoja1!B1641</f>
        <v>0</v>
      </c>
      <c r="C1641" s="5">
        <f>[1]Hoja1!C1641</f>
        <v>0</v>
      </c>
      <c r="D1641" s="5">
        <f>[1]Hoja1!D1641</f>
        <v>0</v>
      </c>
      <c r="E1641" s="5">
        <f>[1]Hoja1!E1641</f>
        <v>0</v>
      </c>
      <c r="F1641" s="5">
        <f>[1]Hoja1!F1641</f>
        <v>0</v>
      </c>
      <c r="G1641" s="5">
        <f>[1]Hoja1!G1641</f>
        <v>0</v>
      </c>
      <c r="H1641" s="5">
        <f>[1]Hoja1!H1641</f>
        <v>0</v>
      </c>
      <c r="I1641" s="5">
        <f>[1]Hoja1!I1641</f>
        <v>0</v>
      </c>
      <c r="J1641" s="5">
        <f>[1]Hoja1!J1641</f>
        <v>0</v>
      </c>
      <c r="K1641" s="5">
        <f>[1]Hoja1!K1641</f>
        <v>0</v>
      </c>
      <c r="L1641" s="5">
        <f>[1]Hoja1!L1641</f>
        <v>0</v>
      </c>
      <c r="M1641" s="5">
        <f>[1]Hoja1!M1641</f>
        <v>0</v>
      </c>
      <c r="N1641" s="5">
        <f>[1]Hoja1!N1641</f>
        <v>0</v>
      </c>
      <c r="O1641" s="5">
        <f>[1]Hoja1!O1641</f>
        <v>0</v>
      </c>
      <c r="P1641" s="5">
        <f>[1]Hoja1!P1641</f>
        <v>0</v>
      </c>
      <c r="Q1641" s="5">
        <f>[1]Hoja1!Q1641</f>
        <v>0</v>
      </c>
      <c r="R1641" s="5">
        <f>[1]Hoja1!R1641</f>
        <v>0</v>
      </c>
      <c r="S1641" s="5">
        <f>[1]Hoja1!S1641</f>
        <v>0</v>
      </c>
      <c r="T1641" s="5">
        <f>[1]Hoja1!T1641</f>
        <v>0</v>
      </c>
      <c r="U1641" s="5">
        <f>[1]Hoja1!U1641</f>
        <v>0</v>
      </c>
      <c r="V1641" s="5">
        <f>[1]Hoja1!V1641</f>
        <v>0</v>
      </c>
      <c r="W1641" s="5">
        <f>[1]Hoja1!W1641</f>
        <v>0</v>
      </c>
      <c r="X1641" s="5">
        <f>[1]Hoja1!X1641</f>
        <v>0</v>
      </c>
      <c r="Y1641" s="19">
        <f>[1]Hoja1!Y1641</f>
        <v>0</v>
      </c>
      <c r="Z1641" s="19">
        <f>[1]Hoja1!Z1641</f>
        <v>0</v>
      </c>
      <c r="AA1641" s="19">
        <f>[1]Hoja1!AA1641</f>
        <v>0</v>
      </c>
      <c r="AB1641" s="5">
        <f>[1]Hoja1!AB1641</f>
        <v>0</v>
      </c>
      <c r="AC1641" s="5">
        <f>[1]Hoja1!AC1641</f>
        <v>0</v>
      </c>
    </row>
    <row r="1642" spans="1:29" x14ac:dyDescent="0.2">
      <c r="A1642" s="5">
        <f>[1]Hoja1!A1642</f>
        <v>0</v>
      </c>
      <c r="B1642" s="5">
        <f>[1]Hoja1!B1642</f>
        <v>0</v>
      </c>
      <c r="C1642" s="5">
        <f>[1]Hoja1!C1642</f>
        <v>0</v>
      </c>
      <c r="D1642" s="5">
        <f>[1]Hoja1!D1642</f>
        <v>0</v>
      </c>
      <c r="E1642" s="5">
        <f>[1]Hoja1!E1642</f>
        <v>0</v>
      </c>
      <c r="F1642" s="5">
        <f>[1]Hoja1!F1642</f>
        <v>0</v>
      </c>
      <c r="G1642" s="5">
        <f>[1]Hoja1!G1642</f>
        <v>0</v>
      </c>
      <c r="H1642" s="5">
        <f>[1]Hoja1!H1642</f>
        <v>0</v>
      </c>
      <c r="I1642" s="5">
        <f>[1]Hoja1!I1642</f>
        <v>0</v>
      </c>
      <c r="J1642" s="5">
        <f>[1]Hoja1!J1642</f>
        <v>0</v>
      </c>
      <c r="K1642" s="5">
        <f>[1]Hoja1!K1642</f>
        <v>0</v>
      </c>
      <c r="L1642" s="5">
        <f>[1]Hoja1!L1642</f>
        <v>0</v>
      </c>
      <c r="M1642" s="5">
        <f>[1]Hoja1!M1642</f>
        <v>0</v>
      </c>
      <c r="N1642" s="5">
        <f>[1]Hoja1!N1642</f>
        <v>0</v>
      </c>
      <c r="O1642" s="5">
        <f>[1]Hoja1!O1642</f>
        <v>0</v>
      </c>
      <c r="P1642" s="5">
        <f>[1]Hoja1!P1642</f>
        <v>0</v>
      </c>
      <c r="Q1642" s="5">
        <f>[1]Hoja1!Q1642</f>
        <v>0</v>
      </c>
      <c r="R1642" s="5">
        <f>[1]Hoja1!R1642</f>
        <v>0</v>
      </c>
      <c r="S1642" s="5">
        <f>[1]Hoja1!S1642</f>
        <v>0</v>
      </c>
      <c r="T1642" s="5">
        <f>[1]Hoja1!T1642</f>
        <v>0</v>
      </c>
      <c r="U1642" s="5">
        <f>[1]Hoja1!U1642</f>
        <v>0</v>
      </c>
      <c r="V1642" s="5">
        <f>[1]Hoja1!V1642</f>
        <v>0</v>
      </c>
      <c r="W1642" s="5">
        <f>[1]Hoja1!W1642</f>
        <v>0</v>
      </c>
      <c r="X1642" s="5">
        <f>[1]Hoja1!X1642</f>
        <v>0</v>
      </c>
      <c r="Y1642" s="19">
        <f>[1]Hoja1!Y1642</f>
        <v>0</v>
      </c>
      <c r="Z1642" s="19">
        <f>[1]Hoja1!Z1642</f>
        <v>0</v>
      </c>
      <c r="AA1642" s="19">
        <f>[1]Hoja1!AA1642</f>
        <v>0</v>
      </c>
      <c r="AB1642" s="5">
        <f>[1]Hoja1!AB1642</f>
        <v>0</v>
      </c>
      <c r="AC1642" s="5">
        <f>[1]Hoja1!AC1642</f>
        <v>0</v>
      </c>
    </row>
    <row r="1643" spans="1:29" x14ac:dyDescent="0.2">
      <c r="A1643" s="5">
        <f>[1]Hoja1!A1643</f>
        <v>0</v>
      </c>
      <c r="B1643" s="5">
        <f>[1]Hoja1!B1643</f>
        <v>0</v>
      </c>
      <c r="C1643" s="5">
        <f>[1]Hoja1!C1643</f>
        <v>0</v>
      </c>
      <c r="D1643" s="5">
        <f>[1]Hoja1!D1643</f>
        <v>0</v>
      </c>
      <c r="E1643" s="5">
        <f>[1]Hoja1!E1643</f>
        <v>0</v>
      </c>
      <c r="F1643" s="5">
        <f>[1]Hoja1!F1643</f>
        <v>0</v>
      </c>
      <c r="G1643" s="5">
        <f>[1]Hoja1!G1643</f>
        <v>0</v>
      </c>
      <c r="H1643" s="5">
        <f>[1]Hoja1!H1643</f>
        <v>0</v>
      </c>
      <c r="I1643" s="5">
        <f>[1]Hoja1!I1643</f>
        <v>0</v>
      </c>
      <c r="J1643" s="5">
        <f>[1]Hoja1!J1643</f>
        <v>0</v>
      </c>
      <c r="K1643" s="5">
        <f>[1]Hoja1!K1643</f>
        <v>0</v>
      </c>
      <c r="L1643" s="5">
        <f>[1]Hoja1!L1643</f>
        <v>0</v>
      </c>
      <c r="M1643" s="5">
        <f>[1]Hoja1!M1643</f>
        <v>0</v>
      </c>
      <c r="N1643" s="5">
        <f>[1]Hoja1!N1643</f>
        <v>0</v>
      </c>
      <c r="O1643" s="5">
        <f>[1]Hoja1!O1643</f>
        <v>0</v>
      </c>
      <c r="P1643" s="5">
        <f>[1]Hoja1!P1643</f>
        <v>0</v>
      </c>
      <c r="Q1643" s="5">
        <f>[1]Hoja1!Q1643</f>
        <v>0</v>
      </c>
      <c r="R1643" s="5">
        <f>[1]Hoja1!R1643</f>
        <v>0</v>
      </c>
      <c r="S1643" s="5">
        <f>[1]Hoja1!S1643</f>
        <v>0</v>
      </c>
      <c r="T1643" s="5">
        <f>[1]Hoja1!T1643</f>
        <v>0</v>
      </c>
      <c r="U1643" s="5">
        <f>[1]Hoja1!U1643</f>
        <v>0</v>
      </c>
      <c r="V1643" s="5">
        <f>[1]Hoja1!V1643</f>
        <v>0</v>
      </c>
      <c r="W1643" s="5">
        <f>[1]Hoja1!W1643</f>
        <v>0</v>
      </c>
      <c r="X1643" s="5">
        <f>[1]Hoja1!X1643</f>
        <v>0</v>
      </c>
      <c r="Y1643" s="19">
        <f>[1]Hoja1!Y1643</f>
        <v>0</v>
      </c>
      <c r="Z1643" s="19">
        <f>[1]Hoja1!Z1643</f>
        <v>0</v>
      </c>
      <c r="AA1643" s="19">
        <f>[1]Hoja1!AA1643</f>
        <v>0</v>
      </c>
      <c r="AB1643" s="5">
        <f>[1]Hoja1!AB1643</f>
        <v>0</v>
      </c>
      <c r="AC1643" s="5">
        <f>[1]Hoja1!AC1643</f>
        <v>0</v>
      </c>
    </row>
    <row r="1644" spans="1:29" x14ac:dyDescent="0.2">
      <c r="A1644" s="5">
        <f>[1]Hoja1!A1644</f>
        <v>0</v>
      </c>
      <c r="B1644" s="5">
        <f>[1]Hoja1!B1644</f>
        <v>0</v>
      </c>
      <c r="C1644" s="5">
        <f>[1]Hoja1!C1644</f>
        <v>0</v>
      </c>
      <c r="D1644" s="5">
        <f>[1]Hoja1!D1644</f>
        <v>0</v>
      </c>
      <c r="E1644" s="5">
        <f>[1]Hoja1!E1644</f>
        <v>0</v>
      </c>
      <c r="F1644" s="5">
        <f>[1]Hoja1!F1644</f>
        <v>0</v>
      </c>
      <c r="G1644" s="5">
        <f>[1]Hoja1!G1644</f>
        <v>0</v>
      </c>
      <c r="H1644" s="5">
        <f>[1]Hoja1!H1644</f>
        <v>0</v>
      </c>
      <c r="I1644" s="5">
        <f>[1]Hoja1!I1644</f>
        <v>0</v>
      </c>
      <c r="J1644" s="5">
        <f>[1]Hoja1!J1644</f>
        <v>0</v>
      </c>
      <c r="K1644" s="5">
        <f>[1]Hoja1!K1644</f>
        <v>0</v>
      </c>
      <c r="L1644" s="5">
        <f>[1]Hoja1!L1644</f>
        <v>0</v>
      </c>
      <c r="M1644" s="5">
        <f>[1]Hoja1!M1644</f>
        <v>0</v>
      </c>
      <c r="N1644" s="5">
        <f>[1]Hoja1!N1644</f>
        <v>0</v>
      </c>
      <c r="O1644" s="5">
        <f>[1]Hoja1!O1644</f>
        <v>0</v>
      </c>
      <c r="P1644" s="5">
        <f>[1]Hoja1!P1644</f>
        <v>0</v>
      </c>
      <c r="Q1644" s="5">
        <f>[1]Hoja1!Q1644</f>
        <v>0</v>
      </c>
      <c r="R1644" s="5">
        <f>[1]Hoja1!R1644</f>
        <v>0</v>
      </c>
      <c r="S1644" s="5">
        <f>[1]Hoja1!S1644</f>
        <v>0</v>
      </c>
      <c r="T1644" s="5">
        <f>[1]Hoja1!T1644</f>
        <v>0</v>
      </c>
      <c r="U1644" s="5">
        <f>[1]Hoja1!U1644</f>
        <v>0</v>
      </c>
      <c r="V1644" s="5">
        <f>[1]Hoja1!V1644</f>
        <v>0</v>
      </c>
      <c r="W1644" s="5">
        <f>[1]Hoja1!W1644</f>
        <v>0</v>
      </c>
      <c r="X1644" s="5">
        <f>[1]Hoja1!X1644</f>
        <v>0</v>
      </c>
      <c r="Y1644" s="19">
        <f>[1]Hoja1!Y1644</f>
        <v>0</v>
      </c>
      <c r="Z1644" s="19">
        <f>[1]Hoja1!Z1644</f>
        <v>0</v>
      </c>
      <c r="AA1644" s="19">
        <f>[1]Hoja1!AA1644</f>
        <v>0</v>
      </c>
      <c r="AB1644" s="5">
        <f>[1]Hoja1!AB1644</f>
        <v>0</v>
      </c>
      <c r="AC1644" s="5">
        <f>[1]Hoja1!AC1644</f>
        <v>0</v>
      </c>
    </row>
    <row r="1645" spans="1:29" x14ac:dyDescent="0.2">
      <c r="A1645" s="5">
        <f>[1]Hoja1!A1645</f>
        <v>0</v>
      </c>
      <c r="B1645" s="5">
        <f>[1]Hoja1!B1645</f>
        <v>0</v>
      </c>
      <c r="C1645" s="5">
        <f>[1]Hoja1!C1645</f>
        <v>0</v>
      </c>
      <c r="D1645" s="5">
        <f>[1]Hoja1!D1645</f>
        <v>0</v>
      </c>
      <c r="E1645" s="5">
        <f>[1]Hoja1!E1645</f>
        <v>0</v>
      </c>
      <c r="F1645" s="5">
        <f>[1]Hoja1!F1645</f>
        <v>0</v>
      </c>
      <c r="G1645" s="5">
        <f>[1]Hoja1!G1645</f>
        <v>0</v>
      </c>
      <c r="H1645" s="5">
        <f>[1]Hoja1!H1645</f>
        <v>0</v>
      </c>
      <c r="I1645" s="5">
        <f>[1]Hoja1!I1645</f>
        <v>0</v>
      </c>
      <c r="J1645" s="5">
        <f>[1]Hoja1!J1645</f>
        <v>0</v>
      </c>
      <c r="K1645" s="5">
        <f>[1]Hoja1!K1645</f>
        <v>0</v>
      </c>
      <c r="L1645" s="5">
        <f>[1]Hoja1!L1645</f>
        <v>0</v>
      </c>
      <c r="M1645" s="5">
        <f>[1]Hoja1!M1645</f>
        <v>0</v>
      </c>
      <c r="N1645" s="5">
        <f>[1]Hoja1!N1645</f>
        <v>0</v>
      </c>
      <c r="O1645" s="5">
        <f>[1]Hoja1!O1645</f>
        <v>0</v>
      </c>
      <c r="P1645" s="5">
        <f>[1]Hoja1!P1645</f>
        <v>0</v>
      </c>
      <c r="Q1645" s="5">
        <f>[1]Hoja1!Q1645</f>
        <v>0</v>
      </c>
      <c r="R1645" s="5">
        <f>[1]Hoja1!R1645</f>
        <v>0</v>
      </c>
      <c r="S1645" s="5">
        <f>[1]Hoja1!S1645</f>
        <v>0</v>
      </c>
      <c r="T1645" s="5">
        <f>[1]Hoja1!T1645</f>
        <v>0</v>
      </c>
      <c r="U1645" s="5">
        <f>[1]Hoja1!U1645</f>
        <v>0</v>
      </c>
      <c r="V1645" s="5">
        <f>[1]Hoja1!V1645</f>
        <v>0</v>
      </c>
      <c r="W1645" s="5">
        <f>[1]Hoja1!W1645</f>
        <v>0</v>
      </c>
      <c r="X1645" s="5">
        <f>[1]Hoja1!X1645</f>
        <v>0</v>
      </c>
      <c r="Y1645" s="19">
        <f>[1]Hoja1!Y1645</f>
        <v>0</v>
      </c>
      <c r="Z1645" s="19">
        <f>[1]Hoja1!Z1645</f>
        <v>0</v>
      </c>
      <c r="AA1645" s="19">
        <f>[1]Hoja1!AA1645</f>
        <v>0</v>
      </c>
      <c r="AB1645" s="5">
        <f>[1]Hoja1!AB1645</f>
        <v>0</v>
      </c>
      <c r="AC1645" s="5">
        <f>[1]Hoja1!AC1645</f>
        <v>0</v>
      </c>
    </row>
    <row r="1646" spans="1:29" x14ac:dyDescent="0.2">
      <c r="A1646" s="5">
        <f>[1]Hoja1!A1646</f>
        <v>0</v>
      </c>
      <c r="B1646" s="5">
        <f>[1]Hoja1!B1646</f>
        <v>0</v>
      </c>
      <c r="C1646" s="5">
        <f>[1]Hoja1!C1646</f>
        <v>0</v>
      </c>
      <c r="D1646" s="5">
        <f>[1]Hoja1!D1646</f>
        <v>0</v>
      </c>
      <c r="E1646" s="5">
        <f>[1]Hoja1!E1646</f>
        <v>0</v>
      </c>
      <c r="F1646" s="5">
        <f>[1]Hoja1!F1646</f>
        <v>0</v>
      </c>
      <c r="G1646" s="5">
        <f>[1]Hoja1!G1646</f>
        <v>0</v>
      </c>
      <c r="H1646" s="5">
        <f>[1]Hoja1!H1646</f>
        <v>0</v>
      </c>
      <c r="I1646" s="5">
        <f>[1]Hoja1!I1646</f>
        <v>0</v>
      </c>
      <c r="J1646" s="5">
        <f>[1]Hoja1!J1646</f>
        <v>0</v>
      </c>
      <c r="K1646" s="5">
        <f>[1]Hoja1!K1646</f>
        <v>0</v>
      </c>
      <c r="L1646" s="5">
        <f>[1]Hoja1!L1646</f>
        <v>0</v>
      </c>
      <c r="M1646" s="5">
        <f>[1]Hoja1!M1646</f>
        <v>0</v>
      </c>
      <c r="N1646" s="5">
        <f>[1]Hoja1!N1646</f>
        <v>0</v>
      </c>
      <c r="O1646" s="5">
        <f>[1]Hoja1!O1646</f>
        <v>0</v>
      </c>
      <c r="P1646" s="5">
        <f>[1]Hoja1!P1646</f>
        <v>0</v>
      </c>
      <c r="Q1646" s="5">
        <f>[1]Hoja1!Q1646</f>
        <v>0</v>
      </c>
      <c r="R1646" s="5">
        <f>[1]Hoja1!R1646</f>
        <v>0</v>
      </c>
      <c r="S1646" s="5">
        <f>[1]Hoja1!S1646</f>
        <v>0</v>
      </c>
      <c r="T1646" s="5">
        <f>[1]Hoja1!T1646</f>
        <v>0</v>
      </c>
      <c r="U1646" s="5">
        <f>[1]Hoja1!U1646</f>
        <v>0</v>
      </c>
      <c r="V1646" s="5">
        <f>[1]Hoja1!V1646</f>
        <v>0</v>
      </c>
      <c r="W1646" s="5">
        <f>[1]Hoja1!W1646</f>
        <v>0</v>
      </c>
      <c r="X1646" s="5">
        <f>[1]Hoja1!X1646</f>
        <v>0</v>
      </c>
      <c r="Y1646" s="19">
        <f>[1]Hoja1!Y1646</f>
        <v>0</v>
      </c>
      <c r="Z1646" s="19">
        <f>[1]Hoja1!Z1646</f>
        <v>0</v>
      </c>
      <c r="AA1646" s="19">
        <f>[1]Hoja1!AA1646</f>
        <v>0</v>
      </c>
      <c r="AB1646" s="5">
        <f>[1]Hoja1!AB1646</f>
        <v>0</v>
      </c>
      <c r="AC1646" s="5">
        <f>[1]Hoja1!AC1646</f>
        <v>0</v>
      </c>
    </row>
    <row r="1647" spans="1:29" x14ac:dyDescent="0.2">
      <c r="A1647" s="5">
        <f>[1]Hoja1!A1647</f>
        <v>0</v>
      </c>
      <c r="B1647" s="5">
        <f>[1]Hoja1!B1647</f>
        <v>0</v>
      </c>
      <c r="C1647" s="5">
        <f>[1]Hoja1!C1647</f>
        <v>0</v>
      </c>
      <c r="D1647" s="5">
        <f>[1]Hoja1!D1647</f>
        <v>0</v>
      </c>
      <c r="E1647" s="5">
        <f>[1]Hoja1!E1647</f>
        <v>0</v>
      </c>
      <c r="F1647" s="5">
        <f>[1]Hoja1!F1647</f>
        <v>0</v>
      </c>
      <c r="G1647" s="5">
        <f>[1]Hoja1!G1647</f>
        <v>0</v>
      </c>
      <c r="H1647" s="5">
        <f>[1]Hoja1!H1647</f>
        <v>0</v>
      </c>
      <c r="I1647" s="5">
        <f>[1]Hoja1!I1647</f>
        <v>0</v>
      </c>
      <c r="J1647" s="5">
        <f>[1]Hoja1!J1647</f>
        <v>0</v>
      </c>
      <c r="K1647" s="5">
        <f>[1]Hoja1!K1647</f>
        <v>0</v>
      </c>
      <c r="L1647" s="5">
        <f>[1]Hoja1!L1647</f>
        <v>0</v>
      </c>
      <c r="M1647" s="5">
        <f>[1]Hoja1!M1647</f>
        <v>0</v>
      </c>
      <c r="N1647" s="5">
        <f>[1]Hoja1!N1647</f>
        <v>0</v>
      </c>
      <c r="O1647" s="5">
        <f>[1]Hoja1!O1647</f>
        <v>0</v>
      </c>
      <c r="P1647" s="5">
        <f>[1]Hoja1!P1647</f>
        <v>0</v>
      </c>
      <c r="Q1647" s="5">
        <f>[1]Hoja1!Q1647</f>
        <v>0</v>
      </c>
      <c r="R1647" s="5">
        <f>[1]Hoja1!R1647</f>
        <v>0</v>
      </c>
      <c r="S1647" s="5">
        <f>[1]Hoja1!S1647</f>
        <v>0</v>
      </c>
      <c r="T1647" s="5">
        <f>[1]Hoja1!T1647</f>
        <v>0</v>
      </c>
      <c r="U1647" s="5">
        <f>[1]Hoja1!U1647</f>
        <v>0</v>
      </c>
      <c r="V1647" s="5">
        <f>[1]Hoja1!V1647</f>
        <v>0</v>
      </c>
      <c r="W1647" s="5">
        <f>[1]Hoja1!W1647</f>
        <v>0</v>
      </c>
      <c r="X1647" s="5">
        <f>[1]Hoja1!X1647</f>
        <v>0</v>
      </c>
      <c r="Y1647" s="19">
        <f>[1]Hoja1!Y1647</f>
        <v>0</v>
      </c>
      <c r="Z1647" s="19">
        <f>[1]Hoja1!Z1647</f>
        <v>0</v>
      </c>
      <c r="AA1647" s="19">
        <f>[1]Hoja1!AA1647</f>
        <v>0</v>
      </c>
      <c r="AB1647" s="5">
        <f>[1]Hoja1!AB1647</f>
        <v>0</v>
      </c>
      <c r="AC1647" s="5">
        <f>[1]Hoja1!AC1647</f>
        <v>0</v>
      </c>
    </row>
    <row r="1648" spans="1:29" x14ac:dyDescent="0.2">
      <c r="A1648" s="5">
        <f>[1]Hoja1!A1648</f>
        <v>0</v>
      </c>
      <c r="B1648" s="5">
        <f>[1]Hoja1!B1648</f>
        <v>0</v>
      </c>
      <c r="C1648" s="5">
        <f>[1]Hoja1!C1648</f>
        <v>0</v>
      </c>
      <c r="D1648" s="5">
        <f>[1]Hoja1!D1648</f>
        <v>0</v>
      </c>
      <c r="E1648" s="5">
        <f>[1]Hoja1!E1648</f>
        <v>0</v>
      </c>
      <c r="F1648" s="5">
        <f>[1]Hoja1!F1648</f>
        <v>0</v>
      </c>
      <c r="G1648" s="5">
        <f>[1]Hoja1!G1648</f>
        <v>0</v>
      </c>
      <c r="H1648" s="5">
        <f>[1]Hoja1!H1648</f>
        <v>0</v>
      </c>
      <c r="I1648" s="5">
        <f>[1]Hoja1!I1648</f>
        <v>0</v>
      </c>
      <c r="J1648" s="5">
        <f>[1]Hoja1!J1648</f>
        <v>0</v>
      </c>
      <c r="K1648" s="5">
        <f>[1]Hoja1!K1648</f>
        <v>0</v>
      </c>
      <c r="L1648" s="5">
        <f>[1]Hoja1!L1648</f>
        <v>0</v>
      </c>
      <c r="M1648" s="5">
        <f>[1]Hoja1!M1648</f>
        <v>0</v>
      </c>
      <c r="N1648" s="5">
        <f>[1]Hoja1!N1648</f>
        <v>0</v>
      </c>
      <c r="O1648" s="5">
        <f>[1]Hoja1!O1648</f>
        <v>0</v>
      </c>
      <c r="P1648" s="5">
        <f>[1]Hoja1!P1648</f>
        <v>0</v>
      </c>
      <c r="Q1648" s="5">
        <f>[1]Hoja1!Q1648</f>
        <v>0</v>
      </c>
      <c r="R1648" s="5">
        <f>[1]Hoja1!R1648</f>
        <v>0</v>
      </c>
      <c r="S1648" s="5">
        <f>[1]Hoja1!S1648</f>
        <v>0</v>
      </c>
      <c r="T1648" s="5">
        <f>[1]Hoja1!T1648</f>
        <v>0</v>
      </c>
      <c r="U1648" s="5">
        <f>[1]Hoja1!U1648</f>
        <v>0</v>
      </c>
      <c r="V1648" s="5">
        <f>[1]Hoja1!V1648</f>
        <v>0</v>
      </c>
      <c r="W1648" s="5">
        <f>[1]Hoja1!W1648</f>
        <v>0</v>
      </c>
      <c r="X1648" s="5">
        <f>[1]Hoja1!X1648</f>
        <v>0</v>
      </c>
      <c r="Y1648" s="19">
        <f>[1]Hoja1!Y1648</f>
        <v>0</v>
      </c>
      <c r="Z1648" s="19">
        <f>[1]Hoja1!Z1648</f>
        <v>0</v>
      </c>
      <c r="AA1648" s="19">
        <f>[1]Hoja1!AA1648</f>
        <v>0</v>
      </c>
      <c r="AB1648" s="5">
        <f>[1]Hoja1!AB1648</f>
        <v>0</v>
      </c>
      <c r="AC1648" s="5">
        <f>[1]Hoja1!AC1648</f>
        <v>0</v>
      </c>
    </row>
    <row r="1649" spans="1:29" x14ac:dyDescent="0.2">
      <c r="A1649" s="5">
        <f>[1]Hoja1!A1649</f>
        <v>0</v>
      </c>
      <c r="B1649" s="5">
        <f>[1]Hoja1!B1649</f>
        <v>0</v>
      </c>
      <c r="C1649" s="5">
        <f>[1]Hoja1!C1649</f>
        <v>0</v>
      </c>
      <c r="D1649" s="5">
        <f>[1]Hoja1!D1649</f>
        <v>0</v>
      </c>
      <c r="E1649" s="5">
        <f>[1]Hoja1!E1649</f>
        <v>0</v>
      </c>
      <c r="F1649" s="5">
        <f>[1]Hoja1!F1649</f>
        <v>0</v>
      </c>
      <c r="G1649" s="5">
        <f>[1]Hoja1!G1649</f>
        <v>0</v>
      </c>
      <c r="H1649" s="5">
        <f>[1]Hoja1!H1649</f>
        <v>0</v>
      </c>
      <c r="I1649" s="5">
        <f>[1]Hoja1!I1649</f>
        <v>0</v>
      </c>
      <c r="J1649" s="5">
        <f>[1]Hoja1!J1649</f>
        <v>0</v>
      </c>
      <c r="K1649" s="5">
        <f>[1]Hoja1!K1649</f>
        <v>0</v>
      </c>
      <c r="L1649" s="5">
        <f>[1]Hoja1!L1649</f>
        <v>0</v>
      </c>
      <c r="M1649" s="5">
        <f>[1]Hoja1!M1649</f>
        <v>0</v>
      </c>
      <c r="N1649" s="5">
        <f>[1]Hoja1!N1649</f>
        <v>0</v>
      </c>
      <c r="O1649" s="5">
        <f>[1]Hoja1!O1649</f>
        <v>0</v>
      </c>
      <c r="P1649" s="5">
        <f>[1]Hoja1!P1649</f>
        <v>0</v>
      </c>
      <c r="Q1649" s="5">
        <f>[1]Hoja1!Q1649</f>
        <v>0</v>
      </c>
      <c r="R1649" s="5">
        <f>[1]Hoja1!R1649</f>
        <v>0</v>
      </c>
      <c r="S1649" s="5">
        <f>[1]Hoja1!S1649</f>
        <v>0</v>
      </c>
      <c r="T1649" s="5">
        <f>[1]Hoja1!T1649</f>
        <v>0</v>
      </c>
      <c r="U1649" s="5">
        <f>[1]Hoja1!U1649</f>
        <v>0</v>
      </c>
      <c r="V1649" s="5">
        <f>[1]Hoja1!V1649</f>
        <v>0</v>
      </c>
      <c r="W1649" s="5">
        <f>[1]Hoja1!W1649</f>
        <v>0</v>
      </c>
      <c r="X1649" s="5">
        <f>[1]Hoja1!X1649</f>
        <v>0</v>
      </c>
      <c r="Y1649" s="19">
        <f>[1]Hoja1!Y1649</f>
        <v>0</v>
      </c>
      <c r="Z1649" s="19">
        <f>[1]Hoja1!Z1649</f>
        <v>0</v>
      </c>
      <c r="AA1649" s="19">
        <f>[1]Hoja1!AA1649</f>
        <v>0</v>
      </c>
      <c r="AB1649" s="5">
        <f>[1]Hoja1!AB1649</f>
        <v>0</v>
      </c>
      <c r="AC1649" s="5">
        <f>[1]Hoja1!AC1649</f>
        <v>0</v>
      </c>
    </row>
    <row r="1650" spans="1:29" x14ac:dyDescent="0.2">
      <c r="A1650" s="5">
        <f>[1]Hoja1!A1650</f>
        <v>0</v>
      </c>
      <c r="B1650" s="5">
        <f>[1]Hoja1!B1650</f>
        <v>0</v>
      </c>
      <c r="C1650" s="5">
        <f>[1]Hoja1!C1650</f>
        <v>0</v>
      </c>
      <c r="D1650" s="5">
        <f>[1]Hoja1!D1650</f>
        <v>0</v>
      </c>
      <c r="E1650" s="5">
        <f>[1]Hoja1!E1650</f>
        <v>0</v>
      </c>
      <c r="F1650" s="5">
        <f>[1]Hoja1!F1650</f>
        <v>0</v>
      </c>
      <c r="G1650" s="5">
        <f>[1]Hoja1!G1650</f>
        <v>0</v>
      </c>
      <c r="H1650" s="5">
        <f>[1]Hoja1!H1650</f>
        <v>0</v>
      </c>
      <c r="I1650" s="5">
        <f>[1]Hoja1!I1650</f>
        <v>0</v>
      </c>
      <c r="J1650" s="5">
        <f>[1]Hoja1!J1650</f>
        <v>0</v>
      </c>
      <c r="K1650" s="5">
        <f>[1]Hoja1!K1650</f>
        <v>0</v>
      </c>
      <c r="L1650" s="5">
        <f>[1]Hoja1!L1650</f>
        <v>0</v>
      </c>
      <c r="M1650" s="5">
        <f>[1]Hoja1!M1650</f>
        <v>0</v>
      </c>
      <c r="N1650" s="5">
        <f>[1]Hoja1!N1650</f>
        <v>0</v>
      </c>
      <c r="O1650" s="5">
        <f>[1]Hoja1!O1650</f>
        <v>0</v>
      </c>
      <c r="P1650" s="5">
        <f>[1]Hoja1!P1650</f>
        <v>0</v>
      </c>
      <c r="Q1650" s="5">
        <f>[1]Hoja1!Q1650</f>
        <v>0</v>
      </c>
      <c r="R1650" s="5">
        <f>[1]Hoja1!R1650</f>
        <v>0</v>
      </c>
      <c r="S1650" s="5">
        <f>[1]Hoja1!S1650</f>
        <v>0</v>
      </c>
      <c r="T1650" s="5">
        <f>[1]Hoja1!T1650</f>
        <v>0</v>
      </c>
      <c r="U1650" s="5">
        <f>[1]Hoja1!U1650</f>
        <v>0</v>
      </c>
      <c r="V1650" s="5">
        <f>[1]Hoja1!V1650</f>
        <v>0</v>
      </c>
      <c r="W1650" s="5">
        <f>[1]Hoja1!W1650</f>
        <v>0</v>
      </c>
      <c r="X1650" s="5">
        <f>[1]Hoja1!X1650</f>
        <v>0</v>
      </c>
      <c r="Y1650" s="19">
        <f>[1]Hoja1!Y1650</f>
        <v>0</v>
      </c>
      <c r="Z1650" s="19">
        <f>[1]Hoja1!Z1650</f>
        <v>0</v>
      </c>
      <c r="AA1650" s="19">
        <f>[1]Hoja1!AA1650</f>
        <v>0</v>
      </c>
      <c r="AB1650" s="5">
        <f>[1]Hoja1!AB1650</f>
        <v>0</v>
      </c>
      <c r="AC1650" s="5">
        <f>[1]Hoja1!AC1650</f>
        <v>0</v>
      </c>
    </row>
    <row r="1651" spans="1:29" x14ac:dyDescent="0.2">
      <c r="A1651" s="5">
        <f>[1]Hoja1!A1651</f>
        <v>0</v>
      </c>
      <c r="B1651" s="5">
        <f>[1]Hoja1!B1651</f>
        <v>0</v>
      </c>
      <c r="C1651" s="5">
        <f>[1]Hoja1!C1651</f>
        <v>0</v>
      </c>
      <c r="D1651" s="5">
        <f>[1]Hoja1!D1651</f>
        <v>0</v>
      </c>
      <c r="E1651" s="5">
        <f>[1]Hoja1!E1651</f>
        <v>0</v>
      </c>
      <c r="F1651" s="5">
        <f>[1]Hoja1!F1651</f>
        <v>0</v>
      </c>
      <c r="G1651" s="5">
        <f>[1]Hoja1!G1651</f>
        <v>0</v>
      </c>
      <c r="H1651" s="5">
        <f>[1]Hoja1!H1651</f>
        <v>0</v>
      </c>
      <c r="I1651" s="5">
        <f>[1]Hoja1!I1651</f>
        <v>0</v>
      </c>
      <c r="J1651" s="5">
        <f>[1]Hoja1!J1651</f>
        <v>0</v>
      </c>
      <c r="K1651" s="5">
        <f>[1]Hoja1!K1651</f>
        <v>0</v>
      </c>
      <c r="L1651" s="5">
        <f>[1]Hoja1!L1651</f>
        <v>0</v>
      </c>
      <c r="M1651" s="5">
        <f>[1]Hoja1!M1651</f>
        <v>0</v>
      </c>
      <c r="N1651" s="5">
        <f>[1]Hoja1!N1651</f>
        <v>0</v>
      </c>
      <c r="O1651" s="5">
        <f>[1]Hoja1!O1651</f>
        <v>0</v>
      </c>
      <c r="P1651" s="5">
        <f>[1]Hoja1!P1651</f>
        <v>0</v>
      </c>
      <c r="Q1651" s="5">
        <f>[1]Hoja1!Q1651</f>
        <v>0</v>
      </c>
      <c r="R1651" s="5">
        <f>[1]Hoja1!R1651</f>
        <v>0</v>
      </c>
      <c r="S1651" s="5">
        <f>[1]Hoja1!S1651</f>
        <v>0</v>
      </c>
      <c r="T1651" s="5">
        <f>[1]Hoja1!T1651</f>
        <v>0</v>
      </c>
      <c r="U1651" s="5">
        <f>[1]Hoja1!U1651</f>
        <v>0</v>
      </c>
      <c r="V1651" s="5">
        <f>[1]Hoja1!V1651</f>
        <v>0</v>
      </c>
      <c r="W1651" s="5">
        <f>[1]Hoja1!W1651</f>
        <v>0</v>
      </c>
      <c r="X1651" s="5">
        <f>[1]Hoja1!X1651</f>
        <v>0</v>
      </c>
      <c r="Y1651" s="19">
        <f>[1]Hoja1!Y1651</f>
        <v>0</v>
      </c>
      <c r="Z1651" s="19">
        <f>[1]Hoja1!Z1651</f>
        <v>0</v>
      </c>
      <c r="AA1651" s="19">
        <f>[1]Hoja1!AA1651</f>
        <v>0</v>
      </c>
      <c r="AB1651" s="5">
        <f>[1]Hoja1!AB1651</f>
        <v>0</v>
      </c>
      <c r="AC1651" s="5">
        <f>[1]Hoja1!AC1651</f>
        <v>0</v>
      </c>
    </row>
    <row r="1652" spans="1:29" x14ac:dyDescent="0.2">
      <c r="A1652" s="5">
        <f>[1]Hoja1!A1652</f>
        <v>0</v>
      </c>
      <c r="B1652" s="5">
        <f>[1]Hoja1!B1652</f>
        <v>0</v>
      </c>
      <c r="C1652" s="5">
        <f>[1]Hoja1!C1652</f>
        <v>0</v>
      </c>
      <c r="D1652" s="5">
        <f>[1]Hoja1!D1652</f>
        <v>0</v>
      </c>
      <c r="E1652" s="5">
        <f>[1]Hoja1!E1652</f>
        <v>0</v>
      </c>
      <c r="F1652" s="5">
        <f>[1]Hoja1!F1652</f>
        <v>0</v>
      </c>
      <c r="G1652" s="5">
        <f>[1]Hoja1!G1652</f>
        <v>0</v>
      </c>
      <c r="H1652" s="5">
        <f>[1]Hoja1!H1652</f>
        <v>0</v>
      </c>
      <c r="I1652" s="5">
        <f>[1]Hoja1!I1652</f>
        <v>0</v>
      </c>
      <c r="J1652" s="5">
        <f>[1]Hoja1!J1652</f>
        <v>0</v>
      </c>
      <c r="K1652" s="5">
        <f>[1]Hoja1!K1652</f>
        <v>0</v>
      </c>
      <c r="L1652" s="5">
        <f>[1]Hoja1!L1652</f>
        <v>0</v>
      </c>
      <c r="M1652" s="5">
        <f>[1]Hoja1!M1652</f>
        <v>0</v>
      </c>
      <c r="N1652" s="5">
        <f>[1]Hoja1!N1652</f>
        <v>0</v>
      </c>
      <c r="O1652" s="5">
        <f>[1]Hoja1!O1652</f>
        <v>0</v>
      </c>
      <c r="P1652" s="5">
        <f>[1]Hoja1!P1652</f>
        <v>0</v>
      </c>
      <c r="Q1652" s="5">
        <f>[1]Hoja1!Q1652</f>
        <v>0</v>
      </c>
      <c r="R1652" s="5">
        <f>[1]Hoja1!R1652</f>
        <v>0</v>
      </c>
      <c r="S1652" s="5">
        <f>[1]Hoja1!S1652</f>
        <v>0</v>
      </c>
      <c r="T1652" s="5">
        <f>[1]Hoja1!T1652</f>
        <v>0</v>
      </c>
      <c r="U1652" s="5">
        <f>[1]Hoja1!U1652</f>
        <v>0</v>
      </c>
      <c r="V1652" s="5">
        <f>[1]Hoja1!V1652</f>
        <v>0</v>
      </c>
      <c r="W1652" s="5">
        <f>[1]Hoja1!W1652</f>
        <v>0</v>
      </c>
      <c r="X1652" s="5">
        <f>[1]Hoja1!X1652</f>
        <v>0</v>
      </c>
      <c r="Y1652" s="19">
        <f>[1]Hoja1!Y1652</f>
        <v>0</v>
      </c>
      <c r="Z1652" s="19">
        <f>[1]Hoja1!Z1652</f>
        <v>0</v>
      </c>
      <c r="AA1652" s="19">
        <f>[1]Hoja1!AA1652</f>
        <v>0</v>
      </c>
      <c r="AB1652" s="5">
        <f>[1]Hoja1!AB1652</f>
        <v>0</v>
      </c>
      <c r="AC1652" s="5">
        <f>[1]Hoja1!AC1652</f>
        <v>0</v>
      </c>
    </row>
    <row r="1653" spans="1:29" x14ac:dyDescent="0.2">
      <c r="A1653" s="5">
        <f>[1]Hoja1!A1653</f>
        <v>0</v>
      </c>
      <c r="B1653" s="5">
        <f>[1]Hoja1!B1653</f>
        <v>0</v>
      </c>
      <c r="C1653" s="5">
        <f>[1]Hoja1!C1653</f>
        <v>0</v>
      </c>
      <c r="D1653" s="5">
        <f>[1]Hoja1!D1653</f>
        <v>0</v>
      </c>
      <c r="E1653" s="5">
        <f>[1]Hoja1!E1653</f>
        <v>0</v>
      </c>
      <c r="F1653" s="5">
        <f>[1]Hoja1!F1653</f>
        <v>0</v>
      </c>
      <c r="G1653" s="5">
        <f>[1]Hoja1!G1653</f>
        <v>0</v>
      </c>
      <c r="H1653" s="5">
        <f>[1]Hoja1!H1653</f>
        <v>0</v>
      </c>
      <c r="I1653" s="5">
        <f>[1]Hoja1!I1653</f>
        <v>0</v>
      </c>
      <c r="J1653" s="5">
        <f>[1]Hoja1!J1653</f>
        <v>0</v>
      </c>
      <c r="K1653" s="5">
        <f>[1]Hoja1!K1653</f>
        <v>0</v>
      </c>
      <c r="L1653" s="5">
        <f>[1]Hoja1!L1653</f>
        <v>0</v>
      </c>
      <c r="M1653" s="5">
        <f>[1]Hoja1!M1653</f>
        <v>0</v>
      </c>
      <c r="N1653" s="5">
        <f>[1]Hoja1!N1653</f>
        <v>0</v>
      </c>
      <c r="O1653" s="5">
        <f>[1]Hoja1!O1653</f>
        <v>0</v>
      </c>
      <c r="P1653" s="5">
        <f>[1]Hoja1!P1653</f>
        <v>0</v>
      </c>
      <c r="Q1653" s="5">
        <f>[1]Hoja1!Q1653</f>
        <v>0</v>
      </c>
      <c r="R1653" s="5">
        <f>[1]Hoja1!R1653</f>
        <v>0</v>
      </c>
      <c r="S1653" s="5">
        <f>[1]Hoja1!S1653</f>
        <v>0</v>
      </c>
      <c r="T1653" s="5">
        <f>[1]Hoja1!T1653</f>
        <v>0</v>
      </c>
      <c r="U1653" s="5">
        <f>[1]Hoja1!U1653</f>
        <v>0</v>
      </c>
      <c r="V1653" s="5">
        <f>[1]Hoja1!V1653</f>
        <v>0</v>
      </c>
      <c r="W1653" s="5">
        <f>[1]Hoja1!W1653</f>
        <v>0</v>
      </c>
      <c r="X1653" s="5">
        <f>[1]Hoja1!X1653</f>
        <v>0</v>
      </c>
      <c r="Y1653" s="19">
        <f>[1]Hoja1!Y1653</f>
        <v>0</v>
      </c>
      <c r="Z1653" s="19">
        <f>[1]Hoja1!Z1653</f>
        <v>0</v>
      </c>
      <c r="AA1653" s="19">
        <f>[1]Hoja1!AA1653</f>
        <v>0</v>
      </c>
      <c r="AB1653" s="5">
        <f>[1]Hoja1!AB1653</f>
        <v>0</v>
      </c>
      <c r="AC1653" s="5">
        <f>[1]Hoja1!AC1653</f>
        <v>0</v>
      </c>
    </row>
    <row r="1654" spans="1:29" x14ac:dyDescent="0.2">
      <c r="A1654" s="5">
        <f>[1]Hoja1!A1654</f>
        <v>0</v>
      </c>
      <c r="B1654" s="5">
        <f>[1]Hoja1!B1654</f>
        <v>0</v>
      </c>
      <c r="C1654" s="5">
        <f>[1]Hoja1!C1654</f>
        <v>0</v>
      </c>
      <c r="D1654" s="5">
        <f>[1]Hoja1!D1654</f>
        <v>0</v>
      </c>
      <c r="E1654" s="5">
        <f>[1]Hoja1!E1654</f>
        <v>0</v>
      </c>
      <c r="F1654" s="5">
        <f>[1]Hoja1!F1654</f>
        <v>0</v>
      </c>
      <c r="G1654" s="5">
        <f>[1]Hoja1!G1654</f>
        <v>0</v>
      </c>
      <c r="H1654" s="5">
        <f>[1]Hoja1!H1654</f>
        <v>0</v>
      </c>
      <c r="I1654" s="5">
        <f>[1]Hoja1!I1654</f>
        <v>0</v>
      </c>
      <c r="J1654" s="5">
        <f>[1]Hoja1!J1654</f>
        <v>0</v>
      </c>
      <c r="K1654" s="5">
        <f>[1]Hoja1!K1654</f>
        <v>0</v>
      </c>
      <c r="L1654" s="5">
        <f>[1]Hoja1!L1654</f>
        <v>0</v>
      </c>
      <c r="M1654" s="5">
        <f>[1]Hoja1!M1654</f>
        <v>0</v>
      </c>
      <c r="N1654" s="5">
        <f>[1]Hoja1!N1654</f>
        <v>0</v>
      </c>
      <c r="O1654" s="5">
        <f>[1]Hoja1!O1654</f>
        <v>0</v>
      </c>
      <c r="P1654" s="5">
        <f>[1]Hoja1!P1654</f>
        <v>0</v>
      </c>
      <c r="Q1654" s="5">
        <f>[1]Hoja1!Q1654</f>
        <v>0</v>
      </c>
      <c r="R1654" s="5">
        <f>[1]Hoja1!R1654</f>
        <v>0</v>
      </c>
      <c r="S1654" s="5">
        <f>[1]Hoja1!S1654</f>
        <v>0</v>
      </c>
      <c r="T1654" s="5">
        <f>[1]Hoja1!T1654</f>
        <v>0</v>
      </c>
      <c r="U1654" s="5">
        <f>[1]Hoja1!U1654</f>
        <v>0</v>
      </c>
      <c r="V1654" s="5">
        <f>[1]Hoja1!V1654</f>
        <v>0</v>
      </c>
      <c r="W1654" s="5">
        <f>[1]Hoja1!W1654</f>
        <v>0</v>
      </c>
      <c r="X1654" s="5">
        <f>[1]Hoja1!X1654</f>
        <v>0</v>
      </c>
      <c r="Y1654" s="19">
        <f>[1]Hoja1!Y1654</f>
        <v>0</v>
      </c>
      <c r="Z1654" s="19">
        <f>[1]Hoja1!Z1654</f>
        <v>0</v>
      </c>
      <c r="AA1654" s="19">
        <f>[1]Hoja1!AA1654</f>
        <v>0</v>
      </c>
      <c r="AB1654" s="5">
        <f>[1]Hoja1!AB1654</f>
        <v>0</v>
      </c>
      <c r="AC1654" s="5">
        <f>[1]Hoja1!AC1654</f>
        <v>0</v>
      </c>
    </row>
    <row r="1655" spans="1:29" x14ac:dyDescent="0.2">
      <c r="A1655" s="5">
        <f>[1]Hoja1!A1655</f>
        <v>0</v>
      </c>
      <c r="B1655" s="5">
        <f>[1]Hoja1!B1655</f>
        <v>0</v>
      </c>
      <c r="C1655" s="5">
        <f>[1]Hoja1!C1655</f>
        <v>0</v>
      </c>
      <c r="D1655" s="5">
        <f>[1]Hoja1!D1655</f>
        <v>0</v>
      </c>
      <c r="E1655" s="5">
        <f>[1]Hoja1!E1655</f>
        <v>0</v>
      </c>
      <c r="F1655" s="5">
        <f>[1]Hoja1!F1655</f>
        <v>0</v>
      </c>
      <c r="G1655" s="5">
        <f>[1]Hoja1!G1655</f>
        <v>0</v>
      </c>
      <c r="H1655" s="5">
        <f>[1]Hoja1!H1655</f>
        <v>0</v>
      </c>
      <c r="I1655" s="5">
        <f>[1]Hoja1!I1655</f>
        <v>0</v>
      </c>
      <c r="J1655" s="5">
        <f>[1]Hoja1!J1655</f>
        <v>0</v>
      </c>
      <c r="K1655" s="5">
        <f>[1]Hoja1!K1655</f>
        <v>0</v>
      </c>
      <c r="L1655" s="5">
        <f>[1]Hoja1!L1655</f>
        <v>0</v>
      </c>
      <c r="M1655" s="5">
        <f>[1]Hoja1!M1655</f>
        <v>0</v>
      </c>
      <c r="N1655" s="5">
        <f>[1]Hoja1!N1655</f>
        <v>0</v>
      </c>
      <c r="O1655" s="5">
        <f>[1]Hoja1!O1655</f>
        <v>0</v>
      </c>
      <c r="P1655" s="5">
        <f>[1]Hoja1!P1655</f>
        <v>0</v>
      </c>
      <c r="Q1655" s="5">
        <f>[1]Hoja1!Q1655</f>
        <v>0</v>
      </c>
      <c r="R1655" s="5">
        <f>[1]Hoja1!R1655</f>
        <v>0</v>
      </c>
      <c r="S1655" s="5">
        <f>[1]Hoja1!S1655</f>
        <v>0</v>
      </c>
      <c r="T1655" s="5">
        <f>[1]Hoja1!T1655</f>
        <v>0</v>
      </c>
      <c r="U1655" s="5">
        <f>[1]Hoja1!U1655</f>
        <v>0</v>
      </c>
      <c r="V1655" s="5">
        <f>[1]Hoja1!V1655</f>
        <v>0</v>
      </c>
      <c r="W1655" s="5">
        <f>[1]Hoja1!W1655</f>
        <v>0</v>
      </c>
      <c r="X1655" s="5">
        <f>[1]Hoja1!X1655</f>
        <v>0</v>
      </c>
      <c r="Y1655" s="19">
        <f>[1]Hoja1!Y1655</f>
        <v>0</v>
      </c>
      <c r="Z1655" s="19">
        <f>[1]Hoja1!Z1655</f>
        <v>0</v>
      </c>
      <c r="AA1655" s="19">
        <f>[1]Hoja1!AA1655</f>
        <v>0</v>
      </c>
      <c r="AB1655" s="5">
        <f>[1]Hoja1!AB1655</f>
        <v>0</v>
      </c>
      <c r="AC1655" s="5">
        <f>[1]Hoja1!AC1655</f>
        <v>0</v>
      </c>
    </row>
    <row r="1656" spans="1:29" x14ac:dyDescent="0.2">
      <c r="A1656" s="5">
        <f>[1]Hoja1!A1656</f>
        <v>0</v>
      </c>
      <c r="B1656" s="5">
        <f>[1]Hoja1!B1656</f>
        <v>0</v>
      </c>
      <c r="C1656" s="5">
        <f>[1]Hoja1!C1656</f>
        <v>0</v>
      </c>
      <c r="D1656" s="5">
        <f>[1]Hoja1!D1656</f>
        <v>0</v>
      </c>
      <c r="E1656" s="5">
        <f>[1]Hoja1!E1656</f>
        <v>0</v>
      </c>
      <c r="F1656" s="5">
        <f>[1]Hoja1!F1656</f>
        <v>0</v>
      </c>
      <c r="G1656" s="5">
        <f>[1]Hoja1!G1656</f>
        <v>0</v>
      </c>
      <c r="H1656" s="5">
        <f>[1]Hoja1!H1656</f>
        <v>0</v>
      </c>
      <c r="I1656" s="5">
        <f>[1]Hoja1!I1656</f>
        <v>0</v>
      </c>
      <c r="J1656" s="5">
        <f>[1]Hoja1!J1656</f>
        <v>0</v>
      </c>
      <c r="K1656" s="5">
        <f>[1]Hoja1!K1656</f>
        <v>0</v>
      </c>
      <c r="L1656" s="5">
        <f>[1]Hoja1!L1656</f>
        <v>0</v>
      </c>
      <c r="M1656" s="5">
        <f>[1]Hoja1!M1656</f>
        <v>0</v>
      </c>
      <c r="N1656" s="5">
        <f>[1]Hoja1!N1656</f>
        <v>0</v>
      </c>
      <c r="O1656" s="5">
        <f>[1]Hoja1!O1656</f>
        <v>0</v>
      </c>
      <c r="P1656" s="5">
        <f>[1]Hoja1!P1656</f>
        <v>0</v>
      </c>
      <c r="Q1656" s="5">
        <f>[1]Hoja1!Q1656</f>
        <v>0</v>
      </c>
      <c r="R1656" s="5">
        <f>[1]Hoja1!R1656</f>
        <v>0</v>
      </c>
      <c r="S1656" s="5">
        <f>[1]Hoja1!S1656</f>
        <v>0</v>
      </c>
      <c r="T1656" s="5">
        <f>[1]Hoja1!T1656</f>
        <v>0</v>
      </c>
      <c r="U1656" s="5">
        <f>[1]Hoja1!U1656</f>
        <v>0</v>
      </c>
      <c r="V1656" s="5">
        <f>[1]Hoja1!V1656</f>
        <v>0</v>
      </c>
      <c r="W1656" s="5">
        <f>[1]Hoja1!W1656</f>
        <v>0</v>
      </c>
      <c r="X1656" s="5">
        <f>[1]Hoja1!X1656</f>
        <v>0</v>
      </c>
      <c r="Y1656" s="19">
        <f>[1]Hoja1!Y1656</f>
        <v>0</v>
      </c>
      <c r="Z1656" s="19">
        <f>[1]Hoja1!Z1656</f>
        <v>0</v>
      </c>
      <c r="AA1656" s="19">
        <f>[1]Hoja1!AA1656</f>
        <v>0</v>
      </c>
      <c r="AB1656" s="5">
        <f>[1]Hoja1!AB1656</f>
        <v>0</v>
      </c>
      <c r="AC1656" s="5">
        <f>[1]Hoja1!AC1656</f>
        <v>0</v>
      </c>
    </row>
    <row r="1657" spans="1:29" x14ac:dyDescent="0.2">
      <c r="A1657" s="5">
        <f>[1]Hoja1!A1657</f>
        <v>0</v>
      </c>
      <c r="B1657" s="5">
        <f>[1]Hoja1!B1657</f>
        <v>0</v>
      </c>
      <c r="C1657" s="5">
        <f>[1]Hoja1!C1657</f>
        <v>0</v>
      </c>
      <c r="D1657" s="5">
        <f>[1]Hoja1!D1657</f>
        <v>0</v>
      </c>
      <c r="E1657" s="5">
        <f>[1]Hoja1!E1657</f>
        <v>0</v>
      </c>
      <c r="F1657" s="5">
        <f>[1]Hoja1!F1657</f>
        <v>0</v>
      </c>
      <c r="G1657" s="5">
        <f>[1]Hoja1!G1657</f>
        <v>0</v>
      </c>
      <c r="H1657" s="5">
        <f>[1]Hoja1!H1657</f>
        <v>0</v>
      </c>
      <c r="I1657" s="5">
        <f>[1]Hoja1!I1657</f>
        <v>0</v>
      </c>
      <c r="J1657" s="5">
        <f>[1]Hoja1!J1657</f>
        <v>0</v>
      </c>
      <c r="K1657" s="5">
        <f>[1]Hoja1!K1657</f>
        <v>0</v>
      </c>
      <c r="L1657" s="5">
        <f>[1]Hoja1!L1657</f>
        <v>0</v>
      </c>
      <c r="M1657" s="5">
        <f>[1]Hoja1!M1657</f>
        <v>0</v>
      </c>
      <c r="N1657" s="5">
        <f>[1]Hoja1!N1657</f>
        <v>0</v>
      </c>
      <c r="O1657" s="5">
        <f>[1]Hoja1!O1657</f>
        <v>0</v>
      </c>
      <c r="P1657" s="5">
        <f>[1]Hoja1!P1657</f>
        <v>0</v>
      </c>
      <c r="Q1657" s="5">
        <f>[1]Hoja1!Q1657</f>
        <v>0</v>
      </c>
      <c r="R1657" s="5">
        <f>[1]Hoja1!R1657</f>
        <v>0</v>
      </c>
      <c r="S1657" s="5">
        <f>[1]Hoja1!S1657</f>
        <v>0</v>
      </c>
      <c r="T1657" s="5">
        <f>[1]Hoja1!T1657</f>
        <v>0</v>
      </c>
      <c r="U1657" s="5">
        <f>[1]Hoja1!U1657</f>
        <v>0</v>
      </c>
      <c r="V1657" s="5">
        <f>[1]Hoja1!V1657</f>
        <v>0</v>
      </c>
      <c r="W1657" s="5">
        <f>[1]Hoja1!W1657</f>
        <v>0</v>
      </c>
      <c r="X1657" s="5">
        <f>[1]Hoja1!X1657</f>
        <v>0</v>
      </c>
      <c r="Y1657" s="19">
        <f>[1]Hoja1!Y1657</f>
        <v>0</v>
      </c>
      <c r="Z1657" s="19">
        <f>[1]Hoja1!Z1657</f>
        <v>0</v>
      </c>
      <c r="AA1657" s="19">
        <f>[1]Hoja1!AA1657</f>
        <v>0</v>
      </c>
      <c r="AB1657" s="5">
        <f>[1]Hoja1!AB1657</f>
        <v>0</v>
      </c>
      <c r="AC1657" s="5">
        <f>[1]Hoja1!AC1657</f>
        <v>0</v>
      </c>
    </row>
    <row r="1658" spans="1:29" x14ac:dyDescent="0.2">
      <c r="A1658" s="5">
        <f>[1]Hoja1!A1658</f>
        <v>0</v>
      </c>
      <c r="B1658" s="5">
        <f>[1]Hoja1!B1658</f>
        <v>0</v>
      </c>
      <c r="C1658" s="5">
        <f>[1]Hoja1!C1658</f>
        <v>0</v>
      </c>
      <c r="D1658" s="5">
        <f>[1]Hoja1!D1658</f>
        <v>0</v>
      </c>
      <c r="E1658" s="5">
        <f>[1]Hoja1!E1658</f>
        <v>0</v>
      </c>
      <c r="F1658" s="5">
        <f>[1]Hoja1!F1658</f>
        <v>0</v>
      </c>
      <c r="G1658" s="5">
        <f>[1]Hoja1!G1658</f>
        <v>0</v>
      </c>
      <c r="H1658" s="5">
        <f>[1]Hoja1!H1658</f>
        <v>0</v>
      </c>
      <c r="I1658" s="5">
        <f>[1]Hoja1!I1658</f>
        <v>0</v>
      </c>
      <c r="J1658" s="5">
        <f>[1]Hoja1!J1658</f>
        <v>0</v>
      </c>
      <c r="K1658" s="5">
        <f>[1]Hoja1!K1658</f>
        <v>0</v>
      </c>
      <c r="L1658" s="5">
        <f>[1]Hoja1!L1658</f>
        <v>0</v>
      </c>
      <c r="M1658" s="5">
        <f>[1]Hoja1!M1658</f>
        <v>0</v>
      </c>
      <c r="N1658" s="5">
        <f>[1]Hoja1!N1658</f>
        <v>0</v>
      </c>
      <c r="O1658" s="5">
        <f>[1]Hoja1!O1658</f>
        <v>0</v>
      </c>
      <c r="P1658" s="5">
        <f>[1]Hoja1!P1658</f>
        <v>0</v>
      </c>
      <c r="Q1658" s="5">
        <f>[1]Hoja1!Q1658</f>
        <v>0</v>
      </c>
      <c r="R1658" s="5">
        <f>[1]Hoja1!R1658</f>
        <v>0</v>
      </c>
      <c r="S1658" s="5">
        <f>[1]Hoja1!S1658</f>
        <v>0</v>
      </c>
      <c r="T1658" s="5">
        <f>[1]Hoja1!T1658</f>
        <v>0</v>
      </c>
      <c r="U1658" s="5">
        <f>[1]Hoja1!U1658</f>
        <v>0</v>
      </c>
      <c r="V1658" s="5">
        <f>[1]Hoja1!V1658</f>
        <v>0</v>
      </c>
      <c r="W1658" s="5">
        <f>[1]Hoja1!W1658</f>
        <v>0</v>
      </c>
      <c r="X1658" s="5">
        <f>[1]Hoja1!X1658</f>
        <v>0</v>
      </c>
      <c r="Y1658" s="19">
        <f>[1]Hoja1!Y1658</f>
        <v>0</v>
      </c>
      <c r="Z1658" s="19">
        <f>[1]Hoja1!Z1658</f>
        <v>0</v>
      </c>
      <c r="AA1658" s="19">
        <f>[1]Hoja1!AA1658</f>
        <v>0</v>
      </c>
      <c r="AB1658" s="5">
        <f>[1]Hoja1!AB1658</f>
        <v>0</v>
      </c>
      <c r="AC1658" s="5">
        <f>[1]Hoja1!AC1658</f>
        <v>0</v>
      </c>
    </row>
    <row r="1659" spans="1:29" x14ac:dyDescent="0.2">
      <c r="A1659" s="5">
        <f>[1]Hoja1!A1659</f>
        <v>0</v>
      </c>
      <c r="B1659" s="5">
        <f>[1]Hoja1!B1659</f>
        <v>0</v>
      </c>
      <c r="C1659" s="5">
        <f>[1]Hoja1!C1659</f>
        <v>0</v>
      </c>
      <c r="D1659" s="5">
        <f>[1]Hoja1!D1659</f>
        <v>0</v>
      </c>
      <c r="E1659" s="5">
        <f>[1]Hoja1!E1659</f>
        <v>0</v>
      </c>
      <c r="F1659" s="5">
        <f>[1]Hoja1!F1659</f>
        <v>0</v>
      </c>
      <c r="G1659" s="5">
        <f>[1]Hoja1!G1659</f>
        <v>0</v>
      </c>
      <c r="H1659" s="5">
        <f>[1]Hoja1!H1659</f>
        <v>0</v>
      </c>
      <c r="I1659" s="5">
        <f>[1]Hoja1!I1659</f>
        <v>0</v>
      </c>
      <c r="J1659" s="5">
        <f>[1]Hoja1!J1659</f>
        <v>0</v>
      </c>
      <c r="K1659" s="5">
        <f>[1]Hoja1!K1659</f>
        <v>0</v>
      </c>
      <c r="L1659" s="5">
        <f>[1]Hoja1!L1659</f>
        <v>0</v>
      </c>
      <c r="M1659" s="5">
        <f>[1]Hoja1!M1659</f>
        <v>0</v>
      </c>
      <c r="N1659" s="5">
        <f>[1]Hoja1!N1659</f>
        <v>0</v>
      </c>
      <c r="O1659" s="5">
        <f>[1]Hoja1!O1659</f>
        <v>0</v>
      </c>
      <c r="P1659" s="5">
        <f>[1]Hoja1!P1659</f>
        <v>0</v>
      </c>
      <c r="Q1659" s="5">
        <f>[1]Hoja1!Q1659</f>
        <v>0</v>
      </c>
      <c r="R1659" s="5">
        <f>[1]Hoja1!R1659</f>
        <v>0</v>
      </c>
      <c r="S1659" s="5">
        <f>[1]Hoja1!S1659</f>
        <v>0</v>
      </c>
      <c r="T1659" s="5">
        <f>[1]Hoja1!T1659</f>
        <v>0</v>
      </c>
      <c r="U1659" s="5">
        <f>[1]Hoja1!U1659</f>
        <v>0</v>
      </c>
      <c r="V1659" s="5">
        <f>[1]Hoja1!V1659</f>
        <v>0</v>
      </c>
      <c r="W1659" s="5">
        <f>[1]Hoja1!W1659</f>
        <v>0</v>
      </c>
      <c r="X1659" s="5">
        <f>[1]Hoja1!X1659</f>
        <v>0</v>
      </c>
      <c r="Y1659" s="19">
        <f>[1]Hoja1!Y1659</f>
        <v>0</v>
      </c>
      <c r="Z1659" s="19">
        <f>[1]Hoja1!Z1659</f>
        <v>0</v>
      </c>
      <c r="AA1659" s="19">
        <f>[1]Hoja1!AA1659</f>
        <v>0</v>
      </c>
      <c r="AB1659" s="5">
        <f>[1]Hoja1!AB1659</f>
        <v>0</v>
      </c>
      <c r="AC1659" s="5">
        <f>[1]Hoja1!AC1659</f>
        <v>0</v>
      </c>
    </row>
    <row r="1660" spans="1:29" x14ac:dyDescent="0.2">
      <c r="A1660" s="5">
        <f>[1]Hoja1!A1660</f>
        <v>0</v>
      </c>
      <c r="B1660" s="5">
        <f>[1]Hoja1!B1660</f>
        <v>0</v>
      </c>
      <c r="C1660" s="5">
        <f>[1]Hoja1!C1660</f>
        <v>0</v>
      </c>
      <c r="D1660" s="5">
        <f>[1]Hoja1!D1660</f>
        <v>0</v>
      </c>
      <c r="E1660" s="5">
        <f>[1]Hoja1!E1660</f>
        <v>0</v>
      </c>
      <c r="F1660" s="5">
        <f>[1]Hoja1!F1660</f>
        <v>0</v>
      </c>
      <c r="G1660" s="5">
        <f>[1]Hoja1!G1660</f>
        <v>0</v>
      </c>
      <c r="H1660" s="5">
        <f>[1]Hoja1!H1660</f>
        <v>0</v>
      </c>
      <c r="I1660" s="5">
        <f>[1]Hoja1!I1660</f>
        <v>0</v>
      </c>
      <c r="J1660" s="5">
        <f>[1]Hoja1!J1660</f>
        <v>0</v>
      </c>
      <c r="K1660" s="5">
        <f>[1]Hoja1!K1660</f>
        <v>0</v>
      </c>
      <c r="L1660" s="5">
        <f>[1]Hoja1!L1660</f>
        <v>0</v>
      </c>
      <c r="M1660" s="5">
        <f>[1]Hoja1!M1660</f>
        <v>0</v>
      </c>
      <c r="N1660" s="5">
        <f>[1]Hoja1!N1660</f>
        <v>0</v>
      </c>
      <c r="O1660" s="5">
        <f>[1]Hoja1!O1660</f>
        <v>0</v>
      </c>
      <c r="P1660" s="5">
        <f>[1]Hoja1!P1660</f>
        <v>0</v>
      </c>
      <c r="Q1660" s="5">
        <f>[1]Hoja1!Q1660</f>
        <v>0</v>
      </c>
      <c r="R1660" s="5">
        <f>[1]Hoja1!R1660</f>
        <v>0</v>
      </c>
      <c r="S1660" s="5">
        <f>[1]Hoja1!S1660</f>
        <v>0</v>
      </c>
      <c r="T1660" s="5">
        <f>[1]Hoja1!T1660</f>
        <v>0</v>
      </c>
      <c r="U1660" s="5">
        <f>[1]Hoja1!U1660</f>
        <v>0</v>
      </c>
      <c r="V1660" s="5">
        <f>[1]Hoja1!V1660</f>
        <v>0</v>
      </c>
      <c r="W1660" s="5">
        <f>[1]Hoja1!W1660</f>
        <v>0</v>
      </c>
      <c r="X1660" s="5">
        <f>[1]Hoja1!X1660</f>
        <v>0</v>
      </c>
      <c r="Y1660" s="19">
        <f>[1]Hoja1!Y1660</f>
        <v>0</v>
      </c>
      <c r="Z1660" s="19">
        <f>[1]Hoja1!Z1660</f>
        <v>0</v>
      </c>
      <c r="AA1660" s="19">
        <f>[1]Hoja1!AA1660</f>
        <v>0</v>
      </c>
      <c r="AB1660" s="5">
        <f>[1]Hoja1!AB1660</f>
        <v>0</v>
      </c>
      <c r="AC1660" s="5">
        <f>[1]Hoja1!AC1660</f>
        <v>0</v>
      </c>
    </row>
    <row r="1661" spans="1:29" x14ac:dyDescent="0.2">
      <c r="A1661" s="5">
        <f>[1]Hoja1!A1661</f>
        <v>0</v>
      </c>
      <c r="B1661" s="5">
        <f>[1]Hoja1!B1661</f>
        <v>0</v>
      </c>
      <c r="C1661" s="5">
        <f>[1]Hoja1!C1661</f>
        <v>0</v>
      </c>
      <c r="D1661" s="5">
        <f>[1]Hoja1!D1661</f>
        <v>0</v>
      </c>
      <c r="E1661" s="5">
        <f>[1]Hoja1!E1661</f>
        <v>0</v>
      </c>
      <c r="F1661" s="5">
        <f>[1]Hoja1!F1661</f>
        <v>0</v>
      </c>
      <c r="G1661" s="5">
        <f>[1]Hoja1!G1661</f>
        <v>0</v>
      </c>
      <c r="H1661" s="5">
        <f>[1]Hoja1!H1661</f>
        <v>0</v>
      </c>
      <c r="I1661" s="5">
        <f>[1]Hoja1!I1661</f>
        <v>0</v>
      </c>
      <c r="J1661" s="5">
        <f>[1]Hoja1!J1661</f>
        <v>0</v>
      </c>
      <c r="K1661" s="5">
        <f>[1]Hoja1!K1661</f>
        <v>0</v>
      </c>
      <c r="L1661" s="5">
        <f>[1]Hoja1!L1661</f>
        <v>0</v>
      </c>
      <c r="M1661" s="5">
        <f>[1]Hoja1!M1661</f>
        <v>0</v>
      </c>
      <c r="N1661" s="5">
        <f>[1]Hoja1!N1661</f>
        <v>0</v>
      </c>
      <c r="O1661" s="5">
        <f>[1]Hoja1!O1661</f>
        <v>0</v>
      </c>
      <c r="P1661" s="5">
        <f>[1]Hoja1!P1661</f>
        <v>0</v>
      </c>
      <c r="Q1661" s="5">
        <f>[1]Hoja1!Q1661</f>
        <v>0</v>
      </c>
      <c r="R1661" s="5">
        <f>[1]Hoja1!R1661</f>
        <v>0</v>
      </c>
      <c r="S1661" s="5">
        <f>[1]Hoja1!S1661</f>
        <v>0</v>
      </c>
      <c r="T1661" s="5">
        <f>[1]Hoja1!T1661</f>
        <v>0</v>
      </c>
      <c r="U1661" s="5">
        <f>[1]Hoja1!U1661</f>
        <v>0</v>
      </c>
      <c r="V1661" s="5">
        <f>[1]Hoja1!V1661</f>
        <v>0</v>
      </c>
      <c r="W1661" s="5">
        <f>[1]Hoja1!W1661</f>
        <v>0</v>
      </c>
      <c r="X1661" s="5">
        <f>[1]Hoja1!X1661</f>
        <v>0</v>
      </c>
      <c r="Y1661" s="19">
        <f>[1]Hoja1!Y1661</f>
        <v>0</v>
      </c>
      <c r="Z1661" s="19">
        <f>[1]Hoja1!Z1661</f>
        <v>0</v>
      </c>
      <c r="AA1661" s="19">
        <f>[1]Hoja1!AA1661</f>
        <v>0</v>
      </c>
      <c r="AB1661" s="5">
        <f>[1]Hoja1!AB1661</f>
        <v>0</v>
      </c>
      <c r="AC1661" s="5">
        <f>[1]Hoja1!AC1661</f>
        <v>0</v>
      </c>
    </row>
    <row r="1662" spans="1:29" x14ac:dyDescent="0.2">
      <c r="A1662" s="5">
        <f>[1]Hoja1!A1662</f>
        <v>0</v>
      </c>
      <c r="B1662" s="5">
        <f>[1]Hoja1!B1662</f>
        <v>0</v>
      </c>
      <c r="C1662" s="5">
        <f>[1]Hoja1!C1662</f>
        <v>0</v>
      </c>
      <c r="D1662" s="5">
        <f>[1]Hoja1!D1662</f>
        <v>0</v>
      </c>
      <c r="E1662" s="5">
        <f>[1]Hoja1!E1662</f>
        <v>0</v>
      </c>
      <c r="F1662" s="5">
        <f>[1]Hoja1!F1662</f>
        <v>0</v>
      </c>
      <c r="G1662" s="5">
        <f>[1]Hoja1!G1662</f>
        <v>0</v>
      </c>
      <c r="H1662" s="5">
        <f>[1]Hoja1!H1662</f>
        <v>0</v>
      </c>
      <c r="I1662" s="5">
        <f>[1]Hoja1!I1662</f>
        <v>0</v>
      </c>
      <c r="J1662" s="5">
        <f>[1]Hoja1!J1662</f>
        <v>0</v>
      </c>
      <c r="K1662" s="5">
        <f>[1]Hoja1!K1662</f>
        <v>0</v>
      </c>
      <c r="L1662" s="5">
        <f>[1]Hoja1!L1662</f>
        <v>0</v>
      </c>
      <c r="M1662" s="5">
        <f>[1]Hoja1!M1662</f>
        <v>0</v>
      </c>
      <c r="N1662" s="5">
        <f>[1]Hoja1!N1662</f>
        <v>0</v>
      </c>
      <c r="O1662" s="5">
        <f>[1]Hoja1!O1662</f>
        <v>0</v>
      </c>
      <c r="P1662" s="5">
        <f>[1]Hoja1!P1662</f>
        <v>0</v>
      </c>
      <c r="Q1662" s="5">
        <f>[1]Hoja1!Q1662</f>
        <v>0</v>
      </c>
      <c r="R1662" s="5">
        <f>[1]Hoja1!R1662</f>
        <v>0</v>
      </c>
      <c r="S1662" s="5">
        <f>[1]Hoja1!S1662</f>
        <v>0</v>
      </c>
      <c r="T1662" s="5">
        <f>[1]Hoja1!T1662</f>
        <v>0</v>
      </c>
      <c r="U1662" s="5">
        <f>[1]Hoja1!U1662</f>
        <v>0</v>
      </c>
      <c r="V1662" s="5">
        <f>[1]Hoja1!V1662</f>
        <v>0</v>
      </c>
      <c r="W1662" s="5">
        <f>[1]Hoja1!W1662</f>
        <v>0</v>
      </c>
      <c r="X1662" s="5">
        <f>[1]Hoja1!X1662</f>
        <v>0</v>
      </c>
      <c r="Y1662" s="19">
        <f>[1]Hoja1!Y1662</f>
        <v>0</v>
      </c>
      <c r="Z1662" s="19">
        <f>[1]Hoja1!Z1662</f>
        <v>0</v>
      </c>
      <c r="AA1662" s="19">
        <f>[1]Hoja1!AA1662</f>
        <v>0</v>
      </c>
      <c r="AB1662" s="5">
        <f>[1]Hoja1!AB1662</f>
        <v>0</v>
      </c>
      <c r="AC1662" s="5">
        <f>[1]Hoja1!AC1662</f>
        <v>0</v>
      </c>
    </row>
    <row r="1663" spans="1:29" x14ac:dyDescent="0.2">
      <c r="A1663" s="5">
        <f>[1]Hoja1!A1663</f>
        <v>0</v>
      </c>
      <c r="B1663" s="5">
        <f>[1]Hoja1!B1663</f>
        <v>0</v>
      </c>
      <c r="C1663" s="5">
        <f>[1]Hoja1!C1663</f>
        <v>0</v>
      </c>
      <c r="D1663" s="5">
        <f>[1]Hoja1!D1663</f>
        <v>0</v>
      </c>
      <c r="E1663" s="5">
        <f>[1]Hoja1!E1663</f>
        <v>0</v>
      </c>
      <c r="F1663" s="5">
        <f>[1]Hoja1!F1663</f>
        <v>0</v>
      </c>
      <c r="G1663" s="5">
        <f>[1]Hoja1!G1663</f>
        <v>0</v>
      </c>
      <c r="H1663" s="5">
        <f>[1]Hoja1!H1663</f>
        <v>0</v>
      </c>
      <c r="I1663" s="5">
        <f>[1]Hoja1!I1663</f>
        <v>0</v>
      </c>
      <c r="J1663" s="5">
        <f>[1]Hoja1!J1663</f>
        <v>0</v>
      </c>
      <c r="K1663" s="5">
        <f>[1]Hoja1!K1663</f>
        <v>0</v>
      </c>
      <c r="L1663" s="5">
        <f>[1]Hoja1!L1663</f>
        <v>0</v>
      </c>
      <c r="M1663" s="5">
        <f>[1]Hoja1!M1663</f>
        <v>0</v>
      </c>
      <c r="N1663" s="5">
        <f>[1]Hoja1!N1663</f>
        <v>0</v>
      </c>
      <c r="O1663" s="5">
        <f>[1]Hoja1!O1663</f>
        <v>0</v>
      </c>
      <c r="P1663" s="5">
        <f>[1]Hoja1!P1663</f>
        <v>0</v>
      </c>
      <c r="Q1663" s="5">
        <f>[1]Hoja1!Q1663</f>
        <v>0</v>
      </c>
      <c r="R1663" s="5">
        <f>[1]Hoja1!R1663</f>
        <v>0</v>
      </c>
      <c r="S1663" s="5">
        <f>[1]Hoja1!S1663</f>
        <v>0</v>
      </c>
      <c r="T1663" s="5">
        <f>[1]Hoja1!T1663</f>
        <v>0</v>
      </c>
      <c r="U1663" s="5">
        <f>[1]Hoja1!U1663</f>
        <v>0</v>
      </c>
      <c r="V1663" s="5">
        <f>[1]Hoja1!V1663</f>
        <v>0</v>
      </c>
      <c r="W1663" s="5">
        <f>[1]Hoja1!W1663</f>
        <v>0</v>
      </c>
      <c r="X1663" s="5">
        <f>[1]Hoja1!X1663</f>
        <v>0</v>
      </c>
      <c r="Y1663" s="19">
        <f>[1]Hoja1!Y1663</f>
        <v>0</v>
      </c>
      <c r="Z1663" s="19">
        <f>[1]Hoja1!Z1663</f>
        <v>0</v>
      </c>
      <c r="AA1663" s="19">
        <f>[1]Hoja1!AA1663</f>
        <v>0</v>
      </c>
      <c r="AB1663" s="5">
        <f>[1]Hoja1!AB1663</f>
        <v>0</v>
      </c>
      <c r="AC1663" s="5">
        <f>[1]Hoja1!AC1663</f>
        <v>0</v>
      </c>
    </row>
    <row r="1664" spans="1:29" x14ac:dyDescent="0.2">
      <c r="A1664" s="5">
        <f>[1]Hoja1!A1664</f>
        <v>0</v>
      </c>
      <c r="B1664" s="5">
        <f>[1]Hoja1!B1664</f>
        <v>0</v>
      </c>
      <c r="C1664" s="5">
        <f>[1]Hoja1!C1664</f>
        <v>0</v>
      </c>
      <c r="D1664" s="5">
        <f>[1]Hoja1!D1664</f>
        <v>0</v>
      </c>
      <c r="E1664" s="5">
        <f>[1]Hoja1!E1664</f>
        <v>0</v>
      </c>
      <c r="F1664" s="5">
        <f>[1]Hoja1!F1664</f>
        <v>0</v>
      </c>
      <c r="G1664" s="5">
        <f>[1]Hoja1!G1664</f>
        <v>0</v>
      </c>
      <c r="H1664" s="5">
        <f>[1]Hoja1!H1664</f>
        <v>0</v>
      </c>
      <c r="I1664" s="5">
        <f>[1]Hoja1!I1664</f>
        <v>0</v>
      </c>
      <c r="J1664" s="5">
        <f>[1]Hoja1!J1664</f>
        <v>0</v>
      </c>
      <c r="K1664" s="5">
        <f>[1]Hoja1!K1664</f>
        <v>0</v>
      </c>
      <c r="L1664" s="5">
        <f>[1]Hoja1!L1664</f>
        <v>0</v>
      </c>
      <c r="M1664" s="5">
        <f>[1]Hoja1!M1664</f>
        <v>0</v>
      </c>
      <c r="N1664" s="5">
        <f>[1]Hoja1!N1664</f>
        <v>0</v>
      </c>
      <c r="O1664" s="5">
        <f>[1]Hoja1!O1664</f>
        <v>0</v>
      </c>
      <c r="P1664" s="5">
        <f>[1]Hoja1!P1664</f>
        <v>0</v>
      </c>
      <c r="Q1664" s="5">
        <f>[1]Hoja1!Q1664</f>
        <v>0</v>
      </c>
      <c r="R1664" s="5">
        <f>[1]Hoja1!R1664</f>
        <v>0</v>
      </c>
      <c r="S1664" s="5">
        <f>[1]Hoja1!S1664</f>
        <v>0</v>
      </c>
      <c r="T1664" s="5">
        <f>[1]Hoja1!T1664</f>
        <v>0</v>
      </c>
      <c r="U1664" s="5">
        <f>[1]Hoja1!U1664</f>
        <v>0</v>
      </c>
      <c r="V1664" s="5">
        <f>[1]Hoja1!V1664</f>
        <v>0</v>
      </c>
      <c r="W1664" s="5">
        <f>[1]Hoja1!W1664</f>
        <v>0</v>
      </c>
      <c r="X1664" s="5">
        <f>[1]Hoja1!X1664</f>
        <v>0</v>
      </c>
      <c r="Y1664" s="19">
        <f>[1]Hoja1!Y1664</f>
        <v>0</v>
      </c>
      <c r="Z1664" s="19">
        <f>[1]Hoja1!Z1664</f>
        <v>0</v>
      </c>
      <c r="AA1664" s="19">
        <f>[1]Hoja1!AA1664</f>
        <v>0</v>
      </c>
      <c r="AB1664" s="5">
        <f>[1]Hoja1!AB1664</f>
        <v>0</v>
      </c>
      <c r="AC1664" s="5">
        <f>[1]Hoja1!AC1664</f>
        <v>0</v>
      </c>
    </row>
    <row r="1665" spans="1:29" x14ac:dyDescent="0.2">
      <c r="A1665" s="5">
        <f>[1]Hoja1!A1665</f>
        <v>0</v>
      </c>
      <c r="B1665" s="5">
        <f>[1]Hoja1!B1665</f>
        <v>0</v>
      </c>
      <c r="C1665" s="5">
        <f>[1]Hoja1!C1665</f>
        <v>0</v>
      </c>
      <c r="D1665" s="5">
        <f>[1]Hoja1!D1665</f>
        <v>0</v>
      </c>
      <c r="E1665" s="5">
        <f>[1]Hoja1!E1665</f>
        <v>0</v>
      </c>
      <c r="F1665" s="5">
        <f>[1]Hoja1!F1665</f>
        <v>0</v>
      </c>
      <c r="G1665" s="5">
        <f>[1]Hoja1!G1665</f>
        <v>0</v>
      </c>
      <c r="H1665" s="5">
        <f>[1]Hoja1!H1665</f>
        <v>0</v>
      </c>
      <c r="I1665" s="5">
        <f>[1]Hoja1!I1665</f>
        <v>0</v>
      </c>
      <c r="J1665" s="5">
        <f>[1]Hoja1!J1665</f>
        <v>0</v>
      </c>
      <c r="K1665" s="5">
        <f>[1]Hoja1!K1665</f>
        <v>0</v>
      </c>
      <c r="L1665" s="5">
        <f>[1]Hoja1!L1665</f>
        <v>0</v>
      </c>
      <c r="M1665" s="5">
        <f>[1]Hoja1!M1665</f>
        <v>0</v>
      </c>
      <c r="N1665" s="5">
        <f>[1]Hoja1!N1665</f>
        <v>0</v>
      </c>
      <c r="O1665" s="5">
        <f>[1]Hoja1!O1665</f>
        <v>0</v>
      </c>
      <c r="P1665" s="5">
        <f>[1]Hoja1!P1665</f>
        <v>0</v>
      </c>
      <c r="Q1665" s="5">
        <f>[1]Hoja1!Q1665</f>
        <v>0</v>
      </c>
      <c r="R1665" s="5">
        <f>[1]Hoja1!R1665</f>
        <v>0</v>
      </c>
      <c r="S1665" s="5">
        <f>[1]Hoja1!S1665</f>
        <v>0</v>
      </c>
      <c r="T1665" s="5">
        <f>[1]Hoja1!T1665</f>
        <v>0</v>
      </c>
      <c r="U1665" s="5">
        <f>[1]Hoja1!U1665</f>
        <v>0</v>
      </c>
      <c r="V1665" s="5">
        <f>[1]Hoja1!V1665</f>
        <v>0</v>
      </c>
      <c r="W1665" s="5">
        <f>[1]Hoja1!W1665</f>
        <v>0</v>
      </c>
      <c r="X1665" s="5">
        <f>[1]Hoja1!X1665</f>
        <v>0</v>
      </c>
      <c r="Y1665" s="19">
        <f>[1]Hoja1!Y1665</f>
        <v>0</v>
      </c>
      <c r="Z1665" s="19">
        <f>[1]Hoja1!Z1665</f>
        <v>0</v>
      </c>
      <c r="AA1665" s="19">
        <f>[1]Hoja1!AA1665</f>
        <v>0</v>
      </c>
      <c r="AB1665" s="5">
        <f>[1]Hoja1!AB1665</f>
        <v>0</v>
      </c>
      <c r="AC1665" s="5">
        <f>[1]Hoja1!AC1665</f>
        <v>0</v>
      </c>
    </row>
    <row r="1666" spans="1:29" x14ac:dyDescent="0.2">
      <c r="A1666" s="5">
        <f>[1]Hoja1!A1666</f>
        <v>0</v>
      </c>
      <c r="B1666" s="5">
        <f>[1]Hoja1!B1666</f>
        <v>0</v>
      </c>
      <c r="C1666" s="5">
        <f>[1]Hoja1!C1666</f>
        <v>0</v>
      </c>
      <c r="D1666" s="5">
        <f>[1]Hoja1!D1666</f>
        <v>0</v>
      </c>
      <c r="E1666" s="5">
        <f>[1]Hoja1!E1666</f>
        <v>0</v>
      </c>
      <c r="F1666" s="5">
        <f>[1]Hoja1!F1666</f>
        <v>0</v>
      </c>
      <c r="G1666" s="5">
        <f>[1]Hoja1!G1666</f>
        <v>0</v>
      </c>
      <c r="H1666" s="5">
        <f>[1]Hoja1!H1666</f>
        <v>0</v>
      </c>
      <c r="I1666" s="5">
        <f>[1]Hoja1!I1666</f>
        <v>0</v>
      </c>
      <c r="J1666" s="5">
        <f>[1]Hoja1!J1666</f>
        <v>0</v>
      </c>
      <c r="K1666" s="5">
        <f>[1]Hoja1!K1666</f>
        <v>0</v>
      </c>
      <c r="L1666" s="5">
        <f>[1]Hoja1!L1666</f>
        <v>0</v>
      </c>
      <c r="M1666" s="5">
        <f>[1]Hoja1!M1666</f>
        <v>0</v>
      </c>
      <c r="N1666" s="5">
        <f>[1]Hoja1!N1666</f>
        <v>0</v>
      </c>
      <c r="O1666" s="5">
        <f>[1]Hoja1!O1666</f>
        <v>0</v>
      </c>
      <c r="P1666" s="5">
        <f>[1]Hoja1!P1666</f>
        <v>0</v>
      </c>
      <c r="Q1666" s="5">
        <f>[1]Hoja1!Q1666</f>
        <v>0</v>
      </c>
      <c r="R1666" s="5">
        <f>[1]Hoja1!R1666</f>
        <v>0</v>
      </c>
      <c r="S1666" s="5">
        <f>[1]Hoja1!S1666</f>
        <v>0</v>
      </c>
      <c r="T1666" s="5">
        <f>[1]Hoja1!T1666</f>
        <v>0</v>
      </c>
      <c r="U1666" s="5">
        <f>[1]Hoja1!U1666</f>
        <v>0</v>
      </c>
      <c r="V1666" s="5">
        <f>[1]Hoja1!V1666</f>
        <v>0</v>
      </c>
      <c r="W1666" s="5">
        <f>[1]Hoja1!W1666</f>
        <v>0</v>
      </c>
      <c r="X1666" s="5">
        <f>[1]Hoja1!X1666</f>
        <v>0</v>
      </c>
      <c r="Y1666" s="19">
        <f>[1]Hoja1!Y1666</f>
        <v>0</v>
      </c>
      <c r="Z1666" s="19">
        <f>[1]Hoja1!Z1666</f>
        <v>0</v>
      </c>
      <c r="AA1666" s="19">
        <f>[1]Hoja1!AA1666</f>
        <v>0</v>
      </c>
      <c r="AB1666" s="5">
        <f>[1]Hoja1!AB1666</f>
        <v>0</v>
      </c>
      <c r="AC1666" s="5">
        <f>[1]Hoja1!AC1666</f>
        <v>0</v>
      </c>
    </row>
    <row r="1667" spans="1:29" x14ac:dyDescent="0.2">
      <c r="A1667" s="5">
        <f>[1]Hoja1!A1667</f>
        <v>0</v>
      </c>
      <c r="B1667" s="5">
        <f>[1]Hoja1!B1667</f>
        <v>0</v>
      </c>
      <c r="C1667" s="5">
        <f>[1]Hoja1!C1667</f>
        <v>0</v>
      </c>
      <c r="D1667" s="5">
        <f>[1]Hoja1!D1667</f>
        <v>0</v>
      </c>
      <c r="E1667" s="5">
        <f>[1]Hoja1!E1667</f>
        <v>0</v>
      </c>
      <c r="F1667" s="5">
        <f>[1]Hoja1!F1667</f>
        <v>0</v>
      </c>
      <c r="G1667" s="5">
        <f>[1]Hoja1!G1667</f>
        <v>0</v>
      </c>
      <c r="H1667" s="5">
        <f>[1]Hoja1!H1667</f>
        <v>0</v>
      </c>
      <c r="I1667" s="5">
        <f>[1]Hoja1!I1667</f>
        <v>0</v>
      </c>
      <c r="J1667" s="5">
        <f>[1]Hoja1!J1667</f>
        <v>0</v>
      </c>
      <c r="K1667" s="5">
        <f>[1]Hoja1!K1667</f>
        <v>0</v>
      </c>
      <c r="L1667" s="5">
        <f>[1]Hoja1!L1667</f>
        <v>0</v>
      </c>
      <c r="M1667" s="5">
        <f>[1]Hoja1!M1667</f>
        <v>0</v>
      </c>
      <c r="N1667" s="5">
        <f>[1]Hoja1!N1667</f>
        <v>0</v>
      </c>
      <c r="O1667" s="5">
        <f>[1]Hoja1!O1667</f>
        <v>0</v>
      </c>
      <c r="P1667" s="5">
        <f>[1]Hoja1!P1667</f>
        <v>0</v>
      </c>
      <c r="Q1667" s="5">
        <f>[1]Hoja1!Q1667</f>
        <v>0</v>
      </c>
      <c r="R1667" s="5">
        <f>[1]Hoja1!R1667</f>
        <v>0</v>
      </c>
      <c r="S1667" s="5">
        <f>[1]Hoja1!S1667</f>
        <v>0</v>
      </c>
      <c r="T1667" s="5">
        <f>[1]Hoja1!T1667</f>
        <v>0</v>
      </c>
      <c r="U1667" s="5">
        <f>[1]Hoja1!U1667</f>
        <v>0</v>
      </c>
      <c r="V1667" s="5">
        <f>[1]Hoja1!V1667</f>
        <v>0</v>
      </c>
      <c r="W1667" s="5">
        <f>[1]Hoja1!W1667</f>
        <v>0</v>
      </c>
      <c r="X1667" s="5">
        <f>[1]Hoja1!X1667</f>
        <v>0</v>
      </c>
      <c r="Y1667" s="19">
        <f>[1]Hoja1!Y1667</f>
        <v>0</v>
      </c>
      <c r="Z1667" s="19">
        <f>[1]Hoja1!Z1667</f>
        <v>0</v>
      </c>
      <c r="AA1667" s="19">
        <f>[1]Hoja1!AA1667</f>
        <v>0</v>
      </c>
      <c r="AB1667" s="5">
        <f>[1]Hoja1!AB1667</f>
        <v>0</v>
      </c>
      <c r="AC1667" s="5">
        <f>[1]Hoja1!AC1667</f>
        <v>0</v>
      </c>
    </row>
    <row r="1668" spans="1:29" x14ac:dyDescent="0.2">
      <c r="A1668" s="5">
        <f>[1]Hoja1!A1668</f>
        <v>0</v>
      </c>
      <c r="B1668" s="5">
        <f>[1]Hoja1!B1668</f>
        <v>0</v>
      </c>
      <c r="C1668" s="5">
        <f>[1]Hoja1!C1668</f>
        <v>0</v>
      </c>
      <c r="D1668" s="5">
        <f>[1]Hoja1!D1668</f>
        <v>0</v>
      </c>
      <c r="E1668" s="5">
        <f>[1]Hoja1!E1668</f>
        <v>0</v>
      </c>
      <c r="F1668" s="5">
        <f>[1]Hoja1!F1668</f>
        <v>0</v>
      </c>
      <c r="G1668" s="5">
        <f>[1]Hoja1!G1668</f>
        <v>0</v>
      </c>
      <c r="H1668" s="5">
        <f>[1]Hoja1!H1668</f>
        <v>0</v>
      </c>
      <c r="I1668" s="5">
        <f>[1]Hoja1!I1668</f>
        <v>0</v>
      </c>
      <c r="J1668" s="5">
        <f>[1]Hoja1!J1668</f>
        <v>0</v>
      </c>
      <c r="K1668" s="5">
        <f>[1]Hoja1!K1668</f>
        <v>0</v>
      </c>
      <c r="L1668" s="5">
        <f>[1]Hoja1!L1668</f>
        <v>0</v>
      </c>
      <c r="M1668" s="5">
        <f>[1]Hoja1!M1668</f>
        <v>0</v>
      </c>
      <c r="N1668" s="5">
        <f>[1]Hoja1!N1668</f>
        <v>0</v>
      </c>
      <c r="O1668" s="5">
        <f>[1]Hoja1!O1668</f>
        <v>0</v>
      </c>
      <c r="P1668" s="5">
        <f>[1]Hoja1!P1668</f>
        <v>0</v>
      </c>
      <c r="Q1668" s="5">
        <f>[1]Hoja1!Q1668</f>
        <v>0</v>
      </c>
      <c r="R1668" s="5">
        <f>[1]Hoja1!R1668</f>
        <v>0</v>
      </c>
      <c r="S1668" s="5">
        <f>[1]Hoja1!S1668</f>
        <v>0</v>
      </c>
      <c r="T1668" s="5">
        <f>[1]Hoja1!T1668</f>
        <v>0</v>
      </c>
      <c r="U1668" s="5">
        <f>[1]Hoja1!U1668</f>
        <v>0</v>
      </c>
      <c r="V1668" s="5">
        <f>[1]Hoja1!V1668</f>
        <v>0</v>
      </c>
      <c r="W1668" s="5">
        <f>[1]Hoja1!W1668</f>
        <v>0</v>
      </c>
      <c r="X1668" s="5">
        <f>[1]Hoja1!X1668</f>
        <v>0</v>
      </c>
      <c r="Y1668" s="19">
        <f>[1]Hoja1!Y1668</f>
        <v>0</v>
      </c>
      <c r="Z1668" s="19">
        <f>[1]Hoja1!Z1668</f>
        <v>0</v>
      </c>
      <c r="AA1668" s="19">
        <f>[1]Hoja1!AA1668</f>
        <v>0</v>
      </c>
      <c r="AB1668" s="5">
        <f>[1]Hoja1!AB1668</f>
        <v>0</v>
      </c>
      <c r="AC1668" s="5">
        <f>[1]Hoja1!AC1668</f>
        <v>0</v>
      </c>
    </row>
    <row r="1669" spans="1:29" x14ac:dyDescent="0.2">
      <c r="A1669" s="5">
        <f>[1]Hoja1!A1669</f>
        <v>0</v>
      </c>
      <c r="B1669" s="5">
        <f>[1]Hoja1!B1669</f>
        <v>0</v>
      </c>
      <c r="C1669" s="5">
        <f>[1]Hoja1!C1669</f>
        <v>0</v>
      </c>
      <c r="D1669" s="5">
        <f>[1]Hoja1!D1669</f>
        <v>0</v>
      </c>
      <c r="E1669" s="5">
        <f>[1]Hoja1!E1669</f>
        <v>0</v>
      </c>
      <c r="F1669" s="5">
        <f>[1]Hoja1!F1669</f>
        <v>0</v>
      </c>
      <c r="G1669" s="5">
        <f>[1]Hoja1!G1669</f>
        <v>0</v>
      </c>
      <c r="H1669" s="5">
        <f>[1]Hoja1!H1669</f>
        <v>0</v>
      </c>
      <c r="I1669" s="5">
        <f>[1]Hoja1!I1669</f>
        <v>0</v>
      </c>
      <c r="J1669" s="5">
        <f>[1]Hoja1!J1669</f>
        <v>0</v>
      </c>
      <c r="K1669" s="5">
        <f>[1]Hoja1!K1669</f>
        <v>0</v>
      </c>
      <c r="L1669" s="5">
        <f>[1]Hoja1!L1669</f>
        <v>0</v>
      </c>
      <c r="M1669" s="5">
        <f>[1]Hoja1!M1669</f>
        <v>0</v>
      </c>
      <c r="N1669" s="5">
        <f>[1]Hoja1!N1669</f>
        <v>0</v>
      </c>
      <c r="O1669" s="5">
        <f>[1]Hoja1!O1669</f>
        <v>0</v>
      </c>
      <c r="P1669" s="5">
        <f>[1]Hoja1!P1669</f>
        <v>0</v>
      </c>
      <c r="Q1669" s="5">
        <f>[1]Hoja1!Q1669</f>
        <v>0</v>
      </c>
      <c r="R1669" s="5">
        <f>[1]Hoja1!R1669</f>
        <v>0</v>
      </c>
      <c r="S1669" s="5">
        <f>[1]Hoja1!S1669</f>
        <v>0</v>
      </c>
      <c r="T1669" s="5">
        <f>[1]Hoja1!T1669</f>
        <v>0</v>
      </c>
      <c r="U1669" s="5">
        <f>[1]Hoja1!U1669</f>
        <v>0</v>
      </c>
      <c r="V1669" s="5">
        <f>[1]Hoja1!V1669</f>
        <v>0</v>
      </c>
      <c r="W1669" s="5">
        <f>[1]Hoja1!W1669</f>
        <v>0</v>
      </c>
      <c r="X1669" s="5">
        <f>[1]Hoja1!X1669</f>
        <v>0</v>
      </c>
      <c r="Y1669" s="19">
        <f>[1]Hoja1!Y1669</f>
        <v>0</v>
      </c>
      <c r="Z1669" s="19">
        <f>[1]Hoja1!Z1669</f>
        <v>0</v>
      </c>
      <c r="AA1669" s="19">
        <f>[1]Hoja1!AA1669</f>
        <v>0</v>
      </c>
      <c r="AB1669" s="5">
        <f>[1]Hoja1!AB1669</f>
        <v>0</v>
      </c>
      <c r="AC1669" s="5">
        <f>[1]Hoja1!AC1669</f>
        <v>0</v>
      </c>
    </row>
    <row r="1670" spans="1:29" x14ac:dyDescent="0.2">
      <c r="A1670" s="5">
        <f>[1]Hoja1!A1670</f>
        <v>0</v>
      </c>
      <c r="B1670" s="5">
        <f>[1]Hoja1!B1670</f>
        <v>0</v>
      </c>
      <c r="C1670" s="5">
        <f>[1]Hoja1!C1670</f>
        <v>0</v>
      </c>
      <c r="D1670" s="5">
        <f>[1]Hoja1!D1670</f>
        <v>0</v>
      </c>
      <c r="E1670" s="5">
        <f>[1]Hoja1!E1670</f>
        <v>0</v>
      </c>
      <c r="F1670" s="5">
        <f>[1]Hoja1!F1670</f>
        <v>0</v>
      </c>
      <c r="G1670" s="5">
        <f>[1]Hoja1!G1670</f>
        <v>0</v>
      </c>
      <c r="H1670" s="5">
        <f>[1]Hoja1!H1670</f>
        <v>0</v>
      </c>
      <c r="I1670" s="5">
        <f>[1]Hoja1!I1670</f>
        <v>0</v>
      </c>
      <c r="J1670" s="5">
        <f>[1]Hoja1!J1670</f>
        <v>0</v>
      </c>
      <c r="K1670" s="5">
        <f>[1]Hoja1!K1670</f>
        <v>0</v>
      </c>
      <c r="L1670" s="5">
        <f>[1]Hoja1!L1670</f>
        <v>0</v>
      </c>
      <c r="M1670" s="5">
        <f>[1]Hoja1!M1670</f>
        <v>0</v>
      </c>
      <c r="N1670" s="5">
        <f>[1]Hoja1!N1670</f>
        <v>0</v>
      </c>
      <c r="O1670" s="5">
        <f>[1]Hoja1!O1670</f>
        <v>0</v>
      </c>
      <c r="P1670" s="5">
        <f>[1]Hoja1!P1670</f>
        <v>0</v>
      </c>
      <c r="Q1670" s="5">
        <f>[1]Hoja1!Q1670</f>
        <v>0</v>
      </c>
      <c r="R1670" s="5">
        <f>[1]Hoja1!R1670</f>
        <v>0</v>
      </c>
      <c r="S1670" s="5">
        <f>[1]Hoja1!S1670</f>
        <v>0</v>
      </c>
      <c r="T1670" s="5">
        <f>[1]Hoja1!T1670</f>
        <v>0</v>
      </c>
      <c r="U1670" s="5">
        <f>[1]Hoja1!U1670</f>
        <v>0</v>
      </c>
      <c r="V1670" s="5">
        <f>[1]Hoja1!V1670</f>
        <v>0</v>
      </c>
      <c r="W1670" s="5">
        <f>[1]Hoja1!W1670</f>
        <v>0</v>
      </c>
      <c r="X1670" s="5">
        <f>[1]Hoja1!X1670</f>
        <v>0</v>
      </c>
      <c r="Y1670" s="19">
        <f>[1]Hoja1!Y1670</f>
        <v>0</v>
      </c>
      <c r="Z1670" s="19">
        <f>[1]Hoja1!Z1670</f>
        <v>0</v>
      </c>
      <c r="AA1670" s="19">
        <f>[1]Hoja1!AA1670</f>
        <v>0</v>
      </c>
      <c r="AB1670" s="5">
        <f>[1]Hoja1!AB1670</f>
        <v>0</v>
      </c>
      <c r="AC1670" s="5">
        <f>[1]Hoja1!AC1670</f>
        <v>0</v>
      </c>
    </row>
    <row r="1671" spans="1:29" x14ac:dyDescent="0.2">
      <c r="A1671" s="5">
        <f>[1]Hoja1!A1671</f>
        <v>0</v>
      </c>
      <c r="B1671" s="5">
        <f>[1]Hoja1!B1671</f>
        <v>0</v>
      </c>
      <c r="C1671" s="5">
        <f>[1]Hoja1!C1671</f>
        <v>0</v>
      </c>
      <c r="D1671" s="5">
        <f>[1]Hoja1!D1671</f>
        <v>0</v>
      </c>
      <c r="E1671" s="5">
        <f>[1]Hoja1!E1671</f>
        <v>0</v>
      </c>
      <c r="F1671" s="5">
        <f>[1]Hoja1!F1671</f>
        <v>0</v>
      </c>
      <c r="G1671" s="5">
        <f>[1]Hoja1!G1671</f>
        <v>0</v>
      </c>
      <c r="H1671" s="5">
        <f>[1]Hoja1!H1671</f>
        <v>0</v>
      </c>
      <c r="I1671" s="5">
        <f>[1]Hoja1!I1671</f>
        <v>0</v>
      </c>
      <c r="J1671" s="5">
        <f>[1]Hoja1!J1671</f>
        <v>0</v>
      </c>
      <c r="K1671" s="5">
        <f>[1]Hoja1!K1671</f>
        <v>0</v>
      </c>
      <c r="L1671" s="5">
        <f>[1]Hoja1!L1671</f>
        <v>0</v>
      </c>
      <c r="M1671" s="5">
        <f>[1]Hoja1!M1671</f>
        <v>0</v>
      </c>
      <c r="N1671" s="5">
        <f>[1]Hoja1!N1671</f>
        <v>0</v>
      </c>
      <c r="O1671" s="5">
        <f>[1]Hoja1!O1671</f>
        <v>0</v>
      </c>
      <c r="P1671" s="5">
        <f>[1]Hoja1!P1671</f>
        <v>0</v>
      </c>
      <c r="Q1671" s="5">
        <f>[1]Hoja1!Q1671</f>
        <v>0</v>
      </c>
      <c r="R1671" s="5">
        <f>[1]Hoja1!R1671</f>
        <v>0</v>
      </c>
      <c r="S1671" s="5">
        <f>[1]Hoja1!S1671</f>
        <v>0</v>
      </c>
      <c r="T1671" s="5">
        <f>[1]Hoja1!T1671</f>
        <v>0</v>
      </c>
      <c r="U1671" s="5">
        <f>[1]Hoja1!U1671</f>
        <v>0</v>
      </c>
      <c r="V1671" s="5">
        <f>[1]Hoja1!V1671</f>
        <v>0</v>
      </c>
      <c r="W1671" s="5">
        <f>[1]Hoja1!W1671</f>
        <v>0</v>
      </c>
      <c r="X1671" s="5">
        <f>[1]Hoja1!X1671</f>
        <v>0</v>
      </c>
      <c r="Y1671" s="19">
        <f>[1]Hoja1!Y1671</f>
        <v>0</v>
      </c>
      <c r="Z1671" s="19">
        <f>[1]Hoja1!Z1671</f>
        <v>0</v>
      </c>
      <c r="AA1671" s="19">
        <f>[1]Hoja1!AA1671</f>
        <v>0</v>
      </c>
      <c r="AB1671" s="5">
        <f>[1]Hoja1!AB1671</f>
        <v>0</v>
      </c>
      <c r="AC1671" s="5">
        <f>[1]Hoja1!AC1671</f>
        <v>0</v>
      </c>
    </row>
    <row r="1672" spans="1:29" x14ac:dyDescent="0.2">
      <c r="A1672" s="5">
        <f>[1]Hoja1!A1672</f>
        <v>0</v>
      </c>
      <c r="B1672" s="5">
        <f>[1]Hoja1!B1672</f>
        <v>0</v>
      </c>
      <c r="C1672" s="5">
        <f>[1]Hoja1!C1672</f>
        <v>0</v>
      </c>
      <c r="D1672" s="5">
        <f>[1]Hoja1!D1672</f>
        <v>0</v>
      </c>
      <c r="E1672" s="5">
        <f>[1]Hoja1!E1672</f>
        <v>0</v>
      </c>
      <c r="F1672" s="5">
        <f>[1]Hoja1!F1672</f>
        <v>0</v>
      </c>
      <c r="G1672" s="5">
        <f>[1]Hoja1!G1672</f>
        <v>0</v>
      </c>
      <c r="H1672" s="5">
        <f>[1]Hoja1!H1672</f>
        <v>0</v>
      </c>
      <c r="I1672" s="5">
        <f>[1]Hoja1!I1672</f>
        <v>0</v>
      </c>
      <c r="J1672" s="5">
        <f>[1]Hoja1!J1672</f>
        <v>0</v>
      </c>
      <c r="K1672" s="5">
        <f>[1]Hoja1!K1672</f>
        <v>0</v>
      </c>
      <c r="L1672" s="5">
        <f>[1]Hoja1!L1672</f>
        <v>0</v>
      </c>
      <c r="M1672" s="5">
        <f>[1]Hoja1!M1672</f>
        <v>0</v>
      </c>
      <c r="N1672" s="5">
        <f>[1]Hoja1!N1672</f>
        <v>0</v>
      </c>
      <c r="O1672" s="5">
        <f>[1]Hoja1!O1672</f>
        <v>0</v>
      </c>
      <c r="P1672" s="5">
        <f>[1]Hoja1!P1672</f>
        <v>0</v>
      </c>
      <c r="Q1672" s="5">
        <f>[1]Hoja1!Q1672</f>
        <v>0</v>
      </c>
      <c r="R1672" s="5">
        <f>[1]Hoja1!R1672</f>
        <v>0</v>
      </c>
      <c r="S1672" s="5">
        <f>[1]Hoja1!S1672</f>
        <v>0</v>
      </c>
      <c r="T1672" s="5">
        <f>[1]Hoja1!T1672</f>
        <v>0</v>
      </c>
      <c r="U1672" s="5">
        <f>[1]Hoja1!U1672</f>
        <v>0</v>
      </c>
      <c r="V1672" s="5">
        <f>[1]Hoja1!V1672</f>
        <v>0</v>
      </c>
      <c r="W1672" s="5">
        <f>[1]Hoja1!W1672</f>
        <v>0</v>
      </c>
      <c r="X1672" s="5">
        <f>[1]Hoja1!X1672</f>
        <v>0</v>
      </c>
      <c r="Y1672" s="19">
        <f>[1]Hoja1!Y1672</f>
        <v>0</v>
      </c>
      <c r="Z1672" s="19">
        <f>[1]Hoja1!Z1672</f>
        <v>0</v>
      </c>
      <c r="AA1672" s="19">
        <f>[1]Hoja1!AA1672</f>
        <v>0</v>
      </c>
      <c r="AB1672" s="5">
        <f>[1]Hoja1!AB1672</f>
        <v>0</v>
      </c>
      <c r="AC1672" s="5">
        <f>[1]Hoja1!AC1672</f>
        <v>0</v>
      </c>
    </row>
    <row r="1673" spans="1:29" x14ac:dyDescent="0.2">
      <c r="A1673" s="5">
        <f>[1]Hoja1!A1673</f>
        <v>0</v>
      </c>
      <c r="B1673" s="5">
        <f>[1]Hoja1!B1673</f>
        <v>0</v>
      </c>
      <c r="C1673" s="5">
        <f>[1]Hoja1!C1673</f>
        <v>0</v>
      </c>
      <c r="D1673" s="5">
        <f>[1]Hoja1!D1673</f>
        <v>0</v>
      </c>
      <c r="E1673" s="5">
        <f>[1]Hoja1!E1673</f>
        <v>0</v>
      </c>
      <c r="F1673" s="5">
        <f>[1]Hoja1!F1673</f>
        <v>0</v>
      </c>
      <c r="G1673" s="5">
        <f>[1]Hoja1!G1673</f>
        <v>0</v>
      </c>
      <c r="H1673" s="5">
        <f>[1]Hoja1!H1673</f>
        <v>0</v>
      </c>
      <c r="I1673" s="5">
        <f>[1]Hoja1!I1673</f>
        <v>0</v>
      </c>
      <c r="J1673" s="5">
        <f>[1]Hoja1!J1673</f>
        <v>0</v>
      </c>
      <c r="K1673" s="5">
        <f>[1]Hoja1!K1673</f>
        <v>0</v>
      </c>
      <c r="L1673" s="5">
        <f>[1]Hoja1!L1673</f>
        <v>0</v>
      </c>
      <c r="M1673" s="5">
        <f>[1]Hoja1!M1673</f>
        <v>0</v>
      </c>
      <c r="N1673" s="5">
        <f>[1]Hoja1!N1673</f>
        <v>0</v>
      </c>
      <c r="O1673" s="5">
        <f>[1]Hoja1!O1673</f>
        <v>0</v>
      </c>
      <c r="P1673" s="5">
        <f>[1]Hoja1!P1673</f>
        <v>0</v>
      </c>
      <c r="Q1673" s="5">
        <f>[1]Hoja1!Q1673</f>
        <v>0</v>
      </c>
      <c r="R1673" s="5">
        <f>[1]Hoja1!R1673</f>
        <v>0</v>
      </c>
      <c r="S1673" s="5">
        <f>[1]Hoja1!S1673</f>
        <v>0</v>
      </c>
      <c r="T1673" s="5">
        <f>[1]Hoja1!T1673</f>
        <v>0</v>
      </c>
      <c r="U1673" s="5">
        <f>[1]Hoja1!U1673</f>
        <v>0</v>
      </c>
      <c r="V1673" s="5">
        <f>[1]Hoja1!V1673</f>
        <v>0</v>
      </c>
      <c r="W1673" s="5">
        <f>[1]Hoja1!W1673</f>
        <v>0</v>
      </c>
      <c r="X1673" s="5">
        <f>[1]Hoja1!X1673</f>
        <v>0</v>
      </c>
      <c r="Y1673" s="19">
        <f>[1]Hoja1!Y1673</f>
        <v>0</v>
      </c>
      <c r="Z1673" s="19">
        <f>[1]Hoja1!Z1673</f>
        <v>0</v>
      </c>
      <c r="AA1673" s="19">
        <f>[1]Hoja1!AA1673</f>
        <v>0</v>
      </c>
      <c r="AB1673" s="5">
        <f>[1]Hoja1!AB1673</f>
        <v>0</v>
      </c>
      <c r="AC1673" s="5">
        <f>[1]Hoja1!AC1673</f>
        <v>0</v>
      </c>
    </row>
    <row r="1674" spans="1:29" x14ac:dyDescent="0.2">
      <c r="A1674" s="5">
        <f>[1]Hoja1!A1674</f>
        <v>0</v>
      </c>
      <c r="B1674" s="5">
        <f>[1]Hoja1!B1674</f>
        <v>0</v>
      </c>
      <c r="C1674" s="5">
        <f>[1]Hoja1!C1674</f>
        <v>0</v>
      </c>
      <c r="D1674" s="5">
        <f>[1]Hoja1!D1674</f>
        <v>0</v>
      </c>
      <c r="E1674" s="5">
        <f>[1]Hoja1!E1674</f>
        <v>0</v>
      </c>
      <c r="F1674" s="5">
        <f>[1]Hoja1!F1674</f>
        <v>0</v>
      </c>
      <c r="G1674" s="5">
        <f>[1]Hoja1!G1674</f>
        <v>0</v>
      </c>
      <c r="H1674" s="5">
        <f>[1]Hoja1!H1674</f>
        <v>0</v>
      </c>
      <c r="I1674" s="5">
        <f>[1]Hoja1!I1674</f>
        <v>0</v>
      </c>
      <c r="J1674" s="5">
        <f>[1]Hoja1!J1674</f>
        <v>0</v>
      </c>
      <c r="K1674" s="5">
        <f>[1]Hoja1!K1674</f>
        <v>0</v>
      </c>
      <c r="L1674" s="5">
        <f>[1]Hoja1!L1674</f>
        <v>0</v>
      </c>
      <c r="M1674" s="5">
        <f>[1]Hoja1!M1674</f>
        <v>0</v>
      </c>
      <c r="N1674" s="5">
        <f>[1]Hoja1!N1674</f>
        <v>0</v>
      </c>
      <c r="O1674" s="5">
        <f>[1]Hoja1!O1674</f>
        <v>0</v>
      </c>
      <c r="P1674" s="5">
        <f>[1]Hoja1!P1674</f>
        <v>0</v>
      </c>
      <c r="Q1674" s="5">
        <f>[1]Hoja1!Q1674</f>
        <v>0</v>
      </c>
      <c r="R1674" s="5">
        <f>[1]Hoja1!R1674</f>
        <v>0</v>
      </c>
      <c r="S1674" s="5">
        <f>[1]Hoja1!S1674</f>
        <v>0</v>
      </c>
      <c r="T1674" s="5">
        <f>[1]Hoja1!T1674</f>
        <v>0</v>
      </c>
      <c r="U1674" s="5">
        <f>[1]Hoja1!U1674</f>
        <v>0</v>
      </c>
      <c r="V1674" s="5">
        <f>[1]Hoja1!V1674</f>
        <v>0</v>
      </c>
      <c r="W1674" s="5">
        <f>[1]Hoja1!W1674</f>
        <v>0</v>
      </c>
      <c r="X1674" s="5">
        <f>[1]Hoja1!X1674</f>
        <v>0</v>
      </c>
      <c r="Y1674" s="19">
        <f>[1]Hoja1!Y1674</f>
        <v>0</v>
      </c>
      <c r="Z1674" s="19">
        <f>[1]Hoja1!Z1674</f>
        <v>0</v>
      </c>
      <c r="AA1674" s="19">
        <f>[1]Hoja1!AA1674</f>
        <v>0</v>
      </c>
      <c r="AB1674" s="5">
        <f>[1]Hoja1!AB1674</f>
        <v>0</v>
      </c>
      <c r="AC1674" s="5">
        <f>[1]Hoja1!AC1674</f>
        <v>0</v>
      </c>
    </row>
    <row r="1675" spans="1:29" x14ac:dyDescent="0.2">
      <c r="A1675" s="5">
        <f>[1]Hoja1!A1675</f>
        <v>0</v>
      </c>
      <c r="B1675" s="5">
        <f>[1]Hoja1!B1675</f>
        <v>0</v>
      </c>
      <c r="C1675" s="5">
        <f>[1]Hoja1!C1675</f>
        <v>0</v>
      </c>
      <c r="D1675" s="5">
        <f>[1]Hoja1!D1675</f>
        <v>0</v>
      </c>
      <c r="E1675" s="5">
        <f>[1]Hoja1!E1675</f>
        <v>0</v>
      </c>
      <c r="F1675" s="5">
        <f>[1]Hoja1!F1675</f>
        <v>0</v>
      </c>
      <c r="G1675" s="5">
        <f>[1]Hoja1!G1675</f>
        <v>0</v>
      </c>
      <c r="H1675" s="5">
        <f>[1]Hoja1!H1675</f>
        <v>0</v>
      </c>
      <c r="I1675" s="5">
        <f>[1]Hoja1!I1675</f>
        <v>0</v>
      </c>
      <c r="J1675" s="5">
        <f>[1]Hoja1!J1675</f>
        <v>0</v>
      </c>
      <c r="K1675" s="5">
        <f>[1]Hoja1!K1675</f>
        <v>0</v>
      </c>
      <c r="L1675" s="5">
        <f>[1]Hoja1!L1675</f>
        <v>0</v>
      </c>
      <c r="M1675" s="5">
        <f>[1]Hoja1!M1675</f>
        <v>0</v>
      </c>
      <c r="N1675" s="5">
        <f>[1]Hoja1!N1675</f>
        <v>0</v>
      </c>
      <c r="O1675" s="5">
        <f>[1]Hoja1!O1675</f>
        <v>0</v>
      </c>
      <c r="P1675" s="5">
        <f>[1]Hoja1!P1675</f>
        <v>0</v>
      </c>
      <c r="Q1675" s="5">
        <f>[1]Hoja1!Q1675</f>
        <v>0</v>
      </c>
      <c r="R1675" s="5">
        <f>[1]Hoja1!R1675</f>
        <v>0</v>
      </c>
      <c r="S1675" s="5">
        <f>[1]Hoja1!S1675</f>
        <v>0</v>
      </c>
      <c r="T1675" s="5">
        <f>[1]Hoja1!T1675</f>
        <v>0</v>
      </c>
      <c r="U1675" s="5">
        <f>[1]Hoja1!U1675</f>
        <v>0</v>
      </c>
      <c r="V1675" s="5">
        <f>[1]Hoja1!V1675</f>
        <v>0</v>
      </c>
      <c r="W1675" s="5">
        <f>[1]Hoja1!W1675</f>
        <v>0</v>
      </c>
      <c r="X1675" s="5">
        <f>[1]Hoja1!X1675</f>
        <v>0</v>
      </c>
      <c r="Y1675" s="19">
        <f>[1]Hoja1!Y1675</f>
        <v>0</v>
      </c>
      <c r="Z1675" s="19">
        <f>[1]Hoja1!Z1675</f>
        <v>0</v>
      </c>
      <c r="AA1675" s="19">
        <f>[1]Hoja1!AA1675</f>
        <v>0</v>
      </c>
      <c r="AB1675" s="5">
        <f>[1]Hoja1!AB1675</f>
        <v>0</v>
      </c>
      <c r="AC1675" s="5">
        <f>[1]Hoja1!AC1675</f>
        <v>0</v>
      </c>
    </row>
    <row r="1676" spans="1:29" x14ac:dyDescent="0.2">
      <c r="A1676" s="5">
        <f>[1]Hoja1!A1676</f>
        <v>0</v>
      </c>
      <c r="B1676" s="5">
        <f>[1]Hoja1!B1676</f>
        <v>0</v>
      </c>
      <c r="C1676" s="5">
        <f>[1]Hoja1!C1676</f>
        <v>0</v>
      </c>
      <c r="D1676" s="5">
        <f>[1]Hoja1!D1676</f>
        <v>0</v>
      </c>
      <c r="E1676" s="5">
        <f>[1]Hoja1!E1676</f>
        <v>0</v>
      </c>
      <c r="F1676" s="5">
        <f>[1]Hoja1!F1676</f>
        <v>0</v>
      </c>
      <c r="G1676" s="5">
        <f>[1]Hoja1!G1676</f>
        <v>0</v>
      </c>
      <c r="H1676" s="5">
        <f>[1]Hoja1!H1676</f>
        <v>0</v>
      </c>
      <c r="I1676" s="5">
        <f>[1]Hoja1!I1676</f>
        <v>0</v>
      </c>
      <c r="J1676" s="5">
        <f>[1]Hoja1!J1676</f>
        <v>0</v>
      </c>
      <c r="K1676" s="5">
        <f>[1]Hoja1!K1676</f>
        <v>0</v>
      </c>
      <c r="L1676" s="5">
        <f>[1]Hoja1!L1676</f>
        <v>0</v>
      </c>
      <c r="M1676" s="5">
        <f>[1]Hoja1!M1676</f>
        <v>0</v>
      </c>
      <c r="N1676" s="5">
        <f>[1]Hoja1!N1676</f>
        <v>0</v>
      </c>
      <c r="O1676" s="5">
        <f>[1]Hoja1!O1676</f>
        <v>0</v>
      </c>
      <c r="P1676" s="5">
        <f>[1]Hoja1!P1676</f>
        <v>0</v>
      </c>
      <c r="Q1676" s="5">
        <f>[1]Hoja1!Q1676</f>
        <v>0</v>
      </c>
      <c r="R1676" s="5">
        <f>[1]Hoja1!R1676</f>
        <v>0</v>
      </c>
      <c r="S1676" s="5">
        <f>[1]Hoja1!S1676</f>
        <v>0</v>
      </c>
      <c r="T1676" s="5">
        <f>[1]Hoja1!T1676</f>
        <v>0</v>
      </c>
      <c r="U1676" s="5">
        <f>[1]Hoja1!U1676</f>
        <v>0</v>
      </c>
      <c r="V1676" s="5">
        <f>[1]Hoja1!V1676</f>
        <v>0</v>
      </c>
      <c r="W1676" s="5">
        <f>[1]Hoja1!W1676</f>
        <v>0</v>
      </c>
      <c r="X1676" s="5">
        <f>[1]Hoja1!X1676</f>
        <v>0</v>
      </c>
      <c r="Y1676" s="19">
        <f>[1]Hoja1!Y1676</f>
        <v>0</v>
      </c>
      <c r="Z1676" s="19">
        <f>[1]Hoja1!Z1676</f>
        <v>0</v>
      </c>
      <c r="AA1676" s="19">
        <f>[1]Hoja1!AA1676</f>
        <v>0</v>
      </c>
      <c r="AB1676" s="5">
        <f>[1]Hoja1!AB1676</f>
        <v>0</v>
      </c>
      <c r="AC1676" s="5">
        <f>[1]Hoja1!AC1676</f>
        <v>0</v>
      </c>
    </row>
    <row r="1677" spans="1:29" x14ac:dyDescent="0.2">
      <c r="A1677" s="5">
        <f>[1]Hoja1!A1677</f>
        <v>0</v>
      </c>
      <c r="B1677" s="5">
        <f>[1]Hoja1!B1677</f>
        <v>0</v>
      </c>
      <c r="C1677" s="5">
        <f>[1]Hoja1!C1677</f>
        <v>0</v>
      </c>
      <c r="D1677" s="5">
        <f>[1]Hoja1!D1677</f>
        <v>0</v>
      </c>
      <c r="E1677" s="5">
        <f>[1]Hoja1!E1677</f>
        <v>0</v>
      </c>
      <c r="F1677" s="5">
        <f>[1]Hoja1!F1677</f>
        <v>0</v>
      </c>
      <c r="G1677" s="5">
        <f>[1]Hoja1!G1677</f>
        <v>0</v>
      </c>
      <c r="H1677" s="5">
        <f>[1]Hoja1!H1677</f>
        <v>0</v>
      </c>
      <c r="I1677" s="5">
        <f>[1]Hoja1!I1677</f>
        <v>0</v>
      </c>
      <c r="J1677" s="5">
        <f>[1]Hoja1!J1677</f>
        <v>0</v>
      </c>
      <c r="K1677" s="5">
        <f>[1]Hoja1!K1677</f>
        <v>0</v>
      </c>
      <c r="L1677" s="5">
        <f>[1]Hoja1!L1677</f>
        <v>0</v>
      </c>
      <c r="M1677" s="5">
        <f>[1]Hoja1!M1677</f>
        <v>0</v>
      </c>
      <c r="N1677" s="5">
        <f>[1]Hoja1!N1677</f>
        <v>0</v>
      </c>
      <c r="O1677" s="5">
        <f>[1]Hoja1!O1677</f>
        <v>0</v>
      </c>
      <c r="P1677" s="5">
        <f>[1]Hoja1!P1677</f>
        <v>0</v>
      </c>
      <c r="Q1677" s="5">
        <f>[1]Hoja1!Q1677</f>
        <v>0</v>
      </c>
      <c r="R1677" s="5">
        <f>[1]Hoja1!R1677</f>
        <v>0</v>
      </c>
      <c r="S1677" s="5">
        <f>[1]Hoja1!S1677</f>
        <v>0</v>
      </c>
      <c r="T1677" s="5">
        <f>[1]Hoja1!T1677</f>
        <v>0</v>
      </c>
      <c r="U1677" s="5">
        <f>[1]Hoja1!U1677</f>
        <v>0</v>
      </c>
      <c r="V1677" s="5">
        <f>[1]Hoja1!V1677</f>
        <v>0</v>
      </c>
      <c r="W1677" s="5">
        <f>[1]Hoja1!W1677</f>
        <v>0</v>
      </c>
      <c r="X1677" s="5">
        <f>[1]Hoja1!X1677</f>
        <v>0</v>
      </c>
      <c r="Y1677" s="19">
        <f>[1]Hoja1!Y1677</f>
        <v>0</v>
      </c>
      <c r="Z1677" s="19">
        <f>[1]Hoja1!Z1677</f>
        <v>0</v>
      </c>
      <c r="AA1677" s="19">
        <f>[1]Hoja1!AA1677</f>
        <v>0</v>
      </c>
      <c r="AB1677" s="5">
        <f>[1]Hoja1!AB1677</f>
        <v>0</v>
      </c>
      <c r="AC1677" s="5">
        <f>[1]Hoja1!AC1677</f>
        <v>0</v>
      </c>
    </row>
    <row r="1678" spans="1:29" x14ac:dyDescent="0.2">
      <c r="A1678" s="5">
        <f>[1]Hoja1!A1678</f>
        <v>0</v>
      </c>
      <c r="B1678" s="5">
        <f>[1]Hoja1!B1678</f>
        <v>0</v>
      </c>
      <c r="C1678" s="5">
        <f>[1]Hoja1!C1678</f>
        <v>0</v>
      </c>
      <c r="D1678" s="5">
        <f>[1]Hoja1!D1678</f>
        <v>0</v>
      </c>
      <c r="E1678" s="5">
        <f>[1]Hoja1!E1678</f>
        <v>0</v>
      </c>
      <c r="F1678" s="5">
        <f>[1]Hoja1!F1678</f>
        <v>0</v>
      </c>
      <c r="G1678" s="5">
        <f>[1]Hoja1!G1678</f>
        <v>0</v>
      </c>
      <c r="H1678" s="5">
        <f>[1]Hoja1!H1678</f>
        <v>0</v>
      </c>
      <c r="I1678" s="5">
        <f>[1]Hoja1!I1678</f>
        <v>0</v>
      </c>
      <c r="J1678" s="5">
        <f>[1]Hoja1!J1678</f>
        <v>0</v>
      </c>
      <c r="K1678" s="5">
        <f>[1]Hoja1!K1678</f>
        <v>0</v>
      </c>
      <c r="L1678" s="5">
        <f>[1]Hoja1!L1678</f>
        <v>0</v>
      </c>
      <c r="M1678" s="5">
        <f>[1]Hoja1!M1678</f>
        <v>0</v>
      </c>
      <c r="N1678" s="5">
        <f>[1]Hoja1!N1678</f>
        <v>0</v>
      </c>
      <c r="O1678" s="5">
        <f>[1]Hoja1!O1678</f>
        <v>0</v>
      </c>
      <c r="P1678" s="5">
        <f>[1]Hoja1!P1678</f>
        <v>0</v>
      </c>
      <c r="Q1678" s="5">
        <f>[1]Hoja1!Q1678</f>
        <v>0</v>
      </c>
      <c r="R1678" s="5">
        <f>[1]Hoja1!R1678</f>
        <v>0</v>
      </c>
      <c r="S1678" s="5">
        <f>[1]Hoja1!S1678</f>
        <v>0</v>
      </c>
      <c r="T1678" s="5">
        <f>[1]Hoja1!T1678</f>
        <v>0</v>
      </c>
      <c r="U1678" s="5">
        <f>[1]Hoja1!U1678</f>
        <v>0</v>
      </c>
      <c r="V1678" s="5">
        <f>[1]Hoja1!V1678</f>
        <v>0</v>
      </c>
      <c r="W1678" s="5">
        <f>[1]Hoja1!W1678</f>
        <v>0</v>
      </c>
      <c r="X1678" s="5">
        <f>[1]Hoja1!X1678</f>
        <v>0</v>
      </c>
      <c r="Y1678" s="19">
        <f>[1]Hoja1!Y1678</f>
        <v>0</v>
      </c>
      <c r="Z1678" s="19">
        <f>[1]Hoja1!Z1678</f>
        <v>0</v>
      </c>
      <c r="AA1678" s="19">
        <f>[1]Hoja1!AA1678</f>
        <v>0</v>
      </c>
      <c r="AB1678" s="5">
        <f>[1]Hoja1!AB1678</f>
        <v>0</v>
      </c>
      <c r="AC1678" s="5">
        <f>[1]Hoja1!AC1678</f>
        <v>0</v>
      </c>
    </row>
    <row r="1679" spans="1:29" x14ac:dyDescent="0.2">
      <c r="A1679" s="5">
        <f>[1]Hoja1!A1679</f>
        <v>0</v>
      </c>
      <c r="B1679" s="5">
        <f>[1]Hoja1!B1679</f>
        <v>0</v>
      </c>
      <c r="C1679" s="5">
        <f>[1]Hoja1!C1679</f>
        <v>0</v>
      </c>
      <c r="D1679" s="5">
        <f>[1]Hoja1!D1679</f>
        <v>0</v>
      </c>
      <c r="E1679" s="5">
        <f>[1]Hoja1!E1679</f>
        <v>0</v>
      </c>
      <c r="F1679" s="5">
        <f>[1]Hoja1!F1679</f>
        <v>0</v>
      </c>
      <c r="G1679" s="5">
        <f>[1]Hoja1!G1679</f>
        <v>0</v>
      </c>
      <c r="H1679" s="5">
        <f>[1]Hoja1!H1679</f>
        <v>0</v>
      </c>
      <c r="I1679" s="5">
        <f>[1]Hoja1!I1679</f>
        <v>0</v>
      </c>
      <c r="J1679" s="5">
        <f>[1]Hoja1!J1679</f>
        <v>0</v>
      </c>
      <c r="K1679" s="5">
        <f>[1]Hoja1!K1679</f>
        <v>0</v>
      </c>
      <c r="L1679" s="5">
        <f>[1]Hoja1!L1679</f>
        <v>0</v>
      </c>
      <c r="M1679" s="5">
        <f>[1]Hoja1!M1679</f>
        <v>0</v>
      </c>
      <c r="N1679" s="5">
        <f>[1]Hoja1!N1679</f>
        <v>0</v>
      </c>
      <c r="O1679" s="5">
        <f>[1]Hoja1!O1679</f>
        <v>0</v>
      </c>
      <c r="P1679" s="5">
        <f>[1]Hoja1!P1679</f>
        <v>0</v>
      </c>
      <c r="Q1679" s="5">
        <f>[1]Hoja1!Q1679</f>
        <v>0</v>
      </c>
      <c r="R1679" s="5">
        <f>[1]Hoja1!R1679</f>
        <v>0</v>
      </c>
      <c r="S1679" s="5">
        <f>[1]Hoja1!S1679</f>
        <v>0</v>
      </c>
      <c r="T1679" s="5">
        <f>[1]Hoja1!T1679</f>
        <v>0</v>
      </c>
      <c r="U1679" s="5">
        <f>[1]Hoja1!U1679</f>
        <v>0</v>
      </c>
      <c r="V1679" s="5">
        <f>[1]Hoja1!V1679</f>
        <v>0</v>
      </c>
      <c r="W1679" s="5">
        <f>[1]Hoja1!W1679</f>
        <v>0</v>
      </c>
      <c r="X1679" s="5">
        <f>[1]Hoja1!X1679</f>
        <v>0</v>
      </c>
      <c r="Y1679" s="19">
        <f>[1]Hoja1!Y1679</f>
        <v>0</v>
      </c>
      <c r="Z1679" s="19">
        <f>[1]Hoja1!Z1679</f>
        <v>0</v>
      </c>
      <c r="AA1679" s="19">
        <f>[1]Hoja1!AA1679</f>
        <v>0</v>
      </c>
      <c r="AB1679" s="5">
        <f>[1]Hoja1!AB1679</f>
        <v>0</v>
      </c>
      <c r="AC1679" s="5">
        <f>[1]Hoja1!AC1679</f>
        <v>0</v>
      </c>
    </row>
    <row r="1680" spans="1:29" x14ac:dyDescent="0.2">
      <c r="A1680" s="5">
        <f>[1]Hoja1!A1680</f>
        <v>0</v>
      </c>
      <c r="B1680" s="5">
        <f>[1]Hoja1!B1680</f>
        <v>0</v>
      </c>
      <c r="C1680" s="5">
        <f>[1]Hoja1!C1680</f>
        <v>0</v>
      </c>
      <c r="D1680" s="5">
        <f>[1]Hoja1!D1680</f>
        <v>0</v>
      </c>
      <c r="E1680" s="5">
        <f>[1]Hoja1!E1680</f>
        <v>0</v>
      </c>
      <c r="F1680" s="5">
        <f>[1]Hoja1!F1680</f>
        <v>0</v>
      </c>
      <c r="G1680" s="5">
        <f>[1]Hoja1!G1680</f>
        <v>0</v>
      </c>
      <c r="H1680" s="5">
        <f>[1]Hoja1!H1680</f>
        <v>0</v>
      </c>
      <c r="I1680" s="5">
        <f>[1]Hoja1!I1680</f>
        <v>0</v>
      </c>
      <c r="J1680" s="5">
        <f>[1]Hoja1!J1680</f>
        <v>0</v>
      </c>
      <c r="K1680" s="5">
        <f>[1]Hoja1!K1680</f>
        <v>0</v>
      </c>
      <c r="L1680" s="5">
        <f>[1]Hoja1!L1680</f>
        <v>0</v>
      </c>
      <c r="M1680" s="5">
        <f>[1]Hoja1!M1680</f>
        <v>0</v>
      </c>
      <c r="N1680" s="5">
        <f>[1]Hoja1!N1680</f>
        <v>0</v>
      </c>
      <c r="O1680" s="5">
        <f>[1]Hoja1!O1680</f>
        <v>0</v>
      </c>
      <c r="P1680" s="5">
        <f>[1]Hoja1!P1680</f>
        <v>0</v>
      </c>
      <c r="Q1680" s="5">
        <f>[1]Hoja1!Q1680</f>
        <v>0</v>
      </c>
      <c r="R1680" s="5">
        <f>[1]Hoja1!R1680</f>
        <v>0</v>
      </c>
      <c r="S1680" s="5">
        <f>[1]Hoja1!S1680</f>
        <v>0</v>
      </c>
      <c r="T1680" s="5">
        <f>[1]Hoja1!T1680</f>
        <v>0</v>
      </c>
      <c r="U1680" s="5">
        <f>[1]Hoja1!U1680</f>
        <v>0</v>
      </c>
      <c r="V1680" s="5">
        <f>[1]Hoja1!V1680</f>
        <v>0</v>
      </c>
      <c r="W1680" s="5">
        <f>[1]Hoja1!W1680</f>
        <v>0</v>
      </c>
      <c r="X1680" s="5">
        <f>[1]Hoja1!X1680</f>
        <v>0</v>
      </c>
      <c r="Y1680" s="19">
        <f>[1]Hoja1!Y1680</f>
        <v>0</v>
      </c>
      <c r="Z1680" s="19">
        <f>[1]Hoja1!Z1680</f>
        <v>0</v>
      </c>
      <c r="AA1680" s="19">
        <f>[1]Hoja1!AA1680</f>
        <v>0</v>
      </c>
      <c r="AB1680" s="5">
        <f>[1]Hoja1!AB1680</f>
        <v>0</v>
      </c>
      <c r="AC1680" s="5">
        <f>[1]Hoja1!AC1680</f>
        <v>0</v>
      </c>
    </row>
    <row r="1681" spans="1:29" x14ac:dyDescent="0.2">
      <c r="A1681" s="5">
        <f>[1]Hoja1!A1681</f>
        <v>0</v>
      </c>
      <c r="B1681" s="5">
        <f>[1]Hoja1!B1681</f>
        <v>0</v>
      </c>
      <c r="C1681" s="5">
        <f>[1]Hoja1!C1681</f>
        <v>0</v>
      </c>
      <c r="D1681" s="5">
        <f>[1]Hoja1!D1681</f>
        <v>0</v>
      </c>
      <c r="E1681" s="5">
        <f>[1]Hoja1!E1681</f>
        <v>0</v>
      </c>
      <c r="F1681" s="5">
        <f>[1]Hoja1!F1681</f>
        <v>0</v>
      </c>
      <c r="G1681" s="5">
        <f>[1]Hoja1!G1681</f>
        <v>0</v>
      </c>
      <c r="H1681" s="5">
        <f>[1]Hoja1!H1681</f>
        <v>0</v>
      </c>
      <c r="I1681" s="5">
        <f>[1]Hoja1!I1681</f>
        <v>0</v>
      </c>
      <c r="J1681" s="5">
        <f>[1]Hoja1!J1681</f>
        <v>0</v>
      </c>
      <c r="K1681" s="5">
        <f>[1]Hoja1!K1681</f>
        <v>0</v>
      </c>
      <c r="L1681" s="5">
        <f>[1]Hoja1!L1681</f>
        <v>0</v>
      </c>
      <c r="M1681" s="5">
        <f>[1]Hoja1!M1681</f>
        <v>0</v>
      </c>
      <c r="N1681" s="5">
        <f>[1]Hoja1!N1681</f>
        <v>0</v>
      </c>
      <c r="O1681" s="5">
        <f>[1]Hoja1!O1681</f>
        <v>0</v>
      </c>
      <c r="P1681" s="5">
        <f>[1]Hoja1!P1681</f>
        <v>0</v>
      </c>
      <c r="Q1681" s="5">
        <f>[1]Hoja1!Q1681</f>
        <v>0</v>
      </c>
      <c r="R1681" s="5">
        <f>[1]Hoja1!R1681</f>
        <v>0</v>
      </c>
      <c r="S1681" s="5">
        <f>[1]Hoja1!S1681</f>
        <v>0</v>
      </c>
      <c r="T1681" s="5">
        <f>[1]Hoja1!T1681</f>
        <v>0</v>
      </c>
      <c r="U1681" s="5">
        <f>[1]Hoja1!U1681</f>
        <v>0</v>
      </c>
      <c r="V1681" s="5">
        <f>[1]Hoja1!V1681</f>
        <v>0</v>
      </c>
      <c r="W1681" s="5">
        <f>[1]Hoja1!W1681</f>
        <v>0</v>
      </c>
      <c r="X1681" s="5">
        <f>[1]Hoja1!X1681</f>
        <v>0</v>
      </c>
      <c r="Y1681" s="19">
        <f>[1]Hoja1!Y1681</f>
        <v>0</v>
      </c>
      <c r="Z1681" s="19">
        <f>[1]Hoja1!Z1681</f>
        <v>0</v>
      </c>
      <c r="AA1681" s="19">
        <f>[1]Hoja1!AA1681</f>
        <v>0</v>
      </c>
      <c r="AB1681" s="5">
        <f>[1]Hoja1!AB1681</f>
        <v>0</v>
      </c>
      <c r="AC1681" s="5">
        <f>[1]Hoja1!AC1681</f>
        <v>0</v>
      </c>
    </row>
    <row r="1682" spans="1:29" x14ac:dyDescent="0.2">
      <c r="A1682" s="5">
        <f>[1]Hoja1!A1682</f>
        <v>0</v>
      </c>
      <c r="B1682" s="5">
        <f>[1]Hoja1!B1682</f>
        <v>0</v>
      </c>
      <c r="C1682" s="5">
        <f>[1]Hoja1!C1682</f>
        <v>0</v>
      </c>
      <c r="D1682" s="5">
        <f>[1]Hoja1!D1682</f>
        <v>0</v>
      </c>
      <c r="E1682" s="5">
        <f>[1]Hoja1!E1682</f>
        <v>0</v>
      </c>
      <c r="F1682" s="5">
        <f>[1]Hoja1!F1682</f>
        <v>0</v>
      </c>
      <c r="G1682" s="5">
        <f>[1]Hoja1!G1682</f>
        <v>0</v>
      </c>
      <c r="H1682" s="5">
        <f>[1]Hoja1!H1682</f>
        <v>0</v>
      </c>
      <c r="I1682" s="5">
        <f>[1]Hoja1!I1682</f>
        <v>0</v>
      </c>
      <c r="J1682" s="5">
        <f>[1]Hoja1!J1682</f>
        <v>0</v>
      </c>
      <c r="K1682" s="5">
        <f>[1]Hoja1!K1682</f>
        <v>0</v>
      </c>
      <c r="L1682" s="5">
        <f>[1]Hoja1!L1682</f>
        <v>0</v>
      </c>
      <c r="M1682" s="5">
        <f>[1]Hoja1!M1682</f>
        <v>0</v>
      </c>
      <c r="N1682" s="5">
        <f>[1]Hoja1!N1682</f>
        <v>0</v>
      </c>
      <c r="O1682" s="5">
        <f>[1]Hoja1!O1682</f>
        <v>0</v>
      </c>
      <c r="P1682" s="5">
        <f>[1]Hoja1!P1682</f>
        <v>0</v>
      </c>
      <c r="Q1682" s="5">
        <f>[1]Hoja1!Q1682</f>
        <v>0</v>
      </c>
      <c r="R1682" s="5">
        <f>[1]Hoja1!R1682</f>
        <v>0</v>
      </c>
      <c r="S1682" s="5">
        <f>[1]Hoja1!S1682</f>
        <v>0</v>
      </c>
      <c r="T1682" s="5">
        <f>[1]Hoja1!T1682</f>
        <v>0</v>
      </c>
      <c r="U1682" s="5">
        <f>[1]Hoja1!U1682</f>
        <v>0</v>
      </c>
      <c r="V1682" s="5">
        <f>[1]Hoja1!V1682</f>
        <v>0</v>
      </c>
      <c r="W1682" s="5">
        <f>[1]Hoja1!W1682</f>
        <v>0</v>
      </c>
      <c r="X1682" s="5">
        <f>[1]Hoja1!X1682</f>
        <v>0</v>
      </c>
      <c r="Y1682" s="19">
        <f>[1]Hoja1!Y1682</f>
        <v>0</v>
      </c>
      <c r="Z1682" s="19">
        <f>[1]Hoja1!Z1682</f>
        <v>0</v>
      </c>
      <c r="AA1682" s="19">
        <f>[1]Hoja1!AA1682</f>
        <v>0</v>
      </c>
      <c r="AB1682" s="5">
        <f>[1]Hoja1!AB1682</f>
        <v>0</v>
      </c>
      <c r="AC1682" s="5">
        <f>[1]Hoja1!AC1682</f>
        <v>0</v>
      </c>
    </row>
    <row r="1683" spans="1:29" x14ac:dyDescent="0.2">
      <c r="A1683" s="5">
        <f>[1]Hoja1!A1683</f>
        <v>0</v>
      </c>
      <c r="B1683" s="5">
        <f>[1]Hoja1!B1683</f>
        <v>0</v>
      </c>
      <c r="C1683" s="5">
        <f>[1]Hoja1!C1683</f>
        <v>0</v>
      </c>
      <c r="D1683" s="5">
        <f>[1]Hoja1!D1683</f>
        <v>0</v>
      </c>
      <c r="E1683" s="5">
        <f>[1]Hoja1!E1683</f>
        <v>0</v>
      </c>
      <c r="F1683" s="5">
        <f>[1]Hoja1!F1683</f>
        <v>0</v>
      </c>
      <c r="G1683" s="5">
        <f>[1]Hoja1!G1683</f>
        <v>0</v>
      </c>
      <c r="H1683" s="5">
        <f>[1]Hoja1!H1683</f>
        <v>0</v>
      </c>
      <c r="I1683" s="5">
        <f>[1]Hoja1!I1683</f>
        <v>0</v>
      </c>
      <c r="J1683" s="5">
        <f>[1]Hoja1!J1683</f>
        <v>0</v>
      </c>
      <c r="K1683" s="5">
        <f>[1]Hoja1!K1683</f>
        <v>0</v>
      </c>
      <c r="L1683" s="5">
        <f>[1]Hoja1!L1683</f>
        <v>0</v>
      </c>
      <c r="M1683" s="5">
        <f>[1]Hoja1!M1683</f>
        <v>0</v>
      </c>
      <c r="N1683" s="5">
        <f>[1]Hoja1!N1683</f>
        <v>0</v>
      </c>
      <c r="O1683" s="5">
        <f>[1]Hoja1!O1683</f>
        <v>0</v>
      </c>
      <c r="P1683" s="5">
        <f>[1]Hoja1!P1683</f>
        <v>0</v>
      </c>
      <c r="Q1683" s="5">
        <f>[1]Hoja1!Q1683</f>
        <v>0</v>
      </c>
      <c r="R1683" s="5">
        <f>[1]Hoja1!R1683</f>
        <v>0</v>
      </c>
      <c r="S1683" s="5">
        <f>[1]Hoja1!S1683</f>
        <v>0</v>
      </c>
      <c r="T1683" s="5">
        <f>[1]Hoja1!T1683</f>
        <v>0</v>
      </c>
      <c r="U1683" s="5">
        <f>[1]Hoja1!U1683</f>
        <v>0</v>
      </c>
      <c r="V1683" s="5">
        <f>[1]Hoja1!V1683</f>
        <v>0</v>
      </c>
      <c r="W1683" s="5">
        <f>[1]Hoja1!W1683</f>
        <v>0</v>
      </c>
      <c r="X1683" s="5">
        <f>[1]Hoja1!X1683</f>
        <v>0</v>
      </c>
      <c r="Y1683" s="19">
        <f>[1]Hoja1!Y1683</f>
        <v>0</v>
      </c>
      <c r="Z1683" s="19">
        <f>[1]Hoja1!Z1683</f>
        <v>0</v>
      </c>
      <c r="AA1683" s="19">
        <f>[1]Hoja1!AA1683</f>
        <v>0</v>
      </c>
      <c r="AB1683" s="5">
        <f>[1]Hoja1!AB1683</f>
        <v>0</v>
      </c>
      <c r="AC1683" s="5">
        <f>[1]Hoja1!AC1683</f>
        <v>0</v>
      </c>
    </row>
    <row r="1684" spans="1:29" x14ac:dyDescent="0.2">
      <c r="A1684" s="5">
        <f>[1]Hoja1!A1684</f>
        <v>0</v>
      </c>
      <c r="B1684" s="5">
        <f>[1]Hoja1!B1684</f>
        <v>0</v>
      </c>
      <c r="C1684" s="5">
        <f>[1]Hoja1!C1684</f>
        <v>0</v>
      </c>
      <c r="D1684" s="5">
        <f>[1]Hoja1!D1684</f>
        <v>0</v>
      </c>
      <c r="E1684" s="5">
        <f>[1]Hoja1!E1684</f>
        <v>0</v>
      </c>
      <c r="F1684" s="5">
        <f>[1]Hoja1!F1684</f>
        <v>0</v>
      </c>
      <c r="G1684" s="5">
        <f>[1]Hoja1!G1684</f>
        <v>0</v>
      </c>
      <c r="H1684" s="5">
        <f>[1]Hoja1!H1684</f>
        <v>0</v>
      </c>
      <c r="I1684" s="5">
        <f>[1]Hoja1!I1684</f>
        <v>0</v>
      </c>
      <c r="J1684" s="5">
        <f>[1]Hoja1!J1684</f>
        <v>0</v>
      </c>
      <c r="K1684" s="5">
        <f>[1]Hoja1!K1684</f>
        <v>0</v>
      </c>
      <c r="L1684" s="5">
        <f>[1]Hoja1!L1684</f>
        <v>0</v>
      </c>
      <c r="M1684" s="5">
        <f>[1]Hoja1!M1684</f>
        <v>0</v>
      </c>
      <c r="N1684" s="5">
        <f>[1]Hoja1!N1684</f>
        <v>0</v>
      </c>
      <c r="O1684" s="5">
        <f>[1]Hoja1!O1684</f>
        <v>0</v>
      </c>
      <c r="P1684" s="5">
        <f>[1]Hoja1!P1684</f>
        <v>0</v>
      </c>
      <c r="Q1684" s="5">
        <f>[1]Hoja1!Q1684</f>
        <v>0</v>
      </c>
      <c r="R1684" s="5">
        <f>[1]Hoja1!R1684</f>
        <v>0</v>
      </c>
      <c r="S1684" s="5">
        <f>[1]Hoja1!S1684</f>
        <v>0</v>
      </c>
      <c r="T1684" s="5">
        <f>[1]Hoja1!T1684</f>
        <v>0</v>
      </c>
      <c r="U1684" s="5">
        <f>[1]Hoja1!U1684</f>
        <v>0</v>
      </c>
      <c r="V1684" s="5">
        <f>[1]Hoja1!V1684</f>
        <v>0</v>
      </c>
      <c r="W1684" s="5">
        <f>[1]Hoja1!W1684</f>
        <v>0</v>
      </c>
      <c r="X1684" s="5">
        <f>[1]Hoja1!X1684</f>
        <v>0</v>
      </c>
      <c r="Y1684" s="19">
        <f>[1]Hoja1!Y1684</f>
        <v>0</v>
      </c>
      <c r="Z1684" s="19">
        <f>[1]Hoja1!Z1684</f>
        <v>0</v>
      </c>
      <c r="AA1684" s="19">
        <f>[1]Hoja1!AA1684</f>
        <v>0</v>
      </c>
      <c r="AB1684" s="5">
        <f>[1]Hoja1!AB1684</f>
        <v>0</v>
      </c>
      <c r="AC1684" s="5">
        <f>[1]Hoja1!AC1684</f>
        <v>0</v>
      </c>
    </row>
    <row r="1685" spans="1:29" x14ac:dyDescent="0.2">
      <c r="A1685" s="5">
        <f>[1]Hoja1!A1685</f>
        <v>0</v>
      </c>
      <c r="B1685" s="5">
        <f>[1]Hoja1!B1685</f>
        <v>0</v>
      </c>
      <c r="C1685" s="5">
        <f>[1]Hoja1!C1685</f>
        <v>0</v>
      </c>
      <c r="D1685" s="5">
        <f>[1]Hoja1!D1685</f>
        <v>0</v>
      </c>
      <c r="E1685" s="5">
        <f>[1]Hoja1!E1685</f>
        <v>0</v>
      </c>
      <c r="F1685" s="5">
        <f>[1]Hoja1!F1685</f>
        <v>0</v>
      </c>
      <c r="G1685" s="5">
        <f>[1]Hoja1!G1685</f>
        <v>0</v>
      </c>
      <c r="H1685" s="5">
        <f>[1]Hoja1!H1685</f>
        <v>0</v>
      </c>
      <c r="I1685" s="5">
        <f>[1]Hoja1!I1685</f>
        <v>0</v>
      </c>
      <c r="J1685" s="5">
        <f>[1]Hoja1!J1685</f>
        <v>0</v>
      </c>
      <c r="K1685" s="5">
        <f>[1]Hoja1!K1685</f>
        <v>0</v>
      </c>
      <c r="L1685" s="5">
        <f>[1]Hoja1!L1685</f>
        <v>0</v>
      </c>
      <c r="M1685" s="5">
        <f>[1]Hoja1!M1685</f>
        <v>0</v>
      </c>
      <c r="N1685" s="5">
        <f>[1]Hoja1!N1685</f>
        <v>0</v>
      </c>
      <c r="O1685" s="5">
        <f>[1]Hoja1!O1685</f>
        <v>0</v>
      </c>
      <c r="P1685" s="5">
        <f>[1]Hoja1!P1685</f>
        <v>0</v>
      </c>
      <c r="Q1685" s="5">
        <f>[1]Hoja1!Q1685</f>
        <v>0</v>
      </c>
      <c r="R1685" s="5">
        <f>[1]Hoja1!R1685</f>
        <v>0</v>
      </c>
      <c r="S1685" s="5">
        <f>[1]Hoja1!S1685</f>
        <v>0</v>
      </c>
      <c r="T1685" s="5">
        <f>[1]Hoja1!T1685</f>
        <v>0</v>
      </c>
      <c r="U1685" s="5">
        <f>[1]Hoja1!U1685</f>
        <v>0</v>
      </c>
      <c r="V1685" s="5">
        <f>[1]Hoja1!V1685</f>
        <v>0</v>
      </c>
      <c r="W1685" s="5">
        <f>[1]Hoja1!W1685</f>
        <v>0</v>
      </c>
      <c r="X1685" s="5">
        <f>[1]Hoja1!X1685</f>
        <v>0</v>
      </c>
      <c r="Y1685" s="19">
        <f>[1]Hoja1!Y1685</f>
        <v>0</v>
      </c>
      <c r="Z1685" s="19">
        <f>[1]Hoja1!Z1685</f>
        <v>0</v>
      </c>
      <c r="AA1685" s="19">
        <f>[1]Hoja1!AA1685</f>
        <v>0</v>
      </c>
      <c r="AB1685" s="5">
        <f>[1]Hoja1!AB1685</f>
        <v>0</v>
      </c>
      <c r="AC1685" s="5">
        <f>[1]Hoja1!AC1685</f>
        <v>0</v>
      </c>
    </row>
    <row r="1686" spans="1:29" x14ac:dyDescent="0.2">
      <c r="A1686" s="5">
        <f>[1]Hoja1!A1686</f>
        <v>0</v>
      </c>
      <c r="B1686" s="5">
        <f>[1]Hoja1!B1686</f>
        <v>0</v>
      </c>
      <c r="C1686" s="5">
        <f>[1]Hoja1!C1686</f>
        <v>0</v>
      </c>
      <c r="D1686" s="5">
        <f>[1]Hoja1!D1686</f>
        <v>0</v>
      </c>
      <c r="E1686" s="5">
        <f>[1]Hoja1!E1686</f>
        <v>0</v>
      </c>
      <c r="F1686" s="5">
        <f>[1]Hoja1!F1686</f>
        <v>0</v>
      </c>
      <c r="G1686" s="5">
        <f>[1]Hoja1!G1686</f>
        <v>0</v>
      </c>
      <c r="H1686" s="5">
        <f>[1]Hoja1!H1686</f>
        <v>0</v>
      </c>
      <c r="I1686" s="5">
        <f>[1]Hoja1!I1686</f>
        <v>0</v>
      </c>
      <c r="J1686" s="5">
        <f>[1]Hoja1!J1686</f>
        <v>0</v>
      </c>
      <c r="K1686" s="5">
        <f>[1]Hoja1!K1686</f>
        <v>0</v>
      </c>
      <c r="L1686" s="5">
        <f>[1]Hoja1!L1686</f>
        <v>0</v>
      </c>
      <c r="M1686" s="5">
        <f>[1]Hoja1!M1686</f>
        <v>0</v>
      </c>
      <c r="N1686" s="5">
        <f>[1]Hoja1!N1686</f>
        <v>0</v>
      </c>
      <c r="O1686" s="5">
        <f>[1]Hoja1!O1686</f>
        <v>0</v>
      </c>
      <c r="P1686" s="5">
        <f>[1]Hoja1!P1686</f>
        <v>0</v>
      </c>
      <c r="Q1686" s="5">
        <f>[1]Hoja1!Q1686</f>
        <v>0</v>
      </c>
      <c r="R1686" s="5">
        <f>[1]Hoja1!R1686</f>
        <v>0</v>
      </c>
      <c r="S1686" s="5">
        <f>[1]Hoja1!S1686</f>
        <v>0</v>
      </c>
      <c r="T1686" s="5">
        <f>[1]Hoja1!T1686</f>
        <v>0</v>
      </c>
      <c r="U1686" s="5">
        <f>[1]Hoja1!U1686</f>
        <v>0</v>
      </c>
      <c r="V1686" s="5">
        <f>[1]Hoja1!V1686</f>
        <v>0</v>
      </c>
      <c r="W1686" s="5">
        <f>[1]Hoja1!W1686</f>
        <v>0</v>
      </c>
      <c r="X1686" s="5">
        <f>[1]Hoja1!X1686</f>
        <v>0</v>
      </c>
      <c r="Y1686" s="19">
        <f>[1]Hoja1!Y1686</f>
        <v>0</v>
      </c>
      <c r="Z1686" s="19">
        <f>[1]Hoja1!Z1686</f>
        <v>0</v>
      </c>
      <c r="AA1686" s="19">
        <f>[1]Hoja1!AA1686</f>
        <v>0</v>
      </c>
      <c r="AB1686" s="5">
        <f>[1]Hoja1!AB1686</f>
        <v>0</v>
      </c>
      <c r="AC1686" s="5">
        <f>[1]Hoja1!AC1686</f>
        <v>0</v>
      </c>
    </row>
    <row r="1687" spans="1:29" x14ac:dyDescent="0.2">
      <c r="A1687" s="5">
        <f>[1]Hoja1!A1687</f>
        <v>0</v>
      </c>
      <c r="B1687" s="5">
        <f>[1]Hoja1!B1687</f>
        <v>0</v>
      </c>
      <c r="C1687" s="5">
        <f>[1]Hoja1!C1687</f>
        <v>0</v>
      </c>
      <c r="D1687" s="5">
        <f>[1]Hoja1!D1687</f>
        <v>0</v>
      </c>
      <c r="E1687" s="5">
        <f>[1]Hoja1!E1687</f>
        <v>0</v>
      </c>
      <c r="F1687" s="5">
        <f>[1]Hoja1!F1687</f>
        <v>0</v>
      </c>
      <c r="G1687" s="5">
        <f>[1]Hoja1!G1687</f>
        <v>0</v>
      </c>
      <c r="H1687" s="5">
        <f>[1]Hoja1!H1687</f>
        <v>0</v>
      </c>
      <c r="I1687" s="5">
        <f>[1]Hoja1!I1687</f>
        <v>0</v>
      </c>
      <c r="J1687" s="5">
        <f>[1]Hoja1!J1687</f>
        <v>0</v>
      </c>
      <c r="K1687" s="5">
        <f>[1]Hoja1!K1687</f>
        <v>0</v>
      </c>
      <c r="L1687" s="5">
        <f>[1]Hoja1!L1687</f>
        <v>0</v>
      </c>
      <c r="M1687" s="5">
        <f>[1]Hoja1!M1687</f>
        <v>0</v>
      </c>
      <c r="N1687" s="5">
        <f>[1]Hoja1!N1687</f>
        <v>0</v>
      </c>
      <c r="O1687" s="5">
        <f>[1]Hoja1!O1687</f>
        <v>0</v>
      </c>
      <c r="P1687" s="5">
        <f>[1]Hoja1!P1687</f>
        <v>0</v>
      </c>
      <c r="Q1687" s="5">
        <f>[1]Hoja1!Q1687</f>
        <v>0</v>
      </c>
      <c r="R1687" s="5">
        <f>[1]Hoja1!R1687</f>
        <v>0</v>
      </c>
      <c r="S1687" s="5">
        <f>[1]Hoja1!S1687</f>
        <v>0</v>
      </c>
      <c r="T1687" s="5">
        <f>[1]Hoja1!T1687</f>
        <v>0</v>
      </c>
      <c r="U1687" s="5">
        <f>[1]Hoja1!U1687</f>
        <v>0</v>
      </c>
      <c r="V1687" s="5">
        <f>[1]Hoja1!V1687</f>
        <v>0</v>
      </c>
      <c r="W1687" s="5">
        <f>[1]Hoja1!W1687</f>
        <v>0</v>
      </c>
      <c r="X1687" s="5">
        <f>[1]Hoja1!X1687</f>
        <v>0</v>
      </c>
      <c r="Y1687" s="19">
        <f>[1]Hoja1!Y1687</f>
        <v>0</v>
      </c>
      <c r="Z1687" s="19">
        <f>[1]Hoja1!Z1687</f>
        <v>0</v>
      </c>
      <c r="AA1687" s="19">
        <f>[1]Hoja1!AA1687</f>
        <v>0</v>
      </c>
      <c r="AB1687" s="5">
        <f>[1]Hoja1!AB1687</f>
        <v>0</v>
      </c>
      <c r="AC1687" s="5">
        <f>[1]Hoja1!AC1687</f>
        <v>0</v>
      </c>
    </row>
    <row r="1688" spans="1:29" x14ac:dyDescent="0.2">
      <c r="A1688" s="5">
        <f>[1]Hoja1!A1688</f>
        <v>0</v>
      </c>
      <c r="B1688" s="5">
        <f>[1]Hoja1!B1688</f>
        <v>0</v>
      </c>
      <c r="C1688" s="5">
        <f>[1]Hoja1!C1688</f>
        <v>0</v>
      </c>
      <c r="D1688" s="5">
        <f>[1]Hoja1!D1688</f>
        <v>0</v>
      </c>
      <c r="E1688" s="5">
        <f>[1]Hoja1!E1688</f>
        <v>0</v>
      </c>
      <c r="F1688" s="5">
        <f>[1]Hoja1!F1688</f>
        <v>0</v>
      </c>
      <c r="G1688" s="5">
        <f>[1]Hoja1!G1688</f>
        <v>0</v>
      </c>
      <c r="H1688" s="5">
        <f>[1]Hoja1!H1688</f>
        <v>0</v>
      </c>
      <c r="I1688" s="5">
        <f>[1]Hoja1!I1688</f>
        <v>0</v>
      </c>
      <c r="J1688" s="5">
        <f>[1]Hoja1!J1688</f>
        <v>0</v>
      </c>
      <c r="K1688" s="5">
        <f>[1]Hoja1!K1688</f>
        <v>0</v>
      </c>
      <c r="L1688" s="5">
        <f>[1]Hoja1!L1688</f>
        <v>0</v>
      </c>
      <c r="M1688" s="5">
        <f>[1]Hoja1!M1688</f>
        <v>0</v>
      </c>
      <c r="N1688" s="5">
        <f>[1]Hoja1!N1688</f>
        <v>0</v>
      </c>
      <c r="O1688" s="5">
        <f>[1]Hoja1!O1688</f>
        <v>0</v>
      </c>
      <c r="P1688" s="5">
        <f>[1]Hoja1!P1688</f>
        <v>0</v>
      </c>
      <c r="Q1688" s="5">
        <f>[1]Hoja1!Q1688</f>
        <v>0</v>
      </c>
      <c r="R1688" s="5">
        <f>[1]Hoja1!R1688</f>
        <v>0</v>
      </c>
      <c r="S1688" s="5">
        <f>[1]Hoja1!S1688</f>
        <v>0</v>
      </c>
      <c r="T1688" s="5">
        <f>[1]Hoja1!T1688</f>
        <v>0</v>
      </c>
      <c r="U1688" s="5">
        <f>[1]Hoja1!U1688</f>
        <v>0</v>
      </c>
      <c r="V1688" s="5">
        <f>[1]Hoja1!V1688</f>
        <v>0</v>
      </c>
      <c r="W1688" s="5">
        <f>[1]Hoja1!W1688</f>
        <v>0</v>
      </c>
      <c r="X1688" s="5">
        <f>[1]Hoja1!X1688</f>
        <v>0</v>
      </c>
      <c r="Y1688" s="19">
        <f>[1]Hoja1!Y1688</f>
        <v>0</v>
      </c>
      <c r="Z1688" s="19">
        <f>[1]Hoja1!Z1688</f>
        <v>0</v>
      </c>
      <c r="AA1688" s="19">
        <f>[1]Hoja1!AA1688</f>
        <v>0</v>
      </c>
      <c r="AB1688" s="5">
        <f>[1]Hoja1!AB1688</f>
        <v>0</v>
      </c>
      <c r="AC1688" s="5">
        <f>[1]Hoja1!AC1688</f>
        <v>0</v>
      </c>
    </row>
    <row r="1689" spans="1:29" x14ac:dyDescent="0.2">
      <c r="A1689" s="5">
        <f>[1]Hoja1!A1689</f>
        <v>0</v>
      </c>
      <c r="B1689" s="5">
        <f>[1]Hoja1!B1689</f>
        <v>0</v>
      </c>
      <c r="C1689" s="5">
        <f>[1]Hoja1!C1689</f>
        <v>0</v>
      </c>
      <c r="D1689" s="5">
        <f>[1]Hoja1!D1689</f>
        <v>0</v>
      </c>
      <c r="E1689" s="5">
        <f>[1]Hoja1!E1689</f>
        <v>0</v>
      </c>
      <c r="F1689" s="5">
        <f>[1]Hoja1!F1689</f>
        <v>0</v>
      </c>
      <c r="G1689" s="5">
        <f>[1]Hoja1!G1689</f>
        <v>0</v>
      </c>
      <c r="H1689" s="5">
        <f>[1]Hoja1!H1689</f>
        <v>0</v>
      </c>
      <c r="I1689" s="5">
        <f>[1]Hoja1!I1689</f>
        <v>0</v>
      </c>
      <c r="J1689" s="5">
        <f>[1]Hoja1!J1689</f>
        <v>0</v>
      </c>
      <c r="K1689" s="5">
        <f>[1]Hoja1!K1689</f>
        <v>0</v>
      </c>
      <c r="L1689" s="5">
        <f>[1]Hoja1!L1689</f>
        <v>0</v>
      </c>
      <c r="M1689" s="5">
        <f>[1]Hoja1!M1689</f>
        <v>0</v>
      </c>
      <c r="N1689" s="5">
        <f>[1]Hoja1!N1689</f>
        <v>0</v>
      </c>
      <c r="O1689" s="5">
        <f>[1]Hoja1!O1689</f>
        <v>0</v>
      </c>
      <c r="P1689" s="5">
        <f>[1]Hoja1!P1689</f>
        <v>0</v>
      </c>
      <c r="Q1689" s="5">
        <f>[1]Hoja1!Q1689</f>
        <v>0</v>
      </c>
      <c r="R1689" s="5">
        <f>[1]Hoja1!R1689</f>
        <v>0</v>
      </c>
      <c r="S1689" s="5">
        <f>[1]Hoja1!S1689</f>
        <v>0</v>
      </c>
      <c r="T1689" s="5">
        <f>[1]Hoja1!T1689</f>
        <v>0</v>
      </c>
      <c r="U1689" s="5">
        <f>[1]Hoja1!U1689</f>
        <v>0</v>
      </c>
      <c r="V1689" s="5">
        <f>[1]Hoja1!V1689</f>
        <v>0</v>
      </c>
      <c r="W1689" s="5">
        <f>[1]Hoja1!W1689</f>
        <v>0</v>
      </c>
      <c r="X1689" s="5">
        <f>[1]Hoja1!X1689</f>
        <v>0</v>
      </c>
      <c r="Y1689" s="19">
        <f>[1]Hoja1!Y1689</f>
        <v>0</v>
      </c>
      <c r="Z1689" s="19">
        <f>[1]Hoja1!Z1689</f>
        <v>0</v>
      </c>
      <c r="AA1689" s="19">
        <f>[1]Hoja1!AA1689</f>
        <v>0</v>
      </c>
      <c r="AB1689" s="5">
        <f>[1]Hoja1!AB1689</f>
        <v>0</v>
      </c>
      <c r="AC1689" s="5">
        <f>[1]Hoja1!AC1689</f>
        <v>0</v>
      </c>
    </row>
    <row r="1690" spans="1:29" x14ac:dyDescent="0.2">
      <c r="A1690" s="5">
        <f>[1]Hoja1!A1690</f>
        <v>0</v>
      </c>
      <c r="B1690" s="5">
        <f>[1]Hoja1!B1690</f>
        <v>0</v>
      </c>
      <c r="C1690" s="5">
        <f>[1]Hoja1!C1690</f>
        <v>0</v>
      </c>
      <c r="D1690" s="5">
        <f>[1]Hoja1!D1690</f>
        <v>0</v>
      </c>
      <c r="E1690" s="5">
        <f>[1]Hoja1!E1690</f>
        <v>0</v>
      </c>
      <c r="F1690" s="5">
        <f>[1]Hoja1!F1690</f>
        <v>0</v>
      </c>
      <c r="G1690" s="5">
        <f>[1]Hoja1!G1690</f>
        <v>0</v>
      </c>
      <c r="H1690" s="5">
        <f>[1]Hoja1!H1690</f>
        <v>0</v>
      </c>
      <c r="I1690" s="5">
        <f>[1]Hoja1!I1690</f>
        <v>0</v>
      </c>
      <c r="J1690" s="5">
        <f>[1]Hoja1!J1690</f>
        <v>0</v>
      </c>
      <c r="K1690" s="5">
        <f>[1]Hoja1!K1690</f>
        <v>0</v>
      </c>
      <c r="L1690" s="5">
        <f>[1]Hoja1!L1690</f>
        <v>0</v>
      </c>
      <c r="M1690" s="5">
        <f>[1]Hoja1!M1690</f>
        <v>0</v>
      </c>
      <c r="N1690" s="5">
        <f>[1]Hoja1!N1690</f>
        <v>0</v>
      </c>
      <c r="O1690" s="5">
        <f>[1]Hoja1!O1690</f>
        <v>0</v>
      </c>
      <c r="P1690" s="5">
        <f>[1]Hoja1!P1690</f>
        <v>0</v>
      </c>
      <c r="Q1690" s="5">
        <f>[1]Hoja1!Q1690</f>
        <v>0</v>
      </c>
      <c r="R1690" s="5">
        <f>[1]Hoja1!R1690</f>
        <v>0</v>
      </c>
      <c r="S1690" s="5">
        <f>[1]Hoja1!S1690</f>
        <v>0</v>
      </c>
      <c r="T1690" s="5">
        <f>[1]Hoja1!T1690</f>
        <v>0</v>
      </c>
      <c r="U1690" s="5">
        <f>[1]Hoja1!U1690</f>
        <v>0</v>
      </c>
      <c r="V1690" s="5">
        <f>[1]Hoja1!V1690</f>
        <v>0</v>
      </c>
      <c r="W1690" s="5">
        <f>[1]Hoja1!W1690</f>
        <v>0</v>
      </c>
      <c r="X1690" s="5">
        <f>[1]Hoja1!X1690</f>
        <v>0</v>
      </c>
      <c r="Y1690" s="19">
        <f>[1]Hoja1!Y1690</f>
        <v>0</v>
      </c>
      <c r="Z1690" s="19">
        <f>[1]Hoja1!Z1690</f>
        <v>0</v>
      </c>
      <c r="AA1690" s="19">
        <f>[1]Hoja1!AA1690</f>
        <v>0</v>
      </c>
      <c r="AB1690" s="5">
        <f>[1]Hoja1!AB1690</f>
        <v>0</v>
      </c>
      <c r="AC1690" s="5">
        <f>[1]Hoja1!AC1690</f>
        <v>0</v>
      </c>
    </row>
    <row r="1691" spans="1:29" x14ac:dyDescent="0.2">
      <c r="A1691" s="5">
        <f>[1]Hoja1!A1691</f>
        <v>0</v>
      </c>
      <c r="B1691" s="5">
        <f>[1]Hoja1!B1691</f>
        <v>0</v>
      </c>
      <c r="C1691" s="5">
        <f>[1]Hoja1!C1691</f>
        <v>0</v>
      </c>
      <c r="D1691" s="5">
        <f>[1]Hoja1!D1691</f>
        <v>0</v>
      </c>
      <c r="E1691" s="5">
        <f>[1]Hoja1!E1691</f>
        <v>0</v>
      </c>
      <c r="F1691" s="5">
        <f>[1]Hoja1!F1691</f>
        <v>0</v>
      </c>
      <c r="G1691" s="5">
        <f>[1]Hoja1!G1691</f>
        <v>0</v>
      </c>
      <c r="H1691" s="5">
        <f>[1]Hoja1!H1691</f>
        <v>0</v>
      </c>
      <c r="I1691" s="5">
        <f>[1]Hoja1!I1691</f>
        <v>0</v>
      </c>
      <c r="J1691" s="5">
        <f>[1]Hoja1!J1691</f>
        <v>0</v>
      </c>
      <c r="K1691" s="5">
        <f>[1]Hoja1!K1691</f>
        <v>0</v>
      </c>
      <c r="L1691" s="5">
        <f>[1]Hoja1!L1691</f>
        <v>0</v>
      </c>
      <c r="M1691" s="5">
        <f>[1]Hoja1!M1691</f>
        <v>0</v>
      </c>
      <c r="N1691" s="5">
        <f>[1]Hoja1!N1691</f>
        <v>0</v>
      </c>
      <c r="O1691" s="5">
        <f>[1]Hoja1!O1691</f>
        <v>0</v>
      </c>
      <c r="P1691" s="5">
        <f>[1]Hoja1!P1691</f>
        <v>0</v>
      </c>
      <c r="Q1691" s="5">
        <f>[1]Hoja1!Q1691</f>
        <v>0</v>
      </c>
      <c r="R1691" s="5">
        <f>[1]Hoja1!R1691</f>
        <v>0</v>
      </c>
      <c r="S1691" s="5">
        <f>[1]Hoja1!S1691</f>
        <v>0</v>
      </c>
      <c r="T1691" s="5">
        <f>[1]Hoja1!T1691</f>
        <v>0</v>
      </c>
      <c r="U1691" s="5">
        <f>[1]Hoja1!U1691</f>
        <v>0</v>
      </c>
      <c r="V1691" s="5">
        <f>[1]Hoja1!V1691</f>
        <v>0</v>
      </c>
      <c r="W1691" s="5">
        <f>[1]Hoja1!W1691</f>
        <v>0</v>
      </c>
      <c r="X1691" s="5">
        <f>[1]Hoja1!X1691</f>
        <v>0</v>
      </c>
      <c r="Y1691" s="19">
        <f>[1]Hoja1!Y1691</f>
        <v>0</v>
      </c>
      <c r="Z1691" s="19">
        <f>[1]Hoja1!Z1691</f>
        <v>0</v>
      </c>
      <c r="AA1691" s="19">
        <f>[1]Hoja1!AA1691</f>
        <v>0</v>
      </c>
      <c r="AB1691" s="5">
        <f>[1]Hoja1!AB1691</f>
        <v>0</v>
      </c>
      <c r="AC1691" s="5">
        <f>[1]Hoja1!AC1691</f>
        <v>0</v>
      </c>
    </row>
    <row r="1692" spans="1:29" x14ac:dyDescent="0.2">
      <c r="A1692" s="5">
        <f>[1]Hoja1!A1692</f>
        <v>0</v>
      </c>
      <c r="B1692" s="5">
        <f>[1]Hoja1!B1692</f>
        <v>0</v>
      </c>
      <c r="C1692" s="5">
        <f>[1]Hoja1!C1692</f>
        <v>0</v>
      </c>
      <c r="D1692" s="5">
        <f>[1]Hoja1!D1692</f>
        <v>0</v>
      </c>
      <c r="E1692" s="5">
        <f>[1]Hoja1!E1692</f>
        <v>0</v>
      </c>
      <c r="F1692" s="5">
        <f>[1]Hoja1!F1692</f>
        <v>0</v>
      </c>
      <c r="G1692" s="5">
        <f>[1]Hoja1!G1692</f>
        <v>0</v>
      </c>
      <c r="H1692" s="5">
        <f>[1]Hoja1!H1692</f>
        <v>0</v>
      </c>
      <c r="I1692" s="5">
        <f>[1]Hoja1!I1692</f>
        <v>0</v>
      </c>
      <c r="J1692" s="5">
        <f>[1]Hoja1!J1692</f>
        <v>0</v>
      </c>
      <c r="K1692" s="5">
        <f>[1]Hoja1!K1692</f>
        <v>0</v>
      </c>
      <c r="L1692" s="5">
        <f>[1]Hoja1!L1692</f>
        <v>0</v>
      </c>
      <c r="M1692" s="5">
        <f>[1]Hoja1!M1692</f>
        <v>0</v>
      </c>
      <c r="N1692" s="5">
        <f>[1]Hoja1!N1692</f>
        <v>0</v>
      </c>
      <c r="O1692" s="5">
        <f>[1]Hoja1!O1692</f>
        <v>0</v>
      </c>
      <c r="P1692" s="5">
        <f>[1]Hoja1!P1692</f>
        <v>0</v>
      </c>
      <c r="Q1692" s="5">
        <f>[1]Hoja1!Q1692</f>
        <v>0</v>
      </c>
      <c r="R1692" s="5">
        <f>[1]Hoja1!R1692</f>
        <v>0</v>
      </c>
      <c r="S1692" s="5">
        <f>[1]Hoja1!S1692</f>
        <v>0</v>
      </c>
      <c r="T1692" s="5">
        <f>[1]Hoja1!T1692</f>
        <v>0</v>
      </c>
      <c r="U1692" s="5">
        <f>[1]Hoja1!U1692</f>
        <v>0</v>
      </c>
      <c r="V1692" s="5">
        <f>[1]Hoja1!V1692</f>
        <v>0</v>
      </c>
      <c r="W1692" s="5">
        <f>[1]Hoja1!W1692</f>
        <v>0</v>
      </c>
      <c r="X1692" s="5">
        <f>[1]Hoja1!X1692</f>
        <v>0</v>
      </c>
      <c r="Y1692" s="19">
        <f>[1]Hoja1!Y1692</f>
        <v>0</v>
      </c>
      <c r="Z1692" s="19">
        <f>[1]Hoja1!Z1692</f>
        <v>0</v>
      </c>
      <c r="AA1692" s="19">
        <f>[1]Hoja1!AA1692</f>
        <v>0</v>
      </c>
      <c r="AB1692" s="5">
        <f>[1]Hoja1!AB1692</f>
        <v>0</v>
      </c>
      <c r="AC1692" s="5">
        <f>[1]Hoja1!AC1692</f>
        <v>0</v>
      </c>
    </row>
    <row r="1693" spans="1:29" x14ac:dyDescent="0.2">
      <c r="A1693" s="5">
        <f>[1]Hoja1!A1693</f>
        <v>0</v>
      </c>
      <c r="B1693" s="5">
        <f>[1]Hoja1!B1693</f>
        <v>0</v>
      </c>
      <c r="C1693" s="5">
        <f>[1]Hoja1!C1693</f>
        <v>0</v>
      </c>
      <c r="D1693" s="5">
        <f>[1]Hoja1!D1693</f>
        <v>0</v>
      </c>
      <c r="E1693" s="5">
        <f>[1]Hoja1!E1693</f>
        <v>0</v>
      </c>
      <c r="F1693" s="5">
        <f>[1]Hoja1!F1693</f>
        <v>0</v>
      </c>
      <c r="G1693" s="5">
        <f>[1]Hoja1!G1693</f>
        <v>0</v>
      </c>
      <c r="H1693" s="5">
        <f>[1]Hoja1!H1693</f>
        <v>0</v>
      </c>
      <c r="I1693" s="5">
        <f>[1]Hoja1!I1693</f>
        <v>0</v>
      </c>
      <c r="J1693" s="5">
        <f>[1]Hoja1!J1693</f>
        <v>0</v>
      </c>
      <c r="K1693" s="5">
        <f>[1]Hoja1!K1693</f>
        <v>0</v>
      </c>
      <c r="L1693" s="5">
        <f>[1]Hoja1!L1693</f>
        <v>0</v>
      </c>
      <c r="M1693" s="5">
        <f>[1]Hoja1!M1693</f>
        <v>0</v>
      </c>
      <c r="N1693" s="5">
        <f>[1]Hoja1!N1693</f>
        <v>0</v>
      </c>
      <c r="O1693" s="5">
        <f>[1]Hoja1!O1693</f>
        <v>0</v>
      </c>
      <c r="P1693" s="5">
        <f>[1]Hoja1!P1693</f>
        <v>0</v>
      </c>
      <c r="Q1693" s="5">
        <f>[1]Hoja1!Q1693</f>
        <v>0</v>
      </c>
      <c r="R1693" s="5">
        <f>[1]Hoja1!R1693</f>
        <v>0</v>
      </c>
      <c r="S1693" s="5">
        <f>[1]Hoja1!S1693</f>
        <v>0</v>
      </c>
      <c r="T1693" s="5">
        <f>[1]Hoja1!T1693</f>
        <v>0</v>
      </c>
      <c r="U1693" s="5">
        <f>[1]Hoja1!U1693</f>
        <v>0</v>
      </c>
      <c r="V1693" s="5">
        <f>[1]Hoja1!V1693</f>
        <v>0</v>
      </c>
      <c r="W1693" s="5">
        <f>[1]Hoja1!W1693</f>
        <v>0</v>
      </c>
      <c r="X1693" s="5">
        <f>[1]Hoja1!X1693</f>
        <v>0</v>
      </c>
      <c r="Y1693" s="19">
        <f>[1]Hoja1!Y1693</f>
        <v>0</v>
      </c>
      <c r="Z1693" s="19">
        <f>[1]Hoja1!Z1693</f>
        <v>0</v>
      </c>
      <c r="AA1693" s="19">
        <f>[1]Hoja1!AA1693</f>
        <v>0</v>
      </c>
      <c r="AB1693" s="5">
        <f>[1]Hoja1!AB1693</f>
        <v>0</v>
      </c>
      <c r="AC1693" s="5">
        <f>[1]Hoja1!AC1693</f>
        <v>0</v>
      </c>
    </row>
    <row r="1694" spans="1:29" x14ac:dyDescent="0.2">
      <c r="A1694" s="5">
        <f>[1]Hoja1!A1694</f>
        <v>0</v>
      </c>
      <c r="B1694" s="5">
        <f>[1]Hoja1!B1694</f>
        <v>0</v>
      </c>
      <c r="C1694" s="5">
        <f>[1]Hoja1!C1694</f>
        <v>0</v>
      </c>
      <c r="D1694" s="5">
        <f>[1]Hoja1!D1694</f>
        <v>0</v>
      </c>
      <c r="E1694" s="5">
        <f>[1]Hoja1!E1694</f>
        <v>0</v>
      </c>
      <c r="F1694" s="5">
        <f>[1]Hoja1!F1694</f>
        <v>0</v>
      </c>
      <c r="G1694" s="5">
        <f>[1]Hoja1!G1694</f>
        <v>0</v>
      </c>
      <c r="H1694" s="5">
        <f>[1]Hoja1!H1694</f>
        <v>0</v>
      </c>
      <c r="I1694" s="5">
        <f>[1]Hoja1!I1694</f>
        <v>0</v>
      </c>
      <c r="J1694" s="5">
        <f>[1]Hoja1!J1694</f>
        <v>0</v>
      </c>
      <c r="K1694" s="5">
        <f>[1]Hoja1!K1694</f>
        <v>0</v>
      </c>
      <c r="L1694" s="5">
        <f>[1]Hoja1!L1694</f>
        <v>0</v>
      </c>
      <c r="M1694" s="5">
        <f>[1]Hoja1!M1694</f>
        <v>0</v>
      </c>
      <c r="N1694" s="5">
        <f>[1]Hoja1!N1694</f>
        <v>0</v>
      </c>
      <c r="O1694" s="5">
        <f>[1]Hoja1!O1694</f>
        <v>0</v>
      </c>
      <c r="P1694" s="5">
        <f>[1]Hoja1!P1694</f>
        <v>0</v>
      </c>
      <c r="Q1694" s="5">
        <f>[1]Hoja1!Q1694</f>
        <v>0</v>
      </c>
      <c r="R1694" s="5">
        <f>[1]Hoja1!R1694</f>
        <v>0</v>
      </c>
      <c r="S1694" s="5">
        <f>[1]Hoja1!S1694</f>
        <v>0</v>
      </c>
      <c r="T1694" s="5">
        <f>[1]Hoja1!T1694</f>
        <v>0</v>
      </c>
      <c r="U1694" s="5">
        <f>[1]Hoja1!U1694</f>
        <v>0</v>
      </c>
      <c r="V1694" s="5">
        <f>[1]Hoja1!V1694</f>
        <v>0</v>
      </c>
      <c r="W1694" s="5">
        <f>[1]Hoja1!W1694</f>
        <v>0</v>
      </c>
      <c r="X1694" s="5">
        <f>[1]Hoja1!X1694</f>
        <v>0</v>
      </c>
      <c r="Y1694" s="19">
        <f>[1]Hoja1!Y1694</f>
        <v>0</v>
      </c>
      <c r="Z1694" s="19">
        <f>[1]Hoja1!Z1694</f>
        <v>0</v>
      </c>
      <c r="AA1694" s="19">
        <f>[1]Hoja1!AA1694</f>
        <v>0</v>
      </c>
      <c r="AB1694" s="5">
        <f>[1]Hoja1!AB1694</f>
        <v>0</v>
      </c>
      <c r="AC1694" s="5">
        <f>[1]Hoja1!AC1694</f>
        <v>0</v>
      </c>
    </row>
    <row r="1695" spans="1:29" x14ac:dyDescent="0.2">
      <c r="A1695" s="5">
        <f>[1]Hoja1!A1695</f>
        <v>0</v>
      </c>
      <c r="B1695" s="5">
        <f>[1]Hoja1!B1695</f>
        <v>0</v>
      </c>
      <c r="C1695" s="5">
        <f>[1]Hoja1!C1695</f>
        <v>0</v>
      </c>
      <c r="D1695" s="5">
        <f>[1]Hoja1!D1695</f>
        <v>0</v>
      </c>
      <c r="E1695" s="5">
        <f>[1]Hoja1!E1695</f>
        <v>0</v>
      </c>
      <c r="F1695" s="5">
        <f>[1]Hoja1!F1695</f>
        <v>0</v>
      </c>
      <c r="G1695" s="5">
        <f>[1]Hoja1!G1695</f>
        <v>0</v>
      </c>
      <c r="H1695" s="5">
        <f>[1]Hoja1!H1695</f>
        <v>0</v>
      </c>
      <c r="I1695" s="5">
        <f>[1]Hoja1!I1695</f>
        <v>0</v>
      </c>
      <c r="J1695" s="5">
        <f>[1]Hoja1!J1695</f>
        <v>0</v>
      </c>
      <c r="K1695" s="5">
        <f>[1]Hoja1!K1695</f>
        <v>0</v>
      </c>
      <c r="L1695" s="5">
        <f>[1]Hoja1!L1695</f>
        <v>0</v>
      </c>
      <c r="M1695" s="5">
        <f>[1]Hoja1!M1695</f>
        <v>0</v>
      </c>
      <c r="N1695" s="5">
        <f>[1]Hoja1!N1695</f>
        <v>0</v>
      </c>
      <c r="O1695" s="5">
        <f>[1]Hoja1!O1695</f>
        <v>0</v>
      </c>
      <c r="P1695" s="5">
        <f>[1]Hoja1!P1695</f>
        <v>0</v>
      </c>
      <c r="Q1695" s="5">
        <f>[1]Hoja1!Q1695</f>
        <v>0</v>
      </c>
      <c r="R1695" s="5">
        <f>[1]Hoja1!R1695</f>
        <v>0</v>
      </c>
      <c r="S1695" s="5">
        <f>[1]Hoja1!S1695</f>
        <v>0</v>
      </c>
      <c r="T1695" s="5">
        <f>[1]Hoja1!T1695</f>
        <v>0</v>
      </c>
      <c r="U1695" s="5">
        <f>[1]Hoja1!U1695</f>
        <v>0</v>
      </c>
      <c r="V1695" s="5">
        <f>[1]Hoja1!V1695</f>
        <v>0</v>
      </c>
      <c r="W1695" s="5">
        <f>[1]Hoja1!W1695</f>
        <v>0</v>
      </c>
      <c r="X1695" s="5">
        <f>[1]Hoja1!X1695</f>
        <v>0</v>
      </c>
      <c r="Y1695" s="19">
        <f>[1]Hoja1!Y1695</f>
        <v>0</v>
      </c>
      <c r="Z1695" s="19">
        <f>[1]Hoja1!Z1695</f>
        <v>0</v>
      </c>
      <c r="AA1695" s="19">
        <f>[1]Hoja1!AA1695</f>
        <v>0</v>
      </c>
      <c r="AB1695" s="5">
        <f>[1]Hoja1!AB1695</f>
        <v>0</v>
      </c>
      <c r="AC1695" s="5">
        <f>[1]Hoja1!AC1695</f>
        <v>0</v>
      </c>
    </row>
    <row r="1696" spans="1:29" x14ac:dyDescent="0.2">
      <c r="A1696" s="5">
        <f>[1]Hoja1!A1696</f>
        <v>0</v>
      </c>
      <c r="B1696" s="5">
        <f>[1]Hoja1!B1696</f>
        <v>0</v>
      </c>
      <c r="C1696" s="5">
        <f>[1]Hoja1!C1696</f>
        <v>0</v>
      </c>
      <c r="D1696" s="5">
        <f>[1]Hoja1!D1696</f>
        <v>0</v>
      </c>
      <c r="E1696" s="5">
        <f>[1]Hoja1!E1696</f>
        <v>0</v>
      </c>
      <c r="F1696" s="5">
        <f>[1]Hoja1!F1696</f>
        <v>0</v>
      </c>
      <c r="G1696" s="5">
        <f>[1]Hoja1!G1696</f>
        <v>0</v>
      </c>
      <c r="H1696" s="5">
        <f>[1]Hoja1!H1696</f>
        <v>0</v>
      </c>
      <c r="I1696" s="5">
        <f>[1]Hoja1!I1696</f>
        <v>0</v>
      </c>
      <c r="J1696" s="5">
        <f>[1]Hoja1!J1696</f>
        <v>0</v>
      </c>
      <c r="K1696" s="5">
        <f>[1]Hoja1!K1696</f>
        <v>0</v>
      </c>
      <c r="L1696" s="5">
        <f>[1]Hoja1!L1696</f>
        <v>0</v>
      </c>
      <c r="M1696" s="5">
        <f>[1]Hoja1!M1696</f>
        <v>0</v>
      </c>
      <c r="N1696" s="5">
        <f>[1]Hoja1!N1696</f>
        <v>0</v>
      </c>
      <c r="O1696" s="5">
        <f>[1]Hoja1!O1696</f>
        <v>0</v>
      </c>
      <c r="P1696" s="5">
        <f>[1]Hoja1!P1696</f>
        <v>0</v>
      </c>
      <c r="Q1696" s="5">
        <f>[1]Hoja1!Q1696</f>
        <v>0</v>
      </c>
      <c r="R1696" s="5">
        <f>[1]Hoja1!R1696</f>
        <v>0</v>
      </c>
      <c r="S1696" s="5">
        <f>[1]Hoja1!S1696</f>
        <v>0</v>
      </c>
      <c r="T1696" s="5">
        <f>[1]Hoja1!T1696</f>
        <v>0</v>
      </c>
      <c r="U1696" s="5">
        <f>[1]Hoja1!U1696</f>
        <v>0</v>
      </c>
      <c r="V1696" s="5">
        <f>[1]Hoja1!V1696</f>
        <v>0</v>
      </c>
      <c r="W1696" s="5">
        <f>[1]Hoja1!W1696</f>
        <v>0</v>
      </c>
      <c r="X1696" s="5">
        <f>[1]Hoja1!X1696</f>
        <v>0</v>
      </c>
      <c r="Y1696" s="19">
        <f>[1]Hoja1!Y1696</f>
        <v>0</v>
      </c>
      <c r="Z1696" s="19">
        <f>[1]Hoja1!Z1696</f>
        <v>0</v>
      </c>
      <c r="AA1696" s="19">
        <f>[1]Hoja1!AA1696</f>
        <v>0</v>
      </c>
      <c r="AB1696" s="5">
        <f>[1]Hoja1!AB1696</f>
        <v>0</v>
      </c>
      <c r="AC1696" s="5">
        <f>[1]Hoja1!AC1696</f>
        <v>0</v>
      </c>
    </row>
    <row r="1697" spans="1:29" x14ac:dyDescent="0.2">
      <c r="A1697" s="5">
        <f>[1]Hoja1!A1697</f>
        <v>0</v>
      </c>
      <c r="B1697" s="5">
        <f>[1]Hoja1!B1697</f>
        <v>0</v>
      </c>
      <c r="C1697" s="5">
        <f>[1]Hoja1!C1697</f>
        <v>0</v>
      </c>
      <c r="D1697" s="5">
        <f>[1]Hoja1!D1697</f>
        <v>0</v>
      </c>
      <c r="E1697" s="5">
        <f>[1]Hoja1!E1697</f>
        <v>0</v>
      </c>
      <c r="F1697" s="5">
        <f>[1]Hoja1!F1697</f>
        <v>0</v>
      </c>
      <c r="G1697" s="5">
        <f>[1]Hoja1!G1697</f>
        <v>0</v>
      </c>
      <c r="H1697" s="5">
        <f>[1]Hoja1!H1697</f>
        <v>0</v>
      </c>
      <c r="I1697" s="5">
        <f>[1]Hoja1!I1697</f>
        <v>0</v>
      </c>
      <c r="J1697" s="5">
        <f>[1]Hoja1!J1697</f>
        <v>0</v>
      </c>
      <c r="K1697" s="5">
        <f>[1]Hoja1!K1697</f>
        <v>0</v>
      </c>
      <c r="L1697" s="5">
        <f>[1]Hoja1!L1697</f>
        <v>0</v>
      </c>
      <c r="M1697" s="5">
        <f>[1]Hoja1!M1697</f>
        <v>0</v>
      </c>
      <c r="N1697" s="5">
        <f>[1]Hoja1!N1697</f>
        <v>0</v>
      </c>
      <c r="O1697" s="5">
        <f>[1]Hoja1!O1697</f>
        <v>0</v>
      </c>
      <c r="P1697" s="5">
        <f>[1]Hoja1!P1697</f>
        <v>0</v>
      </c>
      <c r="Q1697" s="5">
        <f>[1]Hoja1!Q1697</f>
        <v>0</v>
      </c>
      <c r="R1697" s="5">
        <f>[1]Hoja1!R1697</f>
        <v>0</v>
      </c>
      <c r="S1697" s="5">
        <f>[1]Hoja1!S1697</f>
        <v>0</v>
      </c>
      <c r="T1697" s="5">
        <f>[1]Hoja1!T1697</f>
        <v>0</v>
      </c>
      <c r="U1697" s="5">
        <f>[1]Hoja1!U1697</f>
        <v>0</v>
      </c>
      <c r="V1697" s="5">
        <f>[1]Hoja1!V1697</f>
        <v>0</v>
      </c>
      <c r="W1697" s="5">
        <f>[1]Hoja1!W1697</f>
        <v>0</v>
      </c>
      <c r="X1697" s="5">
        <f>[1]Hoja1!X1697</f>
        <v>0</v>
      </c>
      <c r="Y1697" s="19">
        <f>[1]Hoja1!Y1697</f>
        <v>0</v>
      </c>
      <c r="Z1697" s="19">
        <f>[1]Hoja1!Z1697</f>
        <v>0</v>
      </c>
      <c r="AA1697" s="19">
        <f>[1]Hoja1!AA1697</f>
        <v>0</v>
      </c>
      <c r="AB1697" s="5">
        <f>[1]Hoja1!AB1697</f>
        <v>0</v>
      </c>
      <c r="AC1697" s="5">
        <f>[1]Hoja1!AC1697</f>
        <v>0</v>
      </c>
    </row>
    <row r="1698" spans="1:29" x14ac:dyDescent="0.2">
      <c r="A1698" s="5">
        <f>[1]Hoja1!A1698</f>
        <v>0</v>
      </c>
      <c r="B1698" s="5">
        <f>[1]Hoja1!B1698</f>
        <v>0</v>
      </c>
      <c r="C1698" s="5">
        <f>[1]Hoja1!C1698</f>
        <v>0</v>
      </c>
      <c r="D1698" s="5">
        <f>[1]Hoja1!D1698</f>
        <v>0</v>
      </c>
      <c r="E1698" s="5">
        <f>[1]Hoja1!E1698</f>
        <v>0</v>
      </c>
      <c r="F1698" s="5">
        <f>[1]Hoja1!F1698</f>
        <v>0</v>
      </c>
      <c r="G1698" s="5">
        <f>[1]Hoja1!G1698</f>
        <v>0</v>
      </c>
      <c r="H1698" s="5">
        <f>[1]Hoja1!H1698</f>
        <v>0</v>
      </c>
      <c r="I1698" s="5">
        <f>[1]Hoja1!I1698</f>
        <v>0</v>
      </c>
      <c r="J1698" s="5">
        <f>[1]Hoja1!J1698</f>
        <v>0</v>
      </c>
      <c r="K1698" s="5">
        <f>[1]Hoja1!K1698</f>
        <v>0</v>
      </c>
      <c r="L1698" s="5">
        <f>[1]Hoja1!L1698</f>
        <v>0</v>
      </c>
      <c r="M1698" s="5">
        <f>[1]Hoja1!M1698</f>
        <v>0</v>
      </c>
      <c r="N1698" s="5">
        <f>[1]Hoja1!N1698</f>
        <v>0</v>
      </c>
      <c r="O1698" s="5">
        <f>[1]Hoja1!O1698</f>
        <v>0</v>
      </c>
      <c r="P1698" s="5">
        <f>[1]Hoja1!P1698</f>
        <v>0</v>
      </c>
      <c r="Q1698" s="5">
        <f>[1]Hoja1!Q1698</f>
        <v>0</v>
      </c>
      <c r="R1698" s="5">
        <f>[1]Hoja1!R1698</f>
        <v>0</v>
      </c>
      <c r="S1698" s="5">
        <f>[1]Hoja1!S1698</f>
        <v>0</v>
      </c>
      <c r="T1698" s="5">
        <f>[1]Hoja1!T1698</f>
        <v>0</v>
      </c>
      <c r="U1698" s="5">
        <f>[1]Hoja1!U1698</f>
        <v>0</v>
      </c>
      <c r="V1698" s="5">
        <f>[1]Hoja1!V1698</f>
        <v>0</v>
      </c>
      <c r="W1698" s="5">
        <f>[1]Hoja1!W1698</f>
        <v>0</v>
      </c>
      <c r="X1698" s="5">
        <f>[1]Hoja1!X1698</f>
        <v>0</v>
      </c>
      <c r="Y1698" s="19">
        <f>[1]Hoja1!Y1698</f>
        <v>0</v>
      </c>
      <c r="Z1698" s="19">
        <f>[1]Hoja1!Z1698</f>
        <v>0</v>
      </c>
      <c r="AA1698" s="19">
        <f>[1]Hoja1!AA1698</f>
        <v>0</v>
      </c>
      <c r="AB1698" s="5">
        <f>[1]Hoja1!AB1698</f>
        <v>0</v>
      </c>
      <c r="AC1698" s="5">
        <f>[1]Hoja1!AC1698</f>
        <v>0</v>
      </c>
    </row>
    <row r="1699" spans="1:29" x14ac:dyDescent="0.2">
      <c r="A1699" s="5">
        <f>[1]Hoja1!A1699</f>
        <v>0</v>
      </c>
      <c r="B1699" s="5">
        <f>[1]Hoja1!B1699</f>
        <v>0</v>
      </c>
      <c r="C1699" s="5">
        <f>[1]Hoja1!C1699</f>
        <v>0</v>
      </c>
      <c r="D1699" s="5">
        <f>[1]Hoja1!D1699</f>
        <v>0</v>
      </c>
      <c r="E1699" s="5">
        <f>[1]Hoja1!E1699</f>
        <v>0</v>
      </c>
      <c r="F1699" s="5">
        <f>[1]Hoja1!F1699</f>
        <v>0</v>
      </c>
      <c r="G1699" s="5">
        <f>[1]Hoja1!G1699</f>
        <v>0</v>
      </c>
      <c r="H1699" s="5">
        <f>[1]Hoja1!H1699</f>
        <v>0</v>
      </c>
      <c r="I1699" s="5">
        <f>[1]Hoja1!I1699</f>
        <v>0</v>
      </c>
      <c r="J1699" s="5">
        <f>[1]Hoja1!J1699</f>
        <v>0</v>
      </c>
      <c r="K1699" s="5">
        <f>[1]Hoja1!K1699</f>
        <v>0</v>
      </c>
      <c r="L1699" s="5">
        <f>[1]Hoja1!L1699</f>
        <v>0</v>
      </c>
      <c r="M1699" s="5">
        <f>[1]Hoja1!M1699</f>
        <v>0</v>
      </c>
      <c r="N1699" s="5">
        <f>[1]Hoja1!N1699</f>
        <v>0</v>
      </c>
      <c r="O1699" s="5">
        <f>[1]Hoja1!O1699</f>
        <v>0</v>
      </c>
      <c r="P1699" s="5">
        <f>[1]Hoja1!P1699</f>
        <v>0</v>
      </c>
      <c r="Q1699" s="5">
        <f>[1]Hoja1!Q1699</f>
        <v>0</v>
      </c>
      <c r="R1699" s="5">
        <f>[1]Hoja1!R1699</f>
        <v>0</v>
      </c>
      <c r="S1699" s="5">
        <f>[1]Hoja1!S1699</f>
        <v>0</v>
      </c>
      <c r="T1699" s="5">
        <f>[1]Hoja1!T1699</f>
        <v>0</v>
      </c>
      <c r="U1699" s="5">
        <f>[1]Hoja1!U1699</f>
        <v>0</v>
      </c>
      <c r="V1699" s="5">
        <f>[1]Hoja1!V1699</f>
        <v>0</v>
      </c>
      <c r="W1699" s="5">
        <f>[1]Hoja1!W1699</f>
        <v>0</v>
      </c>
      <c r="X1699" s="5">
        <f>[1]Hoja1!X1699</f>
        <v>0</v>
      </c>
      <c r="Y1699" s="19">
        <f>[1]Hoja1!Y1699</f>
        <v>0</v>
      </c>
      <c r="Z1699" s="19">
        <f>[1]Hoja1!Z1699</f>
        <v>0</v>
      </c>
      <c r="AA1699" s="19">
        <f>[1]Hoja1!AA1699</f>
        <v>0</v>
      </c>
      <c r="AB1699" s="5">
        <f>[1]Hoja1!AB1699</f>
        <v>0</v>
      </c>
      <c r="AC1699" s="5">
        <f>[1]Hoja1!AC1699</f>
        <v>0</v>
      </c>
    </row>
    <row r="1700" spans="1:29" x14ac:dyDescent="0.2">
      <c r="A1700" s="5">
        <f>[1]Hoja1!A1700</f>
        <v>0</v>
      </c>
      <c r="B1700" s="5">
        <f>[1]Hoja1!B1700</f>
        <v>0</v>
      </c>
      <c r="C1700" s="5">
        <f>[1]Hoja1!C1700</f>
        <v>0</v>
      </c>
      <c r="D1700" s="5">
        <f>[1]Hoja1!D1700</f>
        <v>0</v>
      </c>
      <c r="E1700" s="5">
        <f>[1]Hoja1!E1700</f>
        <v>0</v>
      </c>
      <c r="F1700" s="5">
        <f>[1]Hoja1!F1700</f>
        <v>0</v>
      </c>
      <c r="G1700" s="5">
        <f>[1]Hoja1!G1700</f>
        <v>0</v>
      </c>
      <c r="H1700" s="5">
        <f>[1]Hoja1!H1700</f>
        <v>0</v>
      </c>
      <c r="I1700" s="5">
        <f>[1]Hoja1!I1700</f>
        <v>0</v>
      </c>
      <c r="J1700" s="5">
        <f>[1]Hoja1!J1700</f>
        <v>0</v>
      </c>
      <c r="K1700" s="5">
        <f>[1]Hoja1!K1700</f>
        <v>0</v>
      </c>
      <c r="L1700" s="5">
        <f>[1]Hoja1!L1700</f>
        <v>0</v>
      </c>
      <c r="M1700" s="5">
        <f>[1]Hoja1!M1700</f>
        <v>0</v>
      </c>
      <c r="N1700" s="5">
        <f>[1]Hoja1!N1700</f>
        <v>0</v>
      </c>
      <c r="O1700" s="5">
        <f>[1]Hoja1!O1700</f>
        <v>0</v>
      </c>
      <c r="P1700" s="5">
        <f>[1]Hoja1!P1700</f>
        <v>0</v>
      </c>
      <c r="Q1700" s="5">
        <f>[1]Hoja1!Q1700</f>
        <v>0</v>
      </c>
      <c r="R1700" s="5">
        <f>[1]Hoja1!R1700</f>
        <v>0</v>
      </c>
      <c r="S1700" s="5">
        <f>[1]Hoja1!S1700</f>
        <v>0</v>
      </c>
      <c r="T1700" s="5">
        <f>[1]Hoja1!T1700</f>
        <v>0</v>
      </c>
      <c r="U1700" s="5">
        <f>[1]Hoja1!U1700</f>
        <v>0</v>
      </c>
      <c r="V1700" s="5">
        <f>[1]Hoja1!V1700</f>
        <v>0</v>
      </c>
      <c r="W1700" s="5">
        <f>[1]Hoja1!W1700</f>
        <v>0</v>
      </c>
      <c r="X1700" s="5">
        <f>[1]Hoja1!X1700</f>
        <v>0</v>
      </c>
      <c r="Y1700" s="19">
        <f>[1]Hoja1!Y1700</f>
        <v>0</v>
      </c>
      <c r="Z1700" s="19">
        <f>[1]Hoja1!Z1700</f>
        <v>0</v>
      </c>
      <c r="AA1700" s="19">
        <f>[1]Hoja1!AA1700</f>
        <v>0</v>
      </c>
      <c r="AB1700" s="5">
        <f>[1]Hoja1!AB1700</f>
        <v>0</v>
      </c>
      <c r="AC1700" s="5">
        <f>[1]Hoja1!AC1700</f>
        <v>0</v>
      </c>
    </row>
    <row r="1701" spans="1:29" x14ac:dyDescent="0.2">
      <c r="A1701" s="5">
        <f>[1]Hoja1!A1701</f>
        <v>0</v>
      </c>
      <c r="B1701" s="5">
        <f>[1]Hoja1!B1701</f>
        <v>0</v>
      </c>
      <c r="C1701" s="5">
        <f>[1]Hoja1!C1701</f>
        <v>0</v>
      </c>
      <c r="D1701" s="5">
        <f>[1]Hoja1!D1701</f>
        <v>0</v>
      </c>
      <c r="E1701" s="5">
        <f>[1]Hoja1!E1701</f>
        <v>0</v>
      </c>
      <c r="F1701" s="5">
        <f>[1]Hoja1!F1701</f>
        <v>0</v>
      </c>
      <c r="G1701" s="5">
        <f>[1]Hoja1!G1701</f>
        <v>0</v>
      </c>
      <c r="H1701" s="5">
        <f>[1]Hoja1!H1701</f>
        <v>0</v>
      </c>
      <c r="I1701" s="5">
        <f>[1]Hoja1!I1701</f>
        <v>0</v>
      </c>
      <c r="J1701" s="5">
        <f>[1]Hoja1!J1701</f>
        <v>0</v>
      </c>
      <c r="K1701" s="5">
        <f>[1]Hoja1!K1701</f>
        <v>0</v>
      </c>
      <c r="L1701" s="5">
        <f>[1]Hoja1!L1701</f>
        <v>0</v>
      </c>
      <c r="M1701" s="5">
        <f>[1]Hoja1!M1701</f>
        <v>0</v>
      </c>
      <c r="N1701" s="5">
        <f>[1]Hoja1!N1701</f>
        <v>0</v>
      </c>
      <c r="O1701" s="5">
        <f>[1]Hoja1!O1701</f>
        <v>0</v>
      </c>
      <c r="P1701" s="5">
        <f>[1]Hoja1!P1701</f>
        <v>0</v>
      </c>
      <c r="Q1701" s="5">
        <f>[1]Hoja1!Q1701</f>
        <v>0</v>
      </c>
      <c r="R1701" s="5">
        <f>[1]Hoja1!R1701</f>
        <v>0</v>
      </c>
      <c r="S1701" s="5">
        <f>[1]Hoja1!S1701</f>
        <v>0</v>
      </c>
      <c r="T1701" s="5">
        <f>[1]Hoja1!T1701</f>
        <v>0</v>
      </c>
      <c r="U1701" s="5">
        <f>[1]Hoja1!U1701</f>
        <v>0</v>
      </c>
      <c r="V1701" s="5">
        <f>[1]Hoja1!V1701</f>
        <v>0</v>
      </c>
      <c r="W1701" s="5">
        <f>[1]Hoja1!W1701</f>
        <v>0</v>
      </c>
      <c r="X1701" s="5">
        <f>[1]Hoja1!X1701</f>
        <v>0</v>
      </c>
      <c r="Y1701" s="19">
        <f>[1]Hoja1!Y1701</f>
        <v>0</v>
      </c>
      <c r="Z1701" s="19">
        <f>[1]Hoja1!Z1701</f>
        <v>0</v>
      </c>
      <c r="AA1701" s="19">
        <f>[1]Hoja1!AA1701</f>
        <v>0</v>
      </c>
      <c r="AB1701" s="5">
        <f>[1]Hoja1!AB1701</f>
        <v>0</v>
      </c>
      <c r="AC1701" s="5">
        <f>[1]Hoja1!AC1701</f>
        <v>0</v>
      </c>
    </row>
    <row r="1702" spans="1:29" x14ac:dyDescent="0.2">
      <c r="A1702" s="5">
        <f>[1]Hoja1!A1702</f>
        <v>0</v>
      </c>
      <c r="B1702" s="5">
        <f>[1]Hoja1!B1702</f>
        <v>0</v>
      </c>
      <c r="C1702" s="5">
        <f>[1]Hoja1!C1702</f>
        <v>0</v>
      </c>
      <c r="D1702" s="5">
        <f>[1]Hoja1!D1702</f>
        <v>0</v>
      </c>
      <c r="E1702" s="5">
        <f>[1]Hoja1!E1702</f>
        <v>0</v>
      </c>
      <c r="F1702" s="5">
        <f>[1]Hoja1!F1702</f>
        <v>0</v>
      </c>
      <c r="G1702" s="5">
        <f>[1]Hoja1!G1702</f>
        <v>0</v>
      </c>
      <c r="H1702" s="5">
        <f>[1]Hoja1!H1702</f>
        <v>0</v>
      </c>
      <c r="I1702" s="5">
        <f>[1]Hoja1!I1702</f>
        <v>0</v>
      </c>
      <c r="J1702" s="5">
        <f>[1]Hoja1!J1702</f>
        <v>0</v>
      </c>
      <c r="K1702" s="5">
        <f>[1]Hoja1!K1702</f>
        <v>0</v>
      </c>
      <c r="L1702" s="5">
        <f>[1]Hoja1!L1702</f>
        <v>0</v>
      </c>
      <c r="M1702" s="5">
        <f>[1]Hoja1!M1702</f>
        <v>0</v>
      </c>
      <c r="N1702" s="5">
        <f>[1]Hoja1!N1702</f>
        <v>0</v>
      </c>
      <c r="O1702" s="5">
        <f>[1]Hoja1!O1702</f>
        <v>0</v>
      </c>
      <c r="P1702" s="5">
        <f>[1]Hoja1!P1702</f>
        <v>0</v>
      </c>
      <c r="Q1702" s="5">
        <f>[1]Hoja1!Q1702</f>
        <v>0</v>
      </c>
      <c r="R1702" s="5">
        <f>[1]Hoja1!R1702</f>
        <v>0</v>
      </c>
      <c r="S1702" s="5">
        <f>[1]Hoja1!S1702</f>
        <v>0</v>
      </c>
      <c r="T1702" s="5">
        <f>[1]Hoja1!T1702</f>
        <v>0</v>
      </c>
      <c r="U1702" s="5">
        <f>[1]Hoja1!U1702</f>
        <v>0</v>
      </c>
      <c r="V1702" s="5">
        <f>[1]Hoja1!V1702</f>
        <v>0</v>
      </c>
      <c r="W1702" s="5">
        <f>[1]Hoja1!W1702</f>
        <v>0</v>
      </c>
      <c r="X1702" s="5">
        <f>[1]Hoja1!X1702</f>
        <v>0</v>
      </c>
      <c r="Y1702" s="19">
        <f>[1]Hoja1!Y1702</f>
        <v>0</v>
      </c>
      <c r="Z1702" s="19">
        <f>[1]Hoja1!Z1702</f>
        <v>0</v>
      </c>
      <c r="AA1702" s="19">
        <f>[1]Hoja1!AA1702</f>
        <v>0</v>
      </c>
      <c r="AB1702" s="5">
        <f>[1]Hoja1!AB1702</f>
        <v>0</v>
      </c>
      <c r="AC1702" s="5">
        <f>[1]Hoja1!AC1702</f>
        <v>0</v>
      </c>
    </row>
    <row r="1703" spans="1:29" x14ac:dyDescent="0.2">
      <c r="A1703" s="5">
        <f>[1]Hoja1!A1703</f>
        <v>0</v>
      </c>
      <c r="B1703" s="5">
        <f>[1]Hoja1!B1703</f>
        <v>0</v>
      </c>
      <c r="C1703" s="5">
        <f>[1]Hoja1!C1703</f>
        <v>0</v>
      </c>
      <c r="D1703" s="5">
        <f>[1]Hoja1!D1703</f>
        <v>0</v>
      </c>
      <c r="E1703" s="5">
        <f>[1]Hoja1!E1703</f>
        <v>0</v>
      </c>
      <c r="F1703" s="5">
        <f>[1]Hoja1!F1703</f>
        <v>0</v>
      </c>
      <c r="G1703" s="5">
        <f>[1]Hoja1!G1703</f>
        <v>0</v>
      </c>
      <c r="H1703" s="5">
        <f>[1]Hoja1!H1703</f>
        <v>0</v>
      </c>
      <c r="I1703" s="5">
        <f>[1]Hoja1!I1703</f>
        <v>0</v>
      </c>
      <c r="J1703" s="5">
        <f>[1]Hoja1!J1703</f>
        <v>0</v>
      </c>
      <c r="K1703" s="5">
        <f>[1]Hoja1!K1703</f>
        <v>0</v>
      </c>
      <c r="L1703" s="5">
        <f>[1]Hoja1!L1703</f>
        <v>0</v>
      </c>
      <c r="M1703" s="5">
        <f>[1]Hoja1!M1703</f>
        <v>0</v>
      </c>
      <c r="N1703" s="5">
        <f>[1]Hoja1!N1703</f>
        <v>0</v>
      </c>
      <c r="O1703" s="5">
        <f>[1]Hoja1!O1703</f>
        <v>0</v>
      </c>
      <c r="P1703" s="5">
        <f>[1]Hoja1!P1703</f>
        <v>0</v>
      </c>
      <c r="Q1703" s="5">
        <f>[1]Hoja1!Q1703</f>
        <v>0</v>
      </c>
      <c r="R1703" s="5">
        <f>[1]Hoja1!R1703</f>
        <v>0</v>
      </c>
      <c r="S1703" s="5">
        <f>[1]Hoja1!S1703</f>
        <v>0</v>
      </c>
      <c r="T1703" s="5">
        <f>[1]Hoja1!T1703</f>
        <v>0</v>
      </c>
      <c r="U1703" s="5">
        <f>[1]Hoja1!U1703</f>
        <v>0</v>
      </c>
      <c r="V1703" s="5">
        <f>[1]Hoja1!V1703</f>
        <v>0</v>
      </c>
      <c r="W1703" s="5">
        <f>[1]Hoja1!W1703</f>
        <v>0</v>
      </c>
      <c r="X1703" s="5">
        <f>[1]Hoja1!X1703</f>
        <v>0</v>
      </c>
      <c r="Y1703" s="19">
        <f>[1]Hoja1!Y1703</f>
        <v>0</v>
      </c>
      <c r="Z1703" s="19">
        <f>[1]Hoja1!Z1703</f>
        <v>0</v>
      </c>
      <c r="AA1703" s="19">
        <f>[1]Hoja1!AA1703</f>
        <v>0</v>
      </c>
      <c r="AB1703" s="5">
        <f>[1]Hoja1!AB1703</f>
        <v>0</v>
      </c>
      <c r="AC1703" s="5">
        <f>[1]Hoja1!AC1703</f>
        <v>0</v>
      </c>
    </row>
    <row r="1704" spans="1:29" x14ac:dyDescent="0.2">
      <c r="A1704" s="5">
        <f>[1]Hoja1!A1704</f>
        <v>0</v>
      </c>
      <c r="B1704" s="5">
        <f>[1]Hoja1!B1704</f>
        <v>0</v>
      </c>
      <c r="C1704" s="5">
        <f>[1]Hoja1!C1704</f>
        <v>0</v>
      </c>
      <c r="D1704" s="5">
        <f>[1]Hoja1!D1704</f>
        <v>0</v>
      </c>
      <c r="E1704" s="5">
        <f>[1]Hoja1!E1704</f>
        <v>0</v>
      </c>
      <c r="F1704" s="5">
        <f>[1]Hoja1!F1704</f>
        <v>0</v>
      </c>
      <c r="G1704" s="5">
        <f>[1]Hoja1!G1704</f>
        <v>0</v>
      </c>
      <c r="H1704" s="5">
        <f>[1]Hoja1!H1704</f>
        <v>0</v>
      </c>
      <c r="I1704" s="5">
        <f>[1]Hoja1!I1704</f>
        <v>0</v>
      </c>
      <c r="J1704" s="5">
        <f>[1]Hoja1!J1704</f>
        <v>0</v>
      </c>
      <c r="K1704" s="5">
        <f>[1]Hoja1!K1704</f>
        <v>0</v>
      </c>
      <c r="L1704" s="5">
        <f>[1]Hoja1!L1704</f>
        <v>0</v>
      </c>
      <c r="M1704" s="5">
        <f>[1]Hoja1!M1704</f>
        <v>0</v>
      </c>
      <c r="N1704" s="5">
        <f>[1]Hoja1!N1704</f>
        <v>0</v>
      </c>
      <c r="O1704" s="5">
        <f>[1]Hoja1!O1704</f>
        <v>0</v>
      </c>
      <c r="P1704" s="5">
        <f>[1]Hoja1!P1704</f>
        <v>0</v>
      </c>
      <c r="Q1704" s="5">
        <f>[1]Hoja1!Q1704</f>
        <v>0</v>
      </c>
      <c r="R1704" s="5">
        <f>[1]Hoja1!R1704</f>
        <v>0</v>
      </c>
      <c r="S1704" s="5">
        <f>[1]Hoja1!S1704</f>
        <v>0</v>
      </c>
      <c r="T1704" s="5">
        <f>[1]Hoja1!T1704</f>
        <v>0</v>
      </c>
      <c r="U1704" s="5">
        <f>[1]Hoja1!U1704</f>
        <v>0</v>
      </c>
      <c r="V1704" s="5">
        <f>[1]Hoja1!V1704</f>
        <v>0</v>
      </c>
      <c r="W1704" s="5">
        <f>[1]Hoja1!W1704</f>
        <v>0</v>
      </c>
      <c r="X1704" s="5">
        <f>[1]Hoja1!X1704</f>
        <v>0</v>
      </c>
      <c r="Y1704" s="19">
        <f>[1]Hoja1!Y1704</f>
        <v>0</v>
      </c>
      <c r="Z1704" s="19">
        <f>[1]Hoja1!Z1704</f>
        <v>0</v>
      </c>
      <c r="AA1704" s="19">
        <f>[1]Hoja1!AA1704</f>
        <v>0</v>
      </c>
      <c r="AB1704" s="5">
        <f>[1]Hoja1!AB1704</f>
        <v>0</v>
      </c>
      <c r="AC1704" s="5">
        <f>[1]Hoja1!AC1704</f>
        <v>0</v>
      </c>
    </row>
    <row r="1705" spans="1:29" x14ac:dyDescent="0.2">
      <c r="A1705" s="5">
        <f>[1]Hoja1!A1705</f>
        <v>0</v>
      </c>
      <c r="B1705" s="5">
        <f>[1]Hoja1!B1705</f>
        <v>0</v>
      </c>
      <c r="C1705" s="5">
        <f>[1]Hoja1!C1705</f>
        <v>0</v>
      </c>
      <c r="D1705" s="5">
        <f>[1]Hoja1!D1705</f>
        <v>0</v>
      </c>
      <c r="E1705" s="5">
        <f>[1]Hoja1!E1705</f>
        <v>0</v>
      </c>
      <c r="F1705" s="5">
        <f>[1]Hoja1!F1705</f>
        <v>0</v>
      </c>
      <c r="G1705" s="5">
        <f>[1]Hoja1!G1705</f>
        <v>0</v>
      </c>
      <c r="H1705" s="5">
        <f>[1]Hoja1!H1705</f>
        <v>0</v>
      </c>
      <c r="I1705" s="5">
        <f>[1]Hoja1!I1705</f>
        <v>0</v>
      </c>
      <c r="J1705" s="5">
        <f>[1]Hoja1!J1705</f>
        <v>0</v>
      </c>
      <c r="K1705" s="5">
        <f>[1]Hoja1!K1705</f>
        <v>0</v>
      </c>
      <c r="L1705" s="5">
        <f>[1]Hoja1!L1705</f>
        <v>0</v>
      </c>
      <c r="M1705" s="5">
        <f>[1]Hoja1!M1705</f>
        <v>0</v>
      </c>
      <c r="N1705" s="5">
        <f>[1]Hoja1!N1705</f>
        <v>0</v>
      </c>
      <c r="O1705" s="5">
        <f>[1]Hoja1!O1705</f>
        <v>0</v>
      </c>
      <c r="P1705" s="5">
        <f>[1]Hoja1!P1705</f>
        <v>0</v>
      </c>
      <c r="Q1705" s="5">
        <f>[1]Hoja1!Q1705</f>
        <v>0</v>
      </c>
      <c r="R1705" s="5">
        <f>[1]Hoja1!R1705</f>
        <v>0</v>
      </c>
      <c r="S1705" s="5">
        <f>[1]Hoja1!S1705</f>
        <v>0</v>
      </c>
      <c r="T1705" s="5">
        <f>[1]Hoja1!T1705</f>
        <v>0</v>
      </c>
      <c r="U1705" s="5">
        <f>[1]Hoja1!U1705</f>
        <v>0</v>
      </c>
      <c r="V1705" s="5">
        <f>[1]Hoja1!V1705</f>
        <v>0</v>
      </c>
      <c r="W1705" s="5">
        <f>[1]Hoja1!W1705</f>
        <v>0</v>
      </c>
      <c r="X1705" s="5">
        <f>[1]Hoja1!X1705</f>
        <v>0</v>
      </c>
      <c r="Y1705" s="19">
        <f>[1]Hoja1!Y1705</f>
        <v>0</v>
      </c>
      <c r="Z1705" s="19">
        <f>[1]Hoja1!Z1705</f>
        <v>0</v>
      </c>
      <c r="AA1705" s="19">
        <f>[1]Hoja1!AA1705</f>
        <v>0</v>
      </c>
      <c r="AB1705" s="5">
        <f>[1]Hoja1!AB1705</f>
        <v>0</v>
      </c>
      <c r="AC1705" s="5">
        <f>[1]Hoja1!AC1705</f>
        <v>0</v>
      </c>
    </row>
    <row r="1706" spans="1:29" x14ac:dyDescent="0.2">
      <c r="A1706" s="5">
        <f>[1]Hoja1!A1706</f>
        <v>0</v>
      </c>
      <c r="B1706" s="5">
        <f>[1]Hoja1!B1706</f>
        <v>0</v>
      </c>
      <c r="C1706" s="5">
        <f>[1]Hoja1!C1706</f>
        <v>0</v>
      </c>
      <c r="D1706" s="5">
        <f>[1]Hoja1!D1706</f>
        <v>0</v>
      </c>
      <c r="E1706" s="5">
        <f>[1]Hoja1!E1706</f>
        <v>0</v>
      </c>
      <c r="F1706" s="5">
        <f>[1]Hoja1!F1706</f>
        <v>0</v>
      </c>
      <c r="G1706" s="5">
        <f>[1]Hoja1!G1706</f>
        <v>0</v>
      </c>
      <c r="H1706" s="5">
        <f>[1]Hoja1!H1706</f>
        <v>0</v>
      </c>
      <c r="I1706" s="5">
        <f>[1]Hoja1!I1706</f>
        <v>0</v>
      </c>
      <c r="J1706" s="5">
        <f>[1]Hoja1!J1706</f>
        <v>0</v>
      </c>
      <c r="K1706" s="5">
        <f>[1]Hoja1!K1706</f>
        <v>0</v>
      </c>
      <c r="L1706" s="5">
        <f>[1]Hoja1!L1706</f>
        <v>0</v>
      </c>
      <c r="M1706" s="5">
        <f>[1]Hoja1!M1706</f>
        <v>0</v>
      </c>
      <c r="N1706" s="5">
        <f>[1]Hoja1!N1706</f>
        <v>0</v>
      </c>
      <c r="O1706" s="5">
        <f>[1]Hoja1!O1706</f>
        <v>0</v>
      </c>
      <c r="P1706" s="5">
        <f>[1]Hoja1!P1706</f>
        <v>0</v>
      </c>
      <c r="Q1706" s="5">
        <f>[1]Hoja1!Q1706</f>
        <v>0</v>
      </c>
      <c r="R1706" s="5">
        <f>[1]Hoja1!R1706</f>
        <v>0</v>
      </c>
      <c r="S1706" s="5">
        <f>[1]Hoja1!S1706</f>
        <v>0</v>
      </c>
      <c r="T1706" s="5">
        <f>[1]Hoja1!T1706</f>
        <v>0</v>
      </c>
      <c r="U1706" s="5">
        <f>[1]Hoja1!U1706</f>
        <v>0</v>
      </c>
      <c r="V1706" s="5">
        <f>[1]Hoja1!V1706</f>
        <v>0</v>
      </c>
      <c r="W1706" s="5">
        <f>[1]Hoja1!W1706</f>
        <v>0</v>
      </c>
      <c r="X1706" s="5">
        <f>[1]Hoja1!X1706</f>
        <v>0</v>
      </c>
      <c r="Y1706" s="19">
        <f>[1]Hoja1!Y1706</f>
        <v>0</v>
      </c>
      <c r="Z1706" s="19">
        <f>[1]Hoja1!Z1706</f>
        <v>0</v>
      </c>
      <c r="AA1706" s="19">
        <f>[1]Hoja1!AA1706</f>
        <v>0</v>
      </c>
      <c r="AB1706" s="5">
        <f>[1]Hoja1!AB1706</f>
        <v>0</v>
      </c>
      <c r="AC1706" s="5">
        <f>[1]Hoja1!AC1706</f>
        <v>0</v>
      </c>
    </row>
    <row r="1707" spans="1:29" x14ac:dyDescent="0.2">
      <c r="A1707" s="5">
        <f>[1]Hoja1!A1707</f>
        <v>0</v>
      </c>
      <c r="B1707" s="5">
        <f>[1]Hoja1!B1707</f>
        <v>0</v>
      </c>
      <c r="C1707" s="5">
        <f>[1]Hoja1!C1707</f>
        <v>0</v>
      </c>
      <c r="D1707" s="5">
        <f>[1]Hoja1!D1707</f>
        <v>0</v>
      </c>
      <c r="E1707" s="5">
        <f>[1]Hoja1!E1707</f>
        <v>0</v>
      </c>
      <c r="F1707" s="5">
        <f>[1]Hoja1!F1707</f>
        <v>0</v>
      </c>
      <c r="G1707" s="5">
        <f>[1]Hoja1!G1707</f>
        <v>0</v>
      </c>
      <c r="H1707" s="5">
        <f>[1]Hoja1!H1707</f>
        <v>0</v>
      </c>
      <c r="I1707" s="5">
        <f>[1]Hoja1!I1707</f>
        <v>0</v>
      </c>
      <c r="J1707" s="5">
        <f>[1]Hoja1!J1707</f>
        <v>0</v>
      </c>
      <c r="K1707" s="5">
        <f>[1]Hoja1!K1707</f>
        <v>0</v>
      </c>
      <c r="L1707" s="5">
        <f>[1]Hoja1!L1707</f>
        <v>0</v>
      </c>
      <c r="M1707" s="5">
        <f>[1]Hoja1!M1707</f>
        <v>0</v>
      </c>
      <c r="N1707" s="5">
        <f>[1]Hoja1!N1707</f>
        <v>0</v>
      </c>
      <c r="O1707" s="5">
        <f>[1]Hoja1!O1707</f>
        <v>0</v>
      </c>
      <c r="P1707" s="5">
        <f>[1]Hoja1!P1707</f>
        <v>0</v>
      </c>
      <c r="Q1707" s="5">
        <f>[1]Hoja1!Q1707</f>
        <v>0</v>
      </c>
      <c r="R1707" s="5">
        <f>[1]Hoja1!R1707</f>
        <v>0</v>
      </c>
      <c r="S1707" s="5">
        <f>[1]Hoja1!S1707</f>
        <v>0</v>
      </c>
      <c r="T1707" s="5">
        <f>[1]Hoja1!T1707</f>
        <v>0</v>
      </c>
      <c r="U1707" s="5">
        <f>[1]Hoja1!U1707</f>
        <v>0</v>
      </c>
      <c r="V1707" s="5">
        <f>[1]Hoja1!V1707</f>
        <v>0</v>
      </c>
      <c r="W1707" s="5">
        <f>[1]Hoja1!W1707</f>
        <v>0</v>
      </c>
      <c r="X1707" s="5">
        <f>[1]Hoja1!X1707</f>
        <v>0</v>
      </c>
      <c r="Y1707" s="19">
        <f>[1]Hoja1!Y1707</f>
        <v>0</v>
      </c>
      <c r="Z1707" s="19">
        <f>[1]Hoja1!Z1707</f>
        <v>0</v>
      </c>
      <c r="AA1707" s="19">
        <f>[1]Hoja1!AA1707</f>
        <v>0</v>
      </c>
      <c r="AB1707" s="5">
        <f>[1]Hoja1!AB1707</f>
        <v>0</v>
      </c>
      <c r="AC1707" s="5">
        <f>[1]Hoja1!AC1707</f>
        <v>0</v>
      </c>
    </row>
    <row r="1708" spans="1:29" x14ac:dyDescent="0.2">
      <c r="A1708" s="5">
        <f>[1]Hoja1!A1708</f>
        <v>0</v>
      </c>
      <c r="B1708" s="5">
        <f>[1]Hoja1!B1708</f>
        <v>0</v>
      </c>
      <c r="C1708" s="5">
        <f>[1]Hoja1!C1708</f>
        <v>0</v>
      </c>
      <c r="D1708" s="5">
        <f>[1]Hoja1!D1708</f>
        <v>0</v>
      </c>
      <c r="E1708" s="5">
        <f>[1]Hoja1!E1708</f>
        <v>0</v>
      </c>
      <c r="F1708" s="5">
        <f>[1]Hoja1!F1708</f>
        <v>0</v>
      </c>
      <c r="G1708" s="5">
        <f>[1]Hoja1!G1708</f>
        <v>0</v>
      </c>
      <c r="H1708" s="5">
        <f>[1]Hoja1!H1708</f>
        <v>0</v>
      </c>
      <c r="I1708" s="5">
        <f>[1]Hoja1!I1708</f>
        <v>0</v>
      </c>
      <c r="J1708" s="5">
        <f>[1]Hoja1!J1708</f>
        <v>0</v>
      </c>
      <c r="K1708" s="5">
        <f>[1]Hoja1!K1708</f>
        <v>0</v>
      </c>
      <c r="L1708" s="5">
        <f>[1]Hoja1!L1708</f>
        <v>0</v>
      </c>
      <c r="M1708" s="5">
        <f>[1]Hoja1!M1708</f>
        <v>0</v>
      </c>
      <c r="N1708" s="5">
        <f>[1]Hoja1!N1708</f>
        <v>0</v>
      </c>
      <c r="O1708" s="5">
        <f>[1]Hoja1!O1708</f>
        <v>0</v>
      </c>
      <c r="P1708" s="5">
        <f>[1]Hoja1!P1708</f>
        <v>0</v>
      </c>
      <c r="Q1708" s="5">
        <f>[1]Hoja1!Q1708</f>
        <v>0</v>
      </c>
      <c r="R1708" s="5">
        <f>[1]Hoja1!R1708</f>
        <v>0</v>
      </c>
      <c r="S1708" s="5">
        <f>[1]Hoja1!S1708</f>
        <v>0</v>
      </c>
      <c r="T1708" s="5">
        <f>[1]Hoja1!T1708</f>
        <v>0</v>
      </c>
      <c r="U1708" s="5">
        <f>[1]Hoja1!U1708</f>
        <v>0</v>
      </c>
      <c r="V1708" s="5">
        <f>[1]Hoja1!V1708</f>
        <v>0</v>
      </c>
      <c r="W1708" s="5">
        <f>[1]Hoja1!W1708</f>
        <v>0</v>
      </c>
      <c r="X1708" s="5">
        <f>[1]Hoja1!X1708</f>
        <v>0</v>
      </c>
      <c r="Y1708" s="19">
        <f>[1]Hoja1!Y1708</f>
        <v>0</v>
      </c>
      <c r="Z1708" s="19">
        <f>[1]Hoja1!Z1708</f>
        <v>0</v>
      </c>
      <c r="AA1708" s="19">
        <f>[1]Hoja1!AA1708</f>
        <v>0</v>
      </c>
      <c r="AB1708" s="5">
        <f>[1]Hoja1!AB1708</f>
        <v>0</v>
      </c>
      <c r="AC1708" s="5">
        <f>[1]Hoja1!AC1708</f>
        <v>0</v>
      </c>
    </row>
    <row r="1709" spans="1:29" x14ac:dyDescent="0.2">
      <c r="A1709" s="5">
        <f>[1]Hoja1!A1709</f>
        <v>0</v>
      </c>
      <c r="B1709" s="5">
        <f>[1]Hoja1!B1709</f>
        <v>0</v>
      </c>
      <c r="C1709" s="5">
        <f>[1]Hoja1!C1709</f>
        <v>0</v>
      </c>
      <c r="D1709" s="5">
        <f>[1]Hoja1!D1709</f>
        <v>0</v>
      </c>
      <c r="E1709" s="5">
        <f>[1]Hoja1!E1709</f>
        <v>0</v>
      </c>
      <c r="F1709" s="5">
        <f>[1]Hoja1!F1709</f>
        <v>0</v>
      </c>
      <c r="G1709" s="5">
        <f>[1]Hoja1!G1709</f>
        <v>0</v>
      </c>
      <c r="H1709" s="5">
        <f>[1]Hoja1!H1709</f>
        <v>0</v>
      </c>
      <c r="I1709" s="5">
        <f>[1]Hoja1!I1709</f>
        <v>0</v>
      </c>
      <c r="J1709" s="5">
        <f>[1]Hoja1!J1709</f>
        <v>0</v>
      </c>
      <c r="K1709" s="5">
        <f>[1]Hoja1!K1709</f>
        <v>0</v>
      </c>
      <c r="L1709" s="5">
        <f>[1]Hoja1!L1709</f>
        <v>0</v>
      </c>
      <c r="M1709" s="5">
        <f>[1]Hoja1!M1709</f>
        <v>0</v>
      </c>
      <c r="N1709" s="5">
        <f>[1]Hoja1!N1709</f>
        <v>0</v>
      </c>
      <c r="O1709" s="5">
        <f>[1]Hoja1!O1709</f>
        <v>0</v>
      </c>
      <c r="P1709" s="5">
        <f>[1]Hoja1!P1709</f>
        <v>0</v>
      </c>
      <c r="Q1709" s="5">
        <f>[1]Hoja1!Q1709</f>
        <v>0</v>
      </c>
      <c r="R1709" s="5">
        <f>[1]Hoja1!R1709</f>
        <v>0</v>
      </c>
      <c r="S1709" s="5">
        <f>[1]Hoja1!S1709</f>
        <v>0</v>
      </c>
      <c r="T1709" s="5">
        <f>[1]Hoja1!T1709</f>
        <v>0</v>
      </c>
      <c r="U1709" s="5">
        <f>[1]Hoja1!U1709</f>
        <v>0</v>
      </c>
      <c r="V1709" s="5">
        <f>[1]Hoja1!V1709</f>
        <v>0</v>
      </c>
      <c r="W1709" s="5">
        <f>[1]Hoja1!W1709</f>
        <v>0</v>
      </c>
      <c r="X1709" s="5">
        <f>[1]Hoja1!X1709</f>
        <v>0</v>
      </c>
      <c r="Y1709" s="19">
        <f>[1]Hoja1!Y1709</f>
        <v>0</v>
      </c>
      <c r="Z1709" s="19">
        <f>[1]Hoja1!Z1709</f>
        <v>0</v>
      </c>
      <c r="AA1709" s="19">
        <f>[1]Hoja1!AA1709</f>
        <v>0</v>
      </c>
      <c r="AB1709" s="5">
        <f>[1]Hoja1!AB1709</f>
        <v>0</v>
      </c>
      <c r="AC1709" s="5">
        <f>[1]Hoja1!AC1709</f>
        <v>0</v>
      </c>
    </row>
    <row r="1710" spans="1:29" x14ac:dyDescent="0.2">
      <c r="A1710" s="5">
        <f>[1]Hoja1!A1710</f>
        <v>0</v>
      </c>
      <c r="B1710" s="5">
        <f>[1]Hoja1!B1710</f>
        <v>0</v>
      </c>
      <c r="C1710" s="5">
        <f>[1]Hoja1!C1710</f>
        <v>0</v>
      </c>
      <c r="D1710" s="5">
        <f>[1]Hoja1!D1710</f>
        <v>0</v>
      </c>
      <c r="E1710" s="5">
        <f>[1]Hoja1!E1710</f>
        <v>0</v>
      </c>
      <c r="F1710" s="5">
        <f>[1]Hoja1!F1710</f>
        <v>0</v>
      </c>
      <c r="G1710" s="5">
        <f>[1]Hoja1!G1710</f>
        <v>0</v>
      </c>
      <c r="H1710" s="5">
        <f>[1]Hoja1!H1710</f>
        <v>0</v>
      </c>
      <c r="I1710" s="5">
        <f>[1]Hoja1!I1710</f>
        <v>0</v>
      </c>
      <c r="J1710" s="5">
        <f>[1]Hoja1!J1710</f>
        <v>0</v>
      </c>
      <c r="K1710" s="5">
        <f>[1]Hoja1!K1710</f>
        <v>0</v>
      </c>
      <c r="L1710" s="5">
        <f>[1]Hoja1!L1710</f>
        <v>0</v>
      </c>
      <c r="M1710" s="5">
        <f>[1]Hoja1!M1710</f>
        <v>0</v>
      </c>
      <c r="N1710" s="5">
        <f>[1]Hoja1!N1710</f>
        <v>0</v>
      </c>
      <c r="O1710" s="5">
        <f>[1]Hoja1!O1710</f>
        <v>0</v>
      </c>
      <c r="P1710" s="5">
        <f>[1]Hoja1!P1710</f>
        <v>0</v>
      </c>
      <c r="Q1710" s="5">
        <f>[1]Hoja1!Q1710</f>
        <v>0</v>
      </c>
      <c r="R1710" s="5">
        <f>[1]Hoja1!R1710</f>
        <v>0</v>
      </c>
      <c r="S1710" s="5">
        <f>[1]Hoja1!S1710</f>
        <v>0</v>
      </c>
      <c r="T1710" s="5">
        <f>[1]Hoja1!T1710</f>
        <v>0</v>
      </c>
      <c r="U1710" s="5">
        <f>[1]Hoja1!U1710</f>
        <v>0</v>
      </c>
      <c r="V1710" s="5">
        <f>[1]Hoja1!V1710</f>
        <v>0</v>
      </c>
      <c r="W1710" s="5">
        <f>[1]Hoja1!W1710</f>
        <v>0</v>
      </c>
      <c r="X1710" s="5">
        <f>[1]Hoja1!X1710</f>
        <v>0</v>
      </c>
      <c r="Y1710" s="19">
        <f>[1]Hoja1!Y1710</f>
        <v>0</v>
      </c>
      <c r="Z1710" s="19">
        <f>[1]Hoja1!Z1710</f>
        <v>0</v>
      </c>
      <c r="AA1710" s="19">
        <f>[1]Hoja1!AA1710</f>
        <v>0</v>
      </c>
      <c r="AB1710" s="5">
        <f>[1]Hoja1!AB1710</f>
        <v>0</v>
      </c>
      <c r="AC1710" s="5">
        <f>[1]Hoja1!AC1710</f>
        <v>0</v>
      </c>
    </row>
    <row r="1711" spans="1:29" x14ac:dyDescent="0.2">
      <c r="A1711" s="5">
        <f>[1]Hoja1!A1711</f>
        <v>0</v>
      </c>
      <c r="B1711" s="5">
        <f>[1]Hoja1!B1711</f>
        <v>0</v>
      </c>
      <c r="C1711" s="5">
        <f>[1]Hoja1!C1711</f>
        <v>0</v>
      </c>
      <c r="D1711" s="5">
        <f>[1]Hoja1!D1711</f>
        <v>0</v>
      </c>
      <c r="E1711" s="5">
        <f>[1]Hoja1!E1711</f>
        <v>0</v>
      </c>
      <c r="F1711" s="5">
        <f>[1]Hoja1!F1711</f>
        <v>0</v>
      </c>
      <c r="G1711" s="5">
        <f>[1]Hoja1!G1711</f>
        <v>0</v>
      </c>
      <c r="H1711" s="5">
        <f>[1]Hoja1!H1711</f>
        <v>0</v>
      </c>
      <c r="I1711" s="5">
        <f>[1]Hoja1!I1711</f>
        <v>0</v>
      </c>
      <c r="J1711" s="5">
        <f>[1]Hoja1!J1711</f>
        <v>0</v>
      </c>
      <c r="K1711" s="5">
        <f>[1]Hoja1!K1711</f>
        <v>0</v>
      </c>
      <c r="L1711" s="5">
        <f>[1]Hoja1!L1711</f>
        <v>0</v>
      </c>
      <c r="M1711" s="5">
        <f>[1]Hoja1!M1711</f>
        <v>0</v>
      </c>
      <c r="N1711" s="5">
        <f>[1]Hoja1!N1711</f>
        <v>0</v>
      </c>
      <c r="O1711" s="5">
        <f>[1]Hoja1!O1711</f>
        <v>0</v>
      </c>
      <c r="P1711" s="5">
        <f>[1]Hoja1!P1711</f>
        <v>0</v>
      </c>
      <c r="Q1711" s="5">
        <f>[1]Hoja1!Q1711</f>
        <v>0</v>
      </c>
      <c r="R1711" s="5">
        <f>[1]Hoja1!R1711</f>
        <v>0</v>
      </c>
      <c r="S1711" s="5">
        <f>[1]Hoja1!S1711</f>
        <v>0</v>
      </c>
      <c r="T1711" s="5">
        <f>[1]Hoja1!T1711</f>
        <v>0</v>
      </c>
      <c r="U1711" s="5">
        <f>[1]Hoja1!U1711</f>
        <v>0</v>
      </c>
      <c r="V1711" s="5">
        <f>[1]Hoja1!V1711</f>
        <v>0</v>
      </c>
      <c r="W1711" s="5">
        <f>[1]Hoja1!W1711</f>
        <v>0</v>
      </c>
      <c r="X1711" s="5">
        <f>[1]Hoja1!X1711</f>
        <v>0</v>
      </c>
      <c r="Y1711" s="19">
        <f>[1]Hoja1!Y1711</f>
        <v>0</v>
      </c>
      <c r="Z1711" s="19">
        <f>[1]Hoja1!Z1711</f>
        <v>0</v>
      </c>
      <c r="AA1711" s="19">
        <f>[1]Hoja1!AA1711</f>
        <v>0</v>
      </c>
      <c r="AB1711" s="5">
        <f>[1]Hoja1!AB1711</f>
        <v>0</v>
      </c>
      <c r="AC1711" s="5">
        <f>[1]Hoja1!AC1711</f>
        <v>0</v>
      </c>
    </row>
    <row r="1712" spans="1:29" x14ac:dyDescent="0.2">
      <c r="A1712" s="5">
        <f>[1]Hoja1!A1712</f>
        <v>0</v>
      </c>
      <c r="B1712" s="5">
        <f>[1]Hoja1!B1712</f>
        <v>0</v>
      </c>
      <c r="C1712" s="5">
        <f>[1]Hoja1!C1712</f>
        <v>0</v>
      </c>
      <c r="D1712" s="5">
        <f>[1]Hoja1!D1712</f>
        <v>0</v>
      </c>
      <c r="E1712" s="5">
        <f>[1]Hoja1!E1712</f>
        <v>0</v>
      </c>
      <c r="F1712" s="5">
        <f>[1]Hoja1!F1712</f>
        <v>0</v>
      </c>
      <c r="G1712" s="5">
        <f>[1]Hoja1!G1712</f>
        <v>0</v>
      </c>
      <c r="H1712" s="5">
        <f>[1]Hoja1!H1712</f>
        <v>0</v>
      </c>
      <c r="I1712" s="5">
        <f>[1]Hoja1!I1712</f>
        <v>0</v>
      </c>
      <c r="J1712" s="5">
        <f>[1]Hoja1!J1712</f>
        <v>0</v>
      </c>
      <c r="K1712" s="5">
        <f>[1]Hoja1!K1712</f>
        <v>0</v>
      </c>
      <c r="L1712" s="5">
        <f>[1]Hoja1!L1712</f>
        <v>0</v>
      </c>
      <c r="M1712" s="5">
        <f>[1]Hoja1!M1712</f>
        <v>0</v>
      </c>
      <c r="N1712" s="5">
        <f>[1]Hoja1!N1712</f>
        <v>0</v>
      </c>
      <c r="O1712" s="5">
        <f>[1]Hoja1!O1712</f>
        <v>0</v>
      </c>
      <c r="P1712" s="5">
        <f>[1]Hoja1!P1712</f>
        <v>0</v>
      </c>
      <c r="Q1712" s="5">
        <f>[1]Hoja1!Q1712</f>
        <v>0</v>
      </c>
      <c r="R1712" s="5">
        <f>[1]Hoja1!R1712</f>
        <v>0</v>
      </c>
      <c r="S1712" s="5">
        <f>[1]Hoja1!S1712</f>
        <v>0</v>
      </c>
      <c r="T1712" s="5">
        <f>[1]Hoja1!T1712</f>
        <v>0</v>
      </c>
      <c r="U1712" s="5">
        <f>[1]Hoja1!U1712</f>
        <v>0</v>
      </c>
      <c r="V1712" s="5">
        <f>[1]Hoja1!V1712</f>
        <v>0</v>
      </c>
      <c r="W1712" s="5">
        <f>[1]Hoja1!W1712</f>
        <v>0</v>
      </c>
      <c r="X1712" s="5">
        <f>[1]Hoja1!X1712</f>
        <v>0</v>
      </c>
      <c r="Y1712" s="19">
        <f>[1]Hoja1!Y1712</f>
        <v>0</v>
      </c>
      <c r="Z1712" s="19">
        <f>[1]Hoja1!Z1712</f>
        <v>0</v>
      </c>
      <c r="AA1712" s="19">
        <f>[1]Hoja1!AA1712</f>
        <v>0</v>
      </c>
      <c r="AB1712" s="5">
        <f>[1]Hoja1!AB1712</f>
        <v>0</v>
      </c>
      <c r="AC1712" s="5">
        <f>[1]Hoja1!AC1712</f>
        <v>0</v>
      </c>
    </row>
    <row r="1713" spans="1:29" x14ac:dyDescent="0.2">
      <c r="A1713" s="5">
        <f>[1]Hoja1!A1713</f>
        <v>0</v>
      </c>
      <c r="B1713" s="5">
        <f>[1]Hoja1!B1713</f>
        <v>0</v>
      </c>
      <c r="C1713" s="5">
        <f>[1]Hoja1!C1713</f>
        <v>0</v>
      </c>
      <c r="D1713" s="5">
        <f>[1]Hoja1!D1713</f>
        <v>0</v>
      </c>
      <c r="E1713" s="5">
        <f>[1]Hoja1!E1713</f>
        <v>0</v>
      </c>
      <c r="F1713" s="5">
        <f>[1]Hoja1!F1713</f>
        <v>0</v>
      </c>
      <c r="G1713" s="5">
        <f>[1]Hoja1!G1713</f>
        <v>0</v>
      </c>
      <c r="H1713" s="5">
        <f>[1]Hoja1!H1713</f>
        <v>0</v>
      </c>
      <c r="I1713" s="5">
        <f>[1]Hoja1!I1713</f>
        <v>0</v>
      </c>
      <c r="J1713" s="5">
        <f>[1]Hoja1!J1713</f>
        <v>0</v>
      </c>
      <c r="K1713" s="5">
        <f>[1]Hoja1!K1713</f>
        <v>0</v>
      </c>
      <c r="L1713" s="5">
        <f>[1]Hoja1!L1713</f>
        <v>0</v>
      </c>
      <c r="M1713" s="5">
        <f>[1]Hoja1!M1713</f>
        <v>0</v>
      </c>
      <c r="N1713" s="5">
        <f>[1]Hoja1!N1713</f>
        <v>0</v>
      </c>
      <c r="O1713" s="5">
        <f>[1]Hoja1!O1713</f>
        <v>0</v>
      </c>
      <c r="P1713" s="5">
        <f>[1]Hoja1!P1713</f>
        <v>0</v>
      </c>
      <c r="Q1713" s="5">
        <f>[1]Hoja1!Q1713</f>
        <v>0</v>
      </c>
      <c r="R1713" s="5">
        <f>[1]Hoja1!R1713</f>
        <v>0</v>
      </c>
      <c r="S1713" s="5">
        <f>[1]Hoja1!S1713</f>
        <v>0</v>
      </c>
      <c r="T1713" s="5">
        <f>[1]Hoja1!T1713</f>
        <v>0</v>
      </c>
      <c r="U1713" s="5">
        <f>[1]Hoja1!U1713</f>
        <v>0</v>
      </c>
      <c r="V1713" s="5">
        <f>[1]Hoja1!V1713</f>
        <v>0</v>
      </c>
      <c r="W1713" s="5">
        <f>[1]Hoja1!W1713</f>
        <v>0</v>
      </c>
      <c r="X1713" s="5">
        <f>[1]Hoja1!X1713</f>
        <v>0</v>
      </c>
      <c r="Y1713" s="19">
        <f>[1]Hoja1!Y1713</f>
        <v>0</v>
      </c>
      <c r="Z1713" s="19">
        <f>[1]Hoja1!Z1713</f>
        <v>0</v>
      </c>
      <c r="AA1713" s="19">
        <f>[1]Hoja1!AA1713</f>
        <v>0</v>
      </c>
      <c r="AB1713" s="5">
        <f>[1]Hoja1!AB1713</f>
        <v>0</v>
      </c>
      <c r="AC1713" s="5">
        <f>[1]Hoja1!AC1713</f>
        <v>0</v>
      </c>
    </row>
    <row r="1714" spans="1:29" x14ac:dyDescent="0.2">
      <c r="A1714" s="5">
        <f>[1]Hoja1!A1714</f>
        <v>0</v>
      </c>
      <c r="B1714" s="5">
        <f>[1]Hoja1!B1714</f>
        <v>0</v>
      </c>
      <c r="C1714" s="5">
        <f>[1]Hoja1!C1714</f>
        <v>0</v>
      </c>
      <c r="D1714" s="5">
        <f>[1]Hoja1!D1714</f>
        <v>0</v>
      </c>
      <c r="E1714" s="5">
        <f>[1]Hoja1!E1714</f>
        <v>0</v>
      </c>
      <c r="F1714" s="5">
        <f>[1]Hoja1!F1714</f>
        <v>0</v>
      </c>
      <c r="G1714" s="5">
        <f>[1]Hoja1!G1714</f>
        <v>0</v>
      </c>
      <c r="H1714" s="5">
        <f>[1]Hoja1!H1714</f>
        <v>0</v>
      </c>
      <c r="I1714" s="5">
        <f>[1]Hoja1!I1714</f>
        <v>0</v>
      </c>
      <c r="J1714" s="5">
        <f>[1]Hoja1!J1714</f>
        <v>0</v>
      </c>
      <c r="K1714" s="5">
        <f>[1]Hoja1!K1714</f>
        <v>0</v>
      </c>
      <c r="L1714" s="5">
        <f>[1]Hoja1!L1714</f>
        <v>0</v>
      </c>
      <c r="M1714" s="5">
        <f>[1]Hoja1!M1714</f>
        <v>0</v>
      </c>
      <c r="N1714" s="5">
        <f>[1]Hoja1!N1714</f>
        <v>0</v>
      </c>
      <c r="O1714" s="5">
        <f>[1]Hoja1!O1714</f>
        <v>0</v>
      </c>
      <c r="P1714" s="5">
        <f>[1]Hoja1!P1714</f>
        <v>0</v>
      </c>
      <c r="Q1714" s="5">
        <f>[1]Hoja1!Q1714</f>
        <v>0</v>
      </c>
      <c r="R1714" s="5">
        <f>[1]Hoja1!R1714</f>
        <v>0</v>
      </c>
      <c r="S1714" s="5">
        <f>[1]Hoja1!S1714</f>
        <v>0</v>
      </c>
      <c r="T1714" s="5">
        <f>[1]Hoja1!T1714</f>
        <v>0</v>
      </c>
      <c r="U1714" s="5">
        <f>[1]Hoja1!U1714</f>
        <v>0</v>
      </c>
      <c r="V1714" s="5">
        <f>[1]Hoja1!V1714</f>
        <v>0</v>
      </c>
      <c r="W1714" s="5">
        <f>[1]Hoja1!W1714</f>
        <v>0</v>
      </c>
      <c r="X1714" s="5">
        <f>[1]Hoja1!X1714</f>
        <v>0</v>
      </c>
      <c r="Y1714" s="19">
        <f>[1]Hoja1!Y1714</f>
        <v>0</v>
      </c>
      <c r="Z1714" s="19">
        <f>[1]Hoja1!Z1714</f>
        <v>0</v>
      </c>
      <c r="AA1714" s="19">
        <f>[1]Hoja1!AA1714</f>
        <v>0</v>
      </c>
      <c r="AB1714" s="5">
        <f>[1]Hoja1!AB1714</f>
        <v>0</v>
      </c>
      <c r="AC1714" s="5">
        <f>[1]Hoja1!AC1714</f>
        <v>0</v>
      </c>
    </row>
    <row r="1715" spans="1:29" x14ac:dyDescent="0.2">
      <c r="A1715" s="5">
        <f>[1]Hoja1!A1715</f>
        <v>0</v>
      </c>
      <c r="B1715" s="5">
        <f>[1]Hoja1!B1715</f>
        <v>0</v>
      </c>
      <c r="C1715" s="5">
        <f>[1]Hoja1!C1715</f>
        <v>0</v>
      </c>
      <c r="D1715" s="5">
        <f>[1]Hoja1!D1715</f>
        <v>0</v>
      </c>
      <c r="E1715" s="5">
        <f>[1]Hoja1!E1715</f>
        <v>0</v>
      </c>
      <c r="F1715" s="5">
        <f>[1]Hoja1!F1715</f>
        <v>0</v>
      </c>
      <c r="G1715" s="5">
        <f>[1]Hoja1!G1715</f>
        <v>0</v>
      </c>
      <c r="H1715" s="5">
        <f>[1]Hoja1!H1715</f>
        <v>0</v>
      </c>
      <c r="I1715" s="5">
        <f>[1]Hoja1!I1715</f>
        <v>0</v>
      </c>
      <c r="J1715" s="5">
        <f>[1]Hoja1!J1715</f>
        <v>0</v>
      </c>
      <c r="K1715" s="5">
        <f>[1]Hoja1!K1715</f>
        <v>0</v>
      </c>
      <c r="L1715" s="5">
        <f>[1]Hoja1!L1715</f>
        <v>0</v>
      </c>
      <c r="M1715" s="5">
        <f>[1]Hoja1!M1715</f>
        <v>0</v>
      </c>
      <c r="N1715" s="5">
        <f>[1]Hoja1!N1715</f>
        <v>0</v>
      </c>
      <c r="O1715" s="5">
        <f>[1]Hoja1!O1715</f>
        <v>0</v>
      </c>
      <c r="P1715" s="5">
        <f>[1]Hoja1!P1715</f>
        <v>0</v>
      </c>
      <c r="Q1715" s="5">
        <f>[1]Hoja1!Q1715</f>
        <v>0</v>
      </c>
      <c r="R1715" s="5">
        <f>[1]Hoja1!R1715</f>
        <v>0</v>
      </c>
      <c r="S1715" s="5">
        <f>[1]Hoja1!S1715</f>
        <v>0</v>
      </c>
      <c r="T1715" s="5">
        <f>[1]Hoja1!T1715</f>
        <v>0</v>
      </c>
      <c r="U1715" s="5">
        <f>[1]Hoja1!U1715</f>
        <v>0</v>
      </c>
      <c r="V1715" s="5">
        <f>[1]Hoja1!V1715</f>
        <v>0</v>
      </c>
      <c r="W1715" s="5">
        <f>[1]Hoja1!W1715</f>
        <v>0</v>
      </c>
      <c r="X1715" s="5">
        <f>[1]Hoja1!X1715</f>
        <v>0</v>
      </c>
      <c r="Y1715" s="19">
        <f>[1]Hoja1!Y1715</f>
        <v>0</v>
      </c>
      <c r="Z1715" s="19">
        <f>[1]Hoja1!Z1715</f>
        <v>0</v>
      </c>
      <c r="AA1715" s="19">
        <f>[1]Hoja1!AA1715</f>
        <v>0</v>
      </c>
      <c r="AB1715" s="5">
        <f>[1]Hoja1!AB1715</f>
        <v>0</v>
      </c>
      <c r="AC1715" s="5">
        <f>[1]Hoja1!AC1715</f>
        <v>0</v>
      </c>
    </row>
    <row r="1716" spans="1:29" x14ac:dyDescent="0.2">
      <c r="A1716" s="5">
        <f>[1]Hoja1!A1716</f>
        <v>0</v>
      </c>
      <c r="B1716" s="5">
        <f>[1]Hoja1!B1716</f>
        <v>0</v>
      </c>
      <c r="C1716" s="5">
        <f>[1]Hoja1!C1716</f>
        <v>0</v>
      </c>
      <c r="D1716" s="5">
        <f>[1]Hoja1!D1716</f>
        <v>0</v>
      </c>
      <c r="E1716" s="5">
        <f>[1]Hoja1!E1716</f>
        <v>0</v>
      </c>
      <c r="F1716" s="5">
        <f>[1]Hoja1!F1716</f>
        <v>0</v>
      </c>
      <c r="G1716" s="5">
        <f>[1]Hoja1!G1716</f>
        <v>0</v>
      </c>
      <c r="H1716" s="5">
        <f>[1]Hoja1!H1716</f>
        <v>0</v>
      </c>
      <c r="I1716" s="5">
        <f>[1]Hoja1!I1716</f>
        <v>0</v>
      </c>
      <c r="J1716" s="5">
        <f>[1]Hoja1!J1716</f>
        <v>0</v>
      </c>
      <c r="K1716" s="5">
        <f>[1]Hoja1!K1716</f>
        <v>0</v>
      </c>
      <c r="L1716" s="5">
        <f>[1]Hoja1!L1716</f>
        <v>0</v>
      </c>
      <c r="M1716" s="5">
        <f>[1]Hoja1!M1716</f>
        <v>0</v>
      </c>
      <c r="N1716" s="5">
        <f>[1]Hoja1!N1716</f>
        <v>0</v>
      </c>
      <c r="O1716" s="5">
        <f>[1]Hoja1!O1716</f>
        <v>0</v>
      </c>
      <c r="P1716" s="5">
        <f>[1]Hoja1!P1716</f>
        <v>0</v>
      </c>
      <c r="Q1716" s="5">
        <f>[1]Hoja1!Q1716</f>
        <v>0</v>
      </c>
      <c r="R1716" s="5">
        <f>[1]Hoja1!R1716</f>
        <v>0</v>
      </c>
      <c r="S1716" s="5">
        <f>[1]Hoja1!S1716</f>
        <v>0</v>
      </c>
      <c r="T1716" s="5">
        <f>[1]Hoja1!T1716</f>
        <v>0</v>
      </c>
      <c r="U1716" s="5">
        <f>[1]Hoja1!U1716</f>
        <v>0</v>
      </c>
      <c r="V1716" s="5">
        <f>[1]Hoja1!V1716</f>
        <v>0</v>
      </c>
      <c r="W1716" s="5">
        <f>[1]Hoja1!W1716</f>
        <v>0</v>
      </c>
      <c r="X1716" s="5">
        <f>[1]Hoja1!X1716</f>
        <v>0</v>
      </c>
      <c r="Y1716" s="19">
        <f>[1]Hoja1!Y1716</f>
        <v>0</v>
      </c>
      <c r="Z1716" s="19">
        <f>[1]Hoja1!Z1716</f>
        <v>0</v>
      </c>
      <c r="AA1716" s="19">
        <f>[1]Hoja1!AA1716</f>
        <v>0</v>
      </c>
      <c r="AB1716" s="5">
        <f>[1]Hoja1!AB1716</f>
        <v>0</v>
      </c>
      <c r="AC1716" s="5">
        <f>[1]Hoja1!AC1716</f>
        <v>0</v>
      </c>
    </row>
    <row r="1717" spans="1:29" x14ac:dyDescent="0.2">
      <c r="A1717" s="5">
        <f>[1]Hoja1!A1717</f>
        <v>0</v>
      </c>
      <c r="B1717" s="5">
        <f>[1]Hoja1!B1717</f>
        <v>0</v>
      </c>
      <c r="C1717" s="5">
        <f>[1]Hoja1!C1717</f>
        <v>0</v>
      </c>
      <c r="D1717" s="5">
        <f>[1]Hoja1!D1717</f>
        <v>0</v>
      </c>
      <c r="E1717" s="5">
        <f>[1]Hoja1!E1717</f>
        <v>0</v>
      </c>
      <c r="F1717" s="5">
        <f>[1]Hoja1!F1717</f>
        <v>0</v>
      </c>
      <c r="G1717" s="5">
        <f>[1]Hoja1!G1717</f>
        <v>0</v>
      </c>
      <c r="H1717" s="5">
        <f>[1]Hoja1!H1717</f>
        <v>0</v>
      </c>
      <c r="I1717" s="5">
        <f>[1]Hoja1!I1717</f>
        <v>0</v>
      </c>
      <c r="J1717" s="5">
        <f>[1]Hoja1!J1717</f>
        <v>0</v>
      </c>
      <c r="K1717" s="5">
        <f>[1]Hoja1!K1717</f>
        <v>0</v>
      </c>
      <c r="L1717" s="5">
        <f>[1]Hoja1!L1717</f>
        <v>0</v>
      </c>
      <c r="M1717" s="5">
        <f>[1]Hoja1!M1717</f>
        <v>0</v>
      </c>
      <c r="N1717" s="5">
        <f>[1]Hoja1!N1717</f>
        <v>0</v>
      </c>
      <c r="O1717" s="5">
        <f>[1]Hoja1!O1717</f>
        <v>0</v>
      </c>
      <c r="P1717" s="5">
        <f>[1]Hoja1!P1717</f>
        <v>0</v>
      </c>
      <c r="Q1717" s="5">
        <f>[1]Hoja1!Q1717</f>
        <v>0</v>
      </c>
      <c r="R1717" s="5">
        <f>[1]Hoja1!R1717</f>
        <v>0</v>
      </c>
      <c r="S1717" s="5">
        <f>[1]Hoja1!S1717</f>
        <v>0</v>
      </c>
      <c r="T1717" s="5">
        <f>[1]Hoja1!T1717</f>
        <v>0</v>
      </c>
      <c r="U1717" s="5">
        <f>[1]Hoja1!U1717</f>
        <v>0</v>
      </c>
      <c r="V1717" s="5">
        <f>[1]Hoja1!V1717</f>
        <v>0</v>
      </c>
      <c r="W1717" s="5">
        <f>[1]Hoja1!W1717</f>
        <v>0</v>
      </c>
      <c r="X1717" s="5">
        <f>[1]Hoja1!X1717</f>
        <v>0</v>
      </c>
      <c r="Y1717" s="19">
        <f>[1]Hoja1!Y1717</f>
        <v>0</v>
      </c>
      <c r="Z1717" s="19">
        <f>[1]Hoja1!Z1717</f>
        <v>0</v>
      </c>
      <c r="AA1717" s="19">
        <f>[1]Hoja1!AA1717</f>
        <v>0</v>
      </c>
      <c r="AB1717" s="5">
        <f>[1]Hoja1!AB1717</f>
        <v>0</v>
      </c>
      <c r="AC1717" s="5">
        <f>[1]Hoja1!AC1717</f>
        <v>0</v>
      </c>
    </row>
    <row r="1718" spans="1:29" x14ac:dyDescent="0.2">
      <c r="A1718" s="5">
        <f>[1]Hoja1!A1718</f>
        <v>0</v>
      </c>
      <c r="B1718" s="5">
        <f>[1]Hoja1!B1718</f>
        <v>0</v>
      </c>
      <c r="C1718" s="5">
        <f>[1]Hoja1!C1718</f>
        <v>0</v>
      </c>
      <c r="D1718" s="5">
        <f>[1]Hoja1!D1718</f>
        <v>0</v>
      </c>
      <c r="E1718" s="5">
        <f>[1]Hoja1!E1718</f>
        <v>0</v>
      </c>
      <c r="F1718" s="5">
        <f>[1]Hoja1!F1718</f>
        <v>0</v>
      </c>
      <c r="G1718" s="5">
        <f>[1]Hoja1!G1718</f>
        <v>0</v>
      </c>
      <c r="H1718" s="5">
        <f>[1]Hoja1!H1718</f>
        <v>0</v>
      </c>
      <c r="I1718" s="5">
        <f>[1]Hoja1!I1718</f>
        <v>0</v>
      </c>
      <c r="J1718" s="5">
        <f>[1]Hoja1!J1718</f>
        <v>0</v>
      </c>
      <c r="K1718" s="5">
        <f>[1]Hoja1!K1718</f>
        <v>0</v>
      </c>
      <c r="L1718" s="5">
        <f>[1]Hoja1!L1718</f>
        <v>0</v>
      </c>
      <c r="M1718" s="5">
        <f>[1]Hoja1!M1718</f>
        <v>0</v>
      </c>
      <c r="N1718" s="5">
        <f>[1]Hoja1!N1718</f>
        <v>0</v>
      </c>
      <c r="O1718" s="5">
        <f>[1]Hoja1!O1718</f>
        <v>0</v>
      </c>
      <c r="P1718" s="5">
        <f>[1]Hoja1!P1718</f>
        <v>0</v>
      </c>
      <c r="Q1718" s="5">
        <f>[1]Hoja1!Q1718</f>
        <v>0</v>
      </c>
      <c r="R1718" s="5">
        <f>[1]Hoja1!R1718</f>
        <v>0</v>
      </c>
      <c r="S1718" s="5">
        <f>[1]Hoja1!S1718</f>
        <v>0</v>
      </c>
      <c r="T1718" s="5">
        <f>[1]Hoja1!T1718</f>
        <v>0</v>
      </c>
      <c r="U1718" s="5">
        <f>[1]Hoja1!U1718</f>
        <v>0</v>
      </c>
      <c r="V1718" s="5">
        <f>[1]Hoja1!V1718</f>
        <v>0</v>
      </c>
      <c r="W1718" s="5">
        <f>[1]Hoja1!W1718</f>
        <v>0</v>
      </c>
      <c r="X1718" s="5">
        <f>[1]Hoja1!X1718</f>
        <v>0</v>
      </c>
      <c r="Y1718" s="19">
        <f>[1]Hoja1!Y1718</f>
        <v>0</v>
      </c>
      <c r="Z1718" s="19">
        <f>[1]Hoja1!Z1718</f>
        <v>0</v>
      </c>
      <c r="AA1718" s="19">
        <f>[1]Hoja1!AA1718</f>
        <v>0</v>
      </c>
      <c r="AB1718" s="5">
        <f>[1]Hoja1!AB1718</f>
        <v>0</v>
      </c>
      <c r="AC1718" s="5">
        <f>[1]Hoja1!AC1718</f>
        <v>0</v>
      </c>
    </row>
    <row r="1719" spans="1:29" x14ac:dyDescent="0.2">
      <c r="A1719" s="5">
        <f>[1]Hoja1!A1719</f>
        <v>0</v>
      </c>
      <c r="B1719" s="5">
        <f>[1]Hoja1!B1719</f>
        <v>0</v>
      </c>
      <c r="C1719" s="5">
        <f>[1]Hoja1!C1719</f>
        <v>0</v>
      </c>
      <c r="D1719" s="5">
        <f>[1]Hoja1!D1719</f>
        <v>0</v>
      </c>
      <c r="E1719" s="5">
        <f>[1]Hoja1!E1719</f>
        <v>0</v>
      </c>
      <c r="F1719" s="5">
        <f>[1]Hoja1!F1719</f>
        <v>0</v>
      </c>
      <c r="G1719" s="5">
        <f>[1]Hoja1!G1719</f>
        <v>0</v>
      </c>
      <c r="H1719" s="5">
        <f>[1]Hoja1!H1719</f>
        <v>0</v>
      </c>
      <c r="I1719" s="5">
        <f>[1]Hoja1!I1719</f>
        <v>0</v>
      </c>
      <c r="J1719" s="5">
        <f>[1]Hoja1!J1719</f>
        <v>0</v>
      </c>
      <c r="K1719" s="5">
        <f>[1]Hoja1!K1719</f>
        <v>0</v>
      </c>
      <c r="L1719" s="5">
        <f>[1]Hoja1!L1719</f>
        <v>0</v>
      </c>
      <c r="M1719" s="5">
        <f>[1]Hoja1!M1719</f>
        <v>0</v>
      </c>
      <c r="N1719" s="5">
        <f>[1]Hoja1!N1719</f>
        <v>0</v>
      </c>
      <c r="O1719" s="5">
        <f>[1]Hoja1!O1719</f>
        <v>0</v>
      </c>
      <c r="P1719" s="5">
        <f>[1]Hoja1!P1719</f>
        <v>0</v>
      </c>
      <c r="Q1719" s="5">
        <f>[1]Hoja1!Q1719</f>
        <v>0</v>
      </c>
      <c r="R1719" s="5">
        <f>[1]Hoja1!R1719</f>
        <v>0</v>
      </c>
      <c r="S1719" s="5">
        <f>[1]Hoja1!S1719</f>
        <v>0</v>
      </c>
      <c r="T1719" s="5">
        <f>[1]Hoja1!T1719</f>
        <v>0</v>
      </c>
      <c r="U1719" s="5">
        <f>[1]Hoja1!U1719</f>
        <v>0</v>
      </c>
      <c r="V1719" s="5">
        <f>[1]Hoja1!V1719</f>
        <v>0</v>
      </c>
      <c r="W1719" s="5">
        <f>[1]Hoja1!W1719</f>
        <v>0</v>
      </c>
      <c r="X1719" s="5">
        <f>[1]Hoja1!X1719</f>
        <v>0</v>
      </c>
      <c r="Y1719" s="19">
        <f>[1]Hoja1!Y1719</f>
        <v>0</v>
      </c>
      <c r="Z1719" s="19">
        <f>[1]Hoja1!Z1719</f>
        <v>0</v>
      </c>
      <c r="AA1719" s="19">
        <f>[1]Hoja1!AA1719</f>
        <v>0</v>
      </c>
      <c r="AB1719" s="5">
        <f>[1]Hoja1!AB1719</f>
        <v>0</v>
      </c>
      <c r="AC1719" s="5">
        <f>[1]Hoja1!AC1719</f>
        <v>0</v>
      </c>
    </row>
    <row r="1720" spans="1:29" x14ac:dyDescent="0.2">
      <c r="A1720" s="5">
        <f>[1]Hoja1!A1720</f>
        <v>0</v>
      </c>
      <c r="B1720" s="5">
        <f>[1]Hoja1!B1720</f>
        <v>0</v>
      </c>
      <c r="C1720" s="5">
        <f>[1]Hoja1!C1720</f>
        <v>0</v>
      </c>
      <c r="D1720" s="5">
        <f>[1]Hoja1!D1720</f>
        <v>0</v>
      </c>
      <c r="E1720" s="5">
        <f>[1]Hoja1!E1720</f>
        <v>0</v>
      </c>
      <c r="F1720" s="5">
        <f>[1]Hoja1!F1720</f>
        <v>0</v>
      </c>
      <c r="G1720" s="5">
        <f>[1]Hoja1!G1720</f>
        <v>0</v>
      </c>
      <c r="H1720" s="5">
        <f>[1]Hoja1!H1720</f>
        <v>0</v>
      </c>
      <c r="I1720" s="5">
        <f>[1]Hoja1!I1720</f>
        <v>0</v>
      </c>
      <c r="J1720" s="5">
        <f>[1]Hoja1!J1720</f>
        <v>0</v>
      </c>
      <c r="K1720" s="5">
        <f>[1]Hoja1!K1720</f>
        <v>0</v>
      </c>
      <c r="L1720" s="5">
        <f>[1]Hoja1!L1720</f>
        <v>0</v>
      </c>
      <c r="M1720" s="5">
        <f>[1]Hoja1!M1720</f>
        <v>0</v>
      </c>
      <c r="N1720" s="5">
        <f>[1]Hoja1!N1720</f>
        <v>0</v>
      </c>
      <c r="O1720" s="5">
        <f>[1]Hoja1!O1720</f>
        <v>0</v>
      </c>
      <c r="P1720" s="5">
        <f>[1]Hoja1!P1720</f>
        <v>0</v>
      </c>
      <c r="Q1720" s="5">
        <f>[1]Hoja1!Q1720</f>
        <v>0</v>
      </c>
      <c r="R1720" s="5">
        <f>[1]Hoja1!R1720</f>
        <v>0</v>
      </c>
      <c r="S1720" s="5">
        <f>[1]Hoja1!S1720</f>
        <v>0</v>
      </c>
      <c r="T1720" s="5">
        <f>[1]Hoja1!T1720</f>
        <v>0</v>
      </c>
      <c r="U1720" s="5">
        <f>[1]Hoja1!U1720</f>
        <v>0</v>
      </c>
      <c r="V1720" s="5">
        <f>[1]Hoja1!V1720</f>
        <v>0</v>
      </c>
      <c r="W1720" s="5">
        <f>[1]Hoja1!W1720</f>
        <v>0</v>
      </c>
      <c r="X1720" s="5">
        <f>[1]Hoja1!X1720</f>
        <v>0</v>
      </c>
      <c r="Y1720" s="19">
        <f>[1]Hoja1!Y1720</f>
        <v>0</v>
      </c>
      <c r="Z1720" s="19">
        <f>[1]Hoja1!Z1720</f>
        <v>0</v>
      </c>
      <c r="AA1720" s="19">
        <f>[1]Hoja1!AA1720</f>
        <v>0</v>
      </c>
      <c r="AB1720" s="5">
        <f>[1]Hoja1!AB1720</f>
        <v>0</v>
      </c>
      <c r="AC1720" s="5">
        <f>[1]Hoja1!AC1720</f>
        <v>0</v>
      </c>
    </row>
    <row r="1721" spans="1:29" x14ac:dyDescent="0.2">
      <c r="A1721" s="5">
        <f>[1]Hoja1!A1721</f>
        <v>0</v>
      </c>
      <c r="B1721" s="5">
        <f>[1]Hoja1!B1721</f>
        <v>0</v>
      </c>
      <c r="C1721" s="5">
        <f>[1]Hoja1!C1721</f>
        <v>0</v>
      </c>
      <c r="D1721" s="5">
        <f>[1]Hoja1!D1721</f>
        <v>0</v>
      </c>
      <c r="E1721" s="5">
        <f>[1]Hoja1!E1721</f>
        <v>0</v>
      </c>
      <c r="F1721" s="5">
        <f>[1]Hoja1!F1721</f>
        <v>0</v>
      </c>
      <c r="G1721" s="5">
        <f>[1]Hoja1!G1721</f>
        <v>0</v>
      </c>
      <c r="H1721" s="5">
        <f>[1]Hoja1!H1721</f>
        <v>0</v>
      </c>
      <c r="I1721" s="5">
        <f>[1]Hoja1!I1721</f>
        <v>0</v>
      </c>
      <c r="J1721" s="5">
        <f>[1]Hoja1!J1721</f>
        <v>0</v>
      </c>
      <c r="K1721" s="5">
        <f>[1]Hoja1!K1721</f>
        <v>0</v>
      </c>
      <c r="L1721" s="5">
        <f>[1]Hoja1!L1721</f>
        <v>0</v>
      </c>
      <c r="M1721" s="5">
        <f>[1]Hoja1!M1721</f>
        <v>0</v>
      </c>
      <c r="N1721" s="5">
        <f>[1]Hoja1!N1721</f>
        <v>0</v>
      </c>
      <c r="O1721" s="5">
        <f>[1]Hoja1!O1721</f>
        <v>0</v>
      </c>
      <c r="P1721" s="5">
        <f>[1]Hoja1!P1721</f>
        <v>0</v>
      </c>
      <c r="Q1721" s="5">
        <f>[1]Hoja1!Q1721</f>
        <v>0</v>
      </c>
      <c r="R1721" s="5">
        <f>[1]Hoja1!R1721</f>
        <v>0</v>
      </c>
      <c r="S1721" s="5">
        <f>[1]Hoja1!S1721</f>
        <v>0</v>
      </c>
      <c r="T1721" s="5">
        <f>[1]Hoja1!T1721</f>
        <v>0</v>
      </c>
      <c r="U1721" s="5">
        <f>[1]Hoja1!U1721</f>
        <v>0</v>
      </c>
      <c r="V1721" s="5">
        <f>[1]Hoja1!V1721</f>
        <v>0</v>
      </c>
      <c r="W1721" s="5">
        <f>[1]Hoja1!W1721</f>
        <v>0</v>
      </c>
      <c r="X1721" s="5">
        <f>[1]Hoja1!X1721</f>
        <v>0</v>
      </c>
      <c r="Y1721" s="19">
        <f>[1]Hoja1!Y1721</f>
        <v>0</v>
      </c>
      <c r="Z1721" s="19">
        <f>[1]Hoja1!Z1721</f>
        <v>0</v>
      </c>
      <c r="AA1721" s="19">
        <f>[1]Hoja1!AA1721</f>
        <v>0</v>
      </c>
      <c r="AB1721" s="5">
        <f>[1]Hoja1!AB1721</f>
        <v>0</v>
      </c>
      <c r="AC1721" s="5">
        <f>[1]Hoja1!AC1721</f>
        <v>0</v>
      </c>
    </row>
    <row r="1722" spans="1:29" x14ac:dyDescent="0.2">
      <c r="A1722" s="5">
        <f>[1]Hoja1!A1722</f>
        <v>0</v>
      </c>
      <c r="B1722" s="5">
        <f>[1]Hoja1!B1722</f>
        <v>0</v>
      </c>
      <c r="C1722" s="5">
        <f>[1]Hoja1!C1722</f>
        <v>0</v>
      </c>
      <c r="D1722" s="5">
        <f>[1]Hoja1!D1722</f>
        <v>0</v>
      </c>
      <c r="E1722" s="5">
        <f>[1]Hoja1!E1722</f>
        <v>0</v>
      </c>
      <c r="F1722" s="5">
        <f>[1]Hoja1!F1722</f>
        <v>0</v>
      </c>
      <c r="G1722" s="5">
        <f>[1]Hoja1!G1722</f>
        <v>0</v>
      </c>
      <c r="H1722" s="5">
        <f>[1]Hoja1!H1722</f>
        <v>0</v>
      </c>
      <c r="I1722" s="5">
        <f>[1]Hoja1!I1722</f>
        <v>0</v>
      </c>
      <c r="J1722" s="5">
        <f>[1]Hoja1!J1722</f>
        <v>0</v>
      </c>
      <c r="K1722" s="5">
        <f>[1]Hoja1!K1722</f>
        <v>0</v>
      </c>
      <c r="L1722" s="5">
        <f>[1]Hoja1!L1722</f>
        <v>0</v>
      </c>
      <c r="M1722" s="5">
        <f>[1]Hoja1!M1722</f>
        <v>0</v>
      </c>
      <c r="N1722" s="5">
        <f>[1]Hoja1!N1722</f>
        <v>0</v>
      </c>
      <c r="O1722" s="5">
        <f>[1]Hoja1!O1722</f>
        <v>0</v>
      </c>
      <c r="P1722" s="5">
        <f>[1]Hoja1!P1722</f>
        <v>0</v>
      </c>
      <c r="Q1722" s="5">
        <f>[1]Hoja1!Q1722</f>
        <v>0</v>
      </c>
      <c r="R1722" s="5">
        <f>[1]Hoja1!R1722</f>
        <v>0</v>
      </c>
      <c r="S1722" s="5">
        <f>[1]Hoja1!S1722</f>
        <v>0</v>
      </c>
      <c r="T1722" s="5">
        <f>[1]Hoja1!T1722</f>
        <v>0</v>
      </c>
      <c r="U1722" s="5">
        <f>[1]Hoja1!U1722</f>
        <v>0</v>
      </c>
      <c r="V1722" s="5">
        <f>[1]Hoja1!V1722</f>
        <v>0</v>
      </c>
      <c r="W1722" s="5">
        <f>[1]Hoja1!W1722</f>
        <v>0</v>
      </c>
      <c r="X1722" s="5">
        <f>[1]Hoja1!X1722</f>
        <v>0</v>
      </c>
      <c r="Y1722" s="19">
        <f>[1]Hoja1!Y1722</f>
        <v>0</v>
      </c>
      <c r="Z1722" s="19">
        <f>[1]Hoja1!Z1722</f>
        <v>0</v>
      </c>
      <c r="AA1722" s="19">
        <f>[1]Hoja1!AA1722</f>
        <v>0</v>
      </c>
      <c r="AB1722" s="5">
        <f>[1]Hoja1!AB1722</f>
        <v>0</v>
      </c>
      <c r="AC1722" s="5">
        <f>[1]Hoja1!AC1722</f>
        <v>0</v>
      </c>
    </row>
    <row r="1723" spans="1:29" x14ac:dyDescent="0.2">
      <c r="A1723" s="5">
        <f>[1]Hoja1!A1723</f>
        <v>0</v>
      </c>
      <c r="B1723" s="5">
        <f>[1]Hoja1!B1723</f>
        <v>0</v>
      </c>
      <c r="C1723" s="5">
        <f>[1]Hoja1!C1723</f>
        <v>0</v>
      </c>
      <c r="D1723" s="5">
        <f>[1]Hoja1!D1723</f>
        <v>0</v>
      </c>
      <c r="E1723" s="5">
        <f>[1]Hoja1!E1723</f>
        <v>0</v>
      </c>
      <c r="F1723" s="5">
        <f>[1]Hoja1!F1723</f>
        <v>0</v>
      </c>
      <c r="G1723" s="5">
        <f>[1]Hoja1!G1723</f>
        <v>0</v>
      </c>
      <c r="H1723" s="5">
        <f>[1]Hoja1!H1723</f>
        <v>0</v>
      </c>
      <c r="I1723" s="5">
        <f>[1]Hoja1!I1723</f>
        <v>0</v>
      </c>
      <c r="J1723" s="5">
        <f>[1]Hoja1!J1723</f>
        <v>0</v>
      </c>
      <c r="K1723" s="5">
        <f>[1]Hoja1!K1723</f>
        <v>0</v>
      </c>
      <c r="L1723" s="5">
        <f>[1]Hoja1!L1723</f>
        <v>0</v>
      </c>
      <c r="M1723" s="5">
        <f>[1]Hoja1!M1723</f>
        <v>0</v>
      </c>
      <c r="N1723" s="5">
        <f>[1]Hoja1!N1723</f>
        <v>0</v>
      </c>
      <c r="O1723" s="5">
        <f>[1]Hoja1!O1723</f>
        <v>0</v>
      </c>
      <c r="P1723" s="5">
        <f>[1]Hoja1!P1723</f>
        <v>0</v>
      </c>
      <c r="Q1723" s="5">
        <f>[1]Hoja1!Q1723</f>
        <v>0</v>
      </c>
      <c r="R1723" s="5">
        <f>[1]Hoja1!R1723</f>
        <v>0</v>
      </c>
      <c r="S1723" s="5">
        <f>[1]Hoja1!S1723</f>
        <v>0</v>
      </c>
      <c r="T1723" s="5">
        <f>[1]Hoja1!T1723</f>
        <v>0</v>
      </c>
      <c r="U1723" s="5">
        <f>[1]Hoja1!U1723</f>
        <v>0</v>
      </c>
      <c r="V1723" s="5">
        <f>[1]Hoja1!V1723</f>
        <v>0</v>
      </c>
      <c r="W1723" s="5">
        <f>[1]Hoja1!W1723</f>
        <v>0</v>
      </c>
      <c r="X1723" s="5">
        <f>[1]Hoja1!X1723</f>
        <v>0</v>
      </c>
      <c r="Y1723" s="19">
        <f>[1]Hoja1!Y1723</f>
        <v>0</v>
      </c>
      <c r="Z1723" s="19">
        <f>[1]Hoja1!Z1723</f>
        <v>0</v>
      </c>
      <c r="AA1723" s="19">
        <f>[1]Hoja1!AA1723</f>
        <v>0</v>
      </c>
      <c r="AB1723" s="5">
        <f>[1]Hoja1!AB1723</f>
        <v>0</v>
      </c>
      <c r="AC1723" s="5">
        <f>[1]Hoja1!AC1723</f>
        <v>0</v>
      </c>
    </row>
    <row r="1724" spans="1:29" x14ac:dyDescent="0.2">
      <c r="A1724" s="5">
        <f>[1]Hoja1!A1724</f>
        <v>0</v>
      </c>
      <c r="B1724" s="5">
        <f>[1]Hoja1!B1724</f>
        <v>0</v>
      </c>
      <c r="C1724" s="5">
        <f>[1]Hoja1!C1724</f>
        <v>0</v>
      </c>
      <c r="D1724" s="5">
        <f>[1]Hoja1!D1724</f>
        <v>0</v>
      </c>
      <c r="E1724" s="5">
        <f>[1]Hoja1!E1724</f>
        <v>0</v>
      </c>
      <c r="F1724" s="5">
        <f>[1]Hoja1!F1724</f>
        <v>0</v>
      </c>
      <c r="G1724" s="5">
        <f>[1]Hoja1!G1724</f>
        <v>0</v>
      </c>
      <c r="H1724" s="5">
        <f>[1]Hoja1!H1724</f>
        <v>0</v>
      </c>
      <c r="I1724" s="5">
        <f>[1]Hoja1!I1724</f>
        <v>0</v>
      </c>
      <c r="J1724" s="5">
        <f>[1]Hoja1!J1724</f>
        <v>0</v>
      </c>
      <c r="K1724" s="5">
        <f>[1]Hoja1!K1724</f>
        <v>0</v>
      </c>
      <c r="L1724" s="5">
        <f>[1]Hoja1!L1724</f>
        <v>0</v>
      </c>
      <c r="M1724" s="5">
        <f>[1]Hoja1!M1724</f>
        <v>0</v>
      </c>
      <c r="N1724" s="5">
        <f>[1]Hoja1!N1724</f>
        <v>0</v>
      </c>
      <c r="O1724" s="5">
        <f>[1]Hoja1!O1724</f>
        <v>0</v>
      </c>
      <c r="P1724" s="5">
        <f>[1]Hoja1!P1724</f>
        <v>0</v>
      </c>
      <c r="Q1724" s="5">
        <f>[1]Hoja1!Q1724</f>
        <v>0</v>
      </c>
      <c r="R1724" s="5">
        <f>[1]Hoja1!R1724</f>
        <v>0</v>
      </c>
      <c r="S1724" s="5">
        <f>[1]Hoja1!S1724</f>
        <v>0</v>
      </c>
      <c r="T1724" s="5">
        <f>[1]Hoja1!T1724</f>
        <v>0</v>
      </c>
      <c r="U1724" s="5">
        <f>[1]Hoja1!U1724</f>
        <v>0</v>
      </c>
      <c r="V1724" s="5">
        <f>[1]Hoja1!V1724</f>
        <v>0</v>
      </c>
      <c r="W1724" s="5">
        <f>[1]Hoja1!W1724</f>
        <v>0</v>
      </c>
      <c r="X1724" s="5">
        <f>[1]Hoja1!X1724</f>
        <v>0</v>
      </c>
      <c r="Y1724" s="19">
        <f>[1]Hoja1!Y1724</f>
        <v>0</v>
      </c>
      <c r="Z1724" s="19">
        <f>[1]Hoja1!Z1724</f>
        <v>0</v>
      </c>
      <c r="AA1724" s="19">
        <f>[1]Hoja1!AA1724</f>
        <v>0</v>
      </c>
      <c r="AB1724" s="5">
        <f>[1]Hoja1!AB1724</f>
        <v>0</v>
      </c>
      <c r="AC1724" s="5">
        <f>[1]Hoja1!AC1724</f>
        <v>0</v>
      </c>
    </row>
    <row r="1725" spans="1:29" x14ac:dyDescent="0.2">
      <c r="A1725" s="5">
        <f>[1]Hoja1!A1725</f>
        <v>0</v>
      </c>
      <c r="B1725" s="5">
        <f>[1]Hoja1!B1725</f>
        <v>0</v>
      </c>
      <c r="C1725" s="5">
        <f>[1]Hoja1!C1725</f>
        <v>0</v>
      </c>
      <c r="D1725" s="5">
        <f>[1]Hoja1!D1725</f>
        <v>0</v>
      </c>
      <c r="E1725" s="5">
        <f>[1]Hoja1!E1725</f>
        <v>0</v>
      </c>
      <c r="F1725" s="5">
        <f>[1]Hoja1!F1725</f>
        <v>0</v>
      </c>
      <c r="G1725" s="5">
        <f>[1]Hoja1!G1725</f>
        <v>0</v>
      </c>
      <c r="H1725" s="5">
        <f>[1]Hoja1!H1725</f>
        <v>0</v>
      </c>
      <c r="I1725" s="5">
        <f>[1]Hoja1!I1725</f>
        <v>0</v>
      </c>
      <c r="J1725" s="5">
        <f>[1]Hoja1!J1725</f>
        <v>0</v>
      </c>
      <c r="K1725" s="5">
        <f>[1]Hoja1!K1725</f>
        <v>0</v>
      </c>
      <c r="L1725" s="5">
        <f>[1]Hoja1!L1725</f>
        <v>0</v>
      </c>
      <c r="M1725" s="5">
        <f>[1]Hoja1!M1725</f>
        <v>0</v>
      </c>
      <c r="N1725" s="5">
        <f>[1]Hoja1!N1725</f>
        <v>0</v>
      </c>
      <c r="O1725" s="5">
        <f>[1]Hoja1!O1725</f>
        <v>0</v>
      </c>
      <c r="P1725" s="5">
        <f>[1]Hoja1!P1725</f>
        <v>0</v>
      </c>
      <c r="Q1725" s="5">
        <f>[1]Hoja1!Q1725</f>
        <v>0</v>
      </c>
      <c r="R1725" s="5">
        <f>[1]Hoja1!R1725</f>
        <v>0</v>
      </c>
      <c r="S1725" s="5">
        <f>[1]Hoja1!S1725</f>
        <v>0</v>
      </c>
      <c r="T1725" s="5">
        <f>[1]Hoja1!T1725</f>
        <v>0</v>
      </c>
      <c r="U1725" s="5">
        <f>[1]Hoja1!U1725</f>
        <v>0</v>
      </c>
      <c r="V1725" s="5">
        <f>[1]Hoja1!V1725</f>
        <v>0</v>
      </c>
      <c r="W1725" s="5">
        <f>[1]Hoja1!W1725</f>
        <v>0</v>
      </c>
      <c r="X1725" s="5">
        <f>[1]Hoja1!X1725</f>
        <v>0</v>
      </c>
      <c r="Y1725" s="19">
        <f>[1]Hoja1!Y1725</f>
        <v>0</v>
      </c>
      <c r="Z1725" s="19">
        <f>[1]Hoja1!Z1725</f>
        <v>0</v>
      </c>
      <c r="AA1725" s="19">
        <f>[1]Hoja1!AA1725</f>
        <v>0</v>
      </c>
      <c r="AB1725" s="5">
        <f>[1]Hoja1!AB1725</f>
        <v>0</v>
      </c>
      <c r="AC1725" s="5">
        <f>[1]Hoja1!AC1725</f>
        <v>0</v>
      </c>
    </row>
    <row r="1726" spans="1:29" x14ac:dyDescent="0.2">
      <c r="A1726" s="5">
        <f>[1]Hoja1!A1726</f>
        <v>0</v>
      </c>
      <c r="B1726" s="5">
        <f>[1]Hoja1!B1726</f>
        <v>0</v>
      </c>
      <c r="C1726" s="5">
        <f>[1]Hoja1!C1726</f>
        <v>0</v>
      </c>
      <c r="D1726" s="5">
        <f>[1]Hoja1!D1726</f>
        <v>0</v>
      </c>
      <c r="E1726" s="5">
        <f>[1]Hoja1!E1726</f>
        <v>0</v>
      </c>
      <c r="F1726" s="5">
        <f>[1]Hoja1!F1726</f>
        <v>0</v>
      </c>
      <c r="G1726" s="5">
        <f>[1]Hoja1!G1726</f>
        <v>0</v>
      </c>
      <c r="H1726" s="5">
        <f>[1]Hoja1!H1726</f>
        <v>0</v>
      </c>
      <c r="I1726" s="5">
        <f>[1]Hoja1!I1726</f>
        <v>0</v>
      </c>
      <c r="J1726" s="5">
        <f>[1]Hoja1!J1726</f>
        <v>0</v>
      </c>
      <c r="K1726" s="5">
        <f>[1]Hoja1!K1726</f>
        <v>0</v>
      </c>
      <c r="L1726" s="5">
        <f>[1]Hoja1!L1726</f>
        <v>0</v>
      </c>
      <c r="M1726" s="5">
        <f>[1]Hoja1!M1726</f>
        <v>0</v>
      </c>
      <c r="N1726" s="5">
        <f>[1]Hoja1!N1726</f>
        <v>0</v>
      </c>
      <c r="O1726" s="5">
        <f>[1]Hoja1!O1726</f>
        <v>0</v>
      </c>
      <c r="P1726" s="5">
        <f>[1]Hoja1!P1726</f>
        <v>0</v>
      </c>
      <c r="Q1726" s="5">
        <f>[1]Hoja1!Q1726</f>
        <v>0</v>
      </c>
      <c r="R1726" s="5">
        <f>[1]Hoja1!R1726</f>
        <v>0</v>
      </c>
      <c r="S1726" s="5">
        <f>[1]Hoja1!S1726</f>
        <v>0</v>
      </c>
      <c r="T1726" s="5">
        <f>[1]Hoja1!T1726</f>
        <v>0</v>
      </c>
      <c r="U1726" s="5">
        <f>[1]Hoja1!U1726</f>
        <v>0</v>
      </c>
      <c r="V1726" s="5">
        <f>[1]Hoja1!V1726</f>
        <v>0</v>
      </c>
      <c r="W1726" s="5">
        <f>[1]Hoja1!W1726</f>
        <v>0</v>
      </c>
      <c r="X1726" s="5">
        <f>[1]Hoja1!X1726</f>
        <v>0</v>
      </c>
      <c r="Y1726" s="19">
        <f>[1]Hoja1!Y1726</f>
        <v>0</v>
      </c>
      <c r="Z1726" s="19">
        <f>[1]Hoja1!Z1726</f>
        <v>0</v>
      </c>
      <c r="AA1726" s="19">
        <f>[1]Hoja1!AA1726</f>
        <v>0</v>
      </c>
      <c r="AB1726" s="5">
        <f>[1]Hoja1!AB1726</f>
        <v>0</v>
      </c>
      <c r="AC1726" s="5">
        <f>[1]Hoja1!AC1726</f>
        <v>0</v>
      </c>
    </row>
    <row r="1727" spans="1:29" x14ac:dyDescent="0.2">
      <c r="A1727" s="5">
        <f>[1]Hoja1!A1727</f>
        <v>0</v>
      </c>
      <c r="B1727" s="5">
        <f>[1]Hoja1!B1727</f>
        <v>0</v>
      </c>
      <c r="C1727" s="5">
        <f>[1]Hoja1!C1727</f>
        <v>0</v>
      </c>
      <c r="D1727" s="5">
        <f>[1]Hoja1!D1727</f>
        <v>0</v>
      </c>
      <c r="E1727" s="5">
        <f>[1]Hoja1!E1727</f>
        <v>0</v>
      </c>
      <c r="F1727" s="5">
        <f>[1]Hoja1!F1727</f>
        <v>0</v>
      </c>
      <c r="G1727" s="5">
        <f>[1]Hoja1!G1727</f>
        <v>0</v>
      </c>
      <c r="H1727" s="5">
        <f>[1]Hoja1!H1727</f>
        <v>0</v>
      </c>
      <c r="I1727" s="5">
        <f>[1]Hoja1!I1727</f>
        <v>0</v>
      </c>
      <c r="J1727" s="5">
        <f>[1]Hoja1!J1727</f>
        <v>0</v>
      </c>
      <c r="K1727" s="5">
        <f>[1]Hoja1!K1727</f>
        <v>0</v>
      </c>
      <c r="L1727" s="5">
        <f>[1]Hoja1!L1727</f>
        <v>0</v>
      </c>
      <c r="M1727" s="5">
        <f>[1]Hoja1!M1727</f>
        <v>0</v>
      </c>
      <c r="N1727" s="5">
        <f>[1]Hoja1!N1727</f>
        <v>0</v>
      </c>
      <c r="O1727" s="5">
        <f>[1]Hoja1!O1727</f>
        <v>0</v>
      </c>
      <c r="P1727" s="5">
        <f>[1]Hoja1!P1727</f>
        <v>0</v>
      </c>
      <c r="Q1727" s="5">
        <f>[1]Hoja1!Q1727</f>
        <v>0</v>
      </c>
      <c r="R1727" s="5">
        <f>[1]Hoja1!R1727</f>
        <v>0</v>
      </c>
      <c r="S1727" s="5">
        <f>[1]Hoja1!S1727</f>
        <v>0</v>
      </c>
      <c r="T1727" s="5">
        <f>[1]Hoja1!T1727</f>
        <v>0</v>
      </c>
      <c r="U1727" s="5">
        <f>[1]Hoja1!U1727</f>
        <v>0</v>
      </c>
      <c r="V1727" s="5">
        <f>[1]Hoja1!V1727</f>
        <v>0</v>
      </c>
      <c r="W1727" s="5">
        <f>[1]Hoja1!W1727</f>
        <v>0</v>
      </c>
      <c r="X1727" s="5">
        <f>[1]Hoja1!X1727</f>
        <v>0</v>
      </c>
      <c r="Y1727" s="19">
        <f>[1]Hoja1!Y1727</f>
        <v>0</v>
      </c>
      <c r="Z1727" s="19">
        <f>[1]Hoja1!Z1727</f>
        <v>0</v>
      </c>
      <c r="AA1727" s="19">
        <f>[1]Hoja1!AA1727</f>
        <v>0</v>
      </c>
      <c r="AB1727" s="5">
        <f>[1]Hoja1!AB1727</f>
        <v>0</v>
      </c>
      <c r="AC1727" s="5">
        <f>[1]Hoja1!AC1727</f>
        <v>0</v>
      </c>
    </row>
    <row r="1728" spans="1:29" x14ac:dyDescent="0.2">
      <c r="A1728" s="5">
        <f>[1]Hoja1!A1728</f>
        <v>0</v>
      </c>
      <c r="B1728" s="5">
        <f>[1]Hoja1!B1728</f>
        <v>0</v>
      </c>
      <c r="C1728" s="5">
        <f>[1]Hoja1!C1728</f>
        <v>0</v>
      </c>
      <c r="D1728" s="5">
        <f>[1]Hoja1!D1728</f>
        <v>0</v>
      </c>
      <c r="E1728" s="5">
        <f>[1]Hoja1!E1728</f>
        <v>0</v>
      </c>
      <c r="F1728" s="5">
        <f>[1]Hoja1!F1728</f>
        <v>0</v>
      </c>
      <c r="G1728" s="5">
        <f>[1]Hoja1!G1728</f>
        <v>0</v>
      </c>
      <c r="H1728" s="5">
        <f>[1]Hoja1!H1728</f>
        <v>0</v>
      </c>
      <c r="I1728" s="5">
        <f>[1]Hoja1!I1728</f>
        <v>0</v>
      </c>
      <c r="J1728" s="5">
        <f>[1]Hoja1!J1728</f>
        <v>0</v>
      </c>
      <c r="K1728" s="5">
        <f>[1]Hoja1!K1728</f>
        <v>0</v>
      </c>
      <c r="L1728" s="5">
        <f>[1]Hoja1!L1728</f>
        <v>0</v>
      </c>
      <c r="M1728" s="5">
        <f>[1]Hoja1!M1728</f>
        <v>0</v>
      </c>
      <c r="N1728" s="5">
        <f>[1]Hoja1!N1728</f>
        <v>0</v>
      </c>
      <c r="O1728" s="5">
        <f>[1]Hoja1!O1728</f>
        <v>0</v>
      </c>
      <c r="P1728" s="5">
        <f>[1]Hoja1!P1728</f>
        <v>0</v>
      </c>
      <c r="Q1728" s="5">
        <f>[1]Hoja1!Q1728</f>
        <v>0</v>
      </c>
      <c r="R1728" s="5">
        <f>[1]Hoja1!R1728</f>
        <v>0</v>
      </c>
      <c r="S1728" s="5">
        <f>[1]Hoja1!S1728</f>
        <v>0</v>
      </c>
      <c r="T1728" s="5">
        <f>[1]Hoja1!T1728</f>
        <v>0</v>
      </c>
      <c r="U1728" s="5">
        <f>[1]Hoja1!U1728</f>
        <v>0</v>
      </c>
      <c r="V1728" s="5">
        <f>[1]Hoja1!V1728</f>
        <v>0</v>
      </c>
      <c r="W1728" s="5">
        <f>[1]Hoja1!W1728</f>
        <v>0</v>
      </c>
      <c r="X1728" s="5">
        <f>[1]Hoja1!X1728</f>
        <v>0</v>
      </c>
      <c r="Y1728" s="19">
        <f>[1]Hoja1!Y1728</f>
        <v>0</v>
      </c>
      <c r="Z1728" s="19">
        <f>[1]Hoja1!Z1728</f>
        <v>0</v>
      </c>
      <c r="AA1728" s="19">
        <f>[1]Hoja1!AA1728</f>
        <v>0</v>
      </c>
      <c r="AB1728" s="5">
        <f>[1]Hoja1!AB1728</f>
        <v>0</v>
      </c>
      <c r="AC1728" s="5">
        <f>[1]Hoja1!AC1728</f>
        <v>0</v>
      </c>
    </row>
    <row r="1729" spans="1:29" x14ac:dyDescent="0.2">
      <c r="A1729" s="5">
        <f>[1]Hoja1!A1729</f>
        <v>0</v>
      </c>
      <c r="B1729" s="5">
        <f>[1]Hoja1!B1729</f>
        <v>0</v>
      </c>
      <c r="C1729" s="5">
        <f>[1]Hoja1!C1729</f>
        <v>0</v>
      </c>
      <c r="D1729" s="5">
        <f>[1]Hoja1!D1729</f>
        <v>0</v>
      </c>
      <c r="E1729" s="5">
        <f>[1]Hoja1!E1729</f>
        <v>0</v>
      </c>
      <c r="F1729" s="5">
        <f>[1]Hoja1!F1729</f>
        <v>0</v>
      </c>
      <c r="G1729" s="5">
        <f>[1]Hoja1!G1729</f>
        <v>0</v>
      </c>
      <c r="H1729" s="5">
        <f>[1]Hoja1!H1729</f>
        <v>0</v>
      </c>
      <c r="I1729" s="5">
        <f>[1]Hoja1!I1729</f>
        <v>0</v>
      </c>
      <c r="J1729" s="5">
        <f>[1]Hoja1!J1729</f>
        <v>0</v>
      </c>
      <c r="K1729" s="5">
        <f>[1]Hoja1!K1729</f>
        <v>0</v>
      </c>
      <c r="L1729" s="5">
        <f>[1]Hoja1!L1729</f>
        <v>0</v>
      </c>
      <c r="M1729" s="5">
        <f>[1]Hoja1!M1729</f>
        <v>0</v>
      </c>
      <c r="N1729" s="5">
        <f>[1]Hoja1!N1729</f>
        <v>0</v>
      </c>
      <c r="O1729" s="5">
        <f>[1]Hoja1!O1729</f>
        <v>0</v>
      </c>
      <c r="P1729" s="5">
        <f>[1]Hoja1!P1729</f>
        <v>0</v>
      </c>
      <c r="Q1729" s="5">
        <f>[1]Hoja1!Q1729</f>
        <v>0</v>
      </c>
      <c r="R1729" s="5">
        <f>[1]Hoja1!R1729</f>
        <v>0</v>
      </c>
      <c r="S1729" s="5">
        <f>[1]Hoja1!S1729</f>
        <v>0</v>
      </c>
      <c r="T1729" s="5">
        <f>[1]Hoja1!T1729</f>
        <v>0</v>
      </c>
      <c r="U1729" s="5">
        <f>[1]Hoja1!U1729</f>
        <v>0</v>
      </c>
      <c r="V1729" s="5">
        <f>[1]Hoja1!V1729</f>
        <v>0</v>
      </c>
      <c r="W1729" s="5">
        <f>[1]Hoja1!W1729</f>
        <v>0</v>
      </c>
      <c r="X1729" s="5">
        <f>[1]Hoja1!X1729</f>
        <v>0</v>
      </c>
      <c r="Y1729" s="19">
        <f>[1]Hoja1!Y1729</f>
        <v>0</v>
      </c>
      <c r="Z1729" s="19">
        <f>[1]Hoja1!Z1729</f>
        <v>0</v>
      </c>
      <c r="AA1729" s="19">
        <f>[1]Hoja1!AA1729</f>
        <v>0</v>
      </c>
      <c r="AB1729" s="5">
        <f>[1]Hoja1!AB1729</f>
        <v>0</v>
      </c>
      <c r="AC1729" s="5">
        <f>[1]Hoja1!AC1729</f>
        <v>0</v>
      </c>
    </row>
    <row r="1730" spans="1:29" x14ac:dyDescent="0.2">
      <c r="A1730" s="5">
        <f>[1]Hoja1!A1730</f>
        <v>0</v>
      </c>
      <c r="B1730" s="5">
        <f>[1]Hoja1!B1730</f>
        <v>0</v>
      </c>
      <c r="C1730" s="5">
        <f>[1]Hoja1!C1730</f>
        <v>0</v>
      </c>
      <c r="D1730" s="5">
        <f>[1]Hoja1!D1730</f>
        <v>0</v>
      </c>
      <c r="E1730" s="5">
        <f>[1]Hoja1!E1730</f>
        <v>0</v>
      </c>
      <c r="F1730" s="5">
        <f>[1]Hoja1!F1730</f>
        <v>0</v>
      </c>
      <c r="G1730" s="5">
        <f>[1]Hoja1!G1730</f>
        <v>0</v>
      </c>
      <c r="H1730" s="5">
        <f>[1]Hoja1!H1730</f>
        <v>0</v>
      </c>
      <c r="I1730" s="5">
        <f>[1]Hoja1!I1730</f>
        <v>0</v>
      </c>
      <c r="J1730" s="5">
        <f>[1]Hoja1!J1730</f>
        <v>0</v>
      </c>
      <c r="K1730" s="5">
        <f>[1]Hoja1!K1730</f>
        <v>0</v>
      </c>
      <c r="L1730" s="5">
        <f>[1]Hoja1!L1730</f>
        <v>0</v>
      </c>
      <c r="M1730" s="5">
        <f>[1]Hoja1!M1730</f>
        <v>0</v>
      </c>
      <c r="N1730" s="5">
        <f>[1]Hoja1!N1730</f>
        <v>0</v>
      </c>
      <c r="O1730" s="5">
        <f>[1]Hoja1!O1730</f>
        <v>0</v>
      </c>
      <c r="P1730" s="5">
        <f>[1]Hoja1!P1730</f>
        <v>0</v>
      </c>
      <c r="Q1730" s="5">
        <f>[1]Hoja1!Q1730</f>
        <v>0</v>
      </c>
      <c r="R1730" s="5">
        <f>[1]Hoja1!R1730</f>
        <v>0</v>
      </c>
      <c r="S1730" s="5">
        <f>[1]Hoja1!S1730</f>
        <v>0</v>
      </c>
      <c r="T1730" s="5">
        <f>[1]Hoja1!T1730</f>
        <v>0</v>
      </c>
      <c r="U1730" s="5">
        <f>[1]Hoja1!U1730</f>
        <v>0</v>
      </c>
      <c r="V1730" s="5">
        <f>[1]Hoja1!V1730</f>
        <v>0</v>
      </c>
      <c r="W1730" s="5">
        <f>[1]Hoja1!W1730</f>
        <v>0</v>
      </c>
      <c r="X1730" s="5">
        <f>[1]Hoja1!X1730</f>
        <v>0</v>
      </c>
      <c r="Y1730" s="19">
        <f>[1]Hoja1!Y1730</f>
        <v>0</v>
      </c>
      <c r="Z1730" s="19">
        <f>[1]Hoja1!Z1730</f>
        <v>0</v>
      </c>
      <c r="AA1730" s="19">
        <f>[1]Hoja1!AA1730</f>
        <v>0</v>
      </c>
      <c r="AB1730" s="5">
        <f>[1]Hoja1!AB1730</f>
        <v>0</v>
      </c>
      <c r="AC1730" s="5">
        <f>[1]Hoja1!AC1730</f>
        <v>0</v>
      </c>
    </row>
    <row r="1731" spans="1:29" x14ac:dyDescent="0.2">
      <c r="A1731" s="5">
        <f>[1]Hoja1!A1731</f>
        <v>0</v>
      </c>
      <c r="B1731" s="5">
        <f>[1]Hoja1!B1731</f>
        <v>0</v>
      </c>
      <c r="C1731" s="5">
        <f>[1]Hoja1!C1731</f>
        <v>0</v>
      </c>
      <c r="D1731" s="5">
        <f>[1]Hoja1!D1731</f>
        <v>0</v>
      </c>
      <c r="E1731" s="5">
        <f>[1]Hoja1!E1731</f>
        <v>0</v>
      </c>
      <c r="F1731" s="5">
        <f>[1]Hoja1!F1731</f>
        <v>0</v>
      </c>
      <c r="G1731" s="5">
        <f>[1]Hoja1!G1731</f>
        <v>0</v>
      </c>
      <c r="H1731" s="5">
        <f>[1]Hoja1!H1731</f>
        <v>0</v>
      </c>
      <c r="I1731" s="5">
        <f>[1]Hoja1!I1731</f>
        <v>0</v>
      </c>
      <c r="J1731" s="5">
        <f>[1]Hoja1!J1731</f>
        <v>0</v>
      </c>
      <c r="K1731" s="5">
        <f>[1]Hoja1!K1731</f>
        <v>0</v>
      </c>
      <c r="L1731" s="5">
        <f>[1]Hoja1!L1731</f>
        <v>0</v>
      </c>
      <c r="M1731" s="5">
        <f>[1]Hoja1!M1731</f>
        <v>0</v>
      </c>
      <c r="N1731" s="5">
        <f>[1]Hoja1!N1731</f>
        <v>0</v>
      </c>
      <c r="O1731" s="5">
        <f>[1]Hoja1!O1731</f>
        <v>0</v>
      </c>
      <c r="P1731" s="5">
        <f>[1]Hoja1!P1731</f>
        <v>0</v>
      </c>
      <c r="Q1731" s="5">
        <f>[1]Hoja1!Q1731</f>
        <v>0</v>
      </c>
      <c r="R1731" s="5">
        <f>[1]Hoja1!R1731</f>
        <v>0</v>
      </c>
      <c r="S1731" s="5">
        <f>[1]Hoja1!S1731</f>
        <v>0</v>
      </c>
      <c r="T1731" s="5">
        <f>[1]Hoja1!T1731</f>
        <v>0</v>
      </c>
      <c r="U1731" s="5">
        <f>[1]Hoja1!U1731</f>
        <v>0</v>
      </c>
      <c r="V1731" s="5">
        <f>[1]Hoja1!V1731</f>
        <v>0</v>
      </c>
      <c r="W1731" s="5">
        <f>[1]Hoja1!W1731</f>
        <v>0</v>
      </c>
      <c r="X1731" s="5">
        <f>[1]Hoja1!X1731</f>
        <v>0</v>
      </c>
      <c r="Y1731" s="19">
        <f>[1]Hoja1!Y1731</f>
        <v>0</v>
      </c>
      <c r="Z1731" s="19">
        <f>[1]Hoja1!Z1731</f>
        <v>0</v>
      </c>
      <c r="AA1731" s="19">
        <f>[1]Hoja1!AA1731</f>
        <v>0</v>
      </c>
      <c r="AB1731" s="5">
        <f>[1]Hoja1!AB1731</f>
        <v>0</v>
      </c>
      <c r="AC1731" s="5">
        <f>[1]Hoja1!AC1731</f>
        <v>0</v>
      </c>
    </row>
    <row r="1732" spans="1:29" x14ac:dyDescent="0.2">
      <c r="A1732" s="5">
        <f>[1]Hoja1!A1732</f>
        <v>0</v>
      </c>
      <c r="B1732" s="5">
        <f>[1]Hoja1!B1732</f>
        <v>0</v>
      </c>
      <c r="C1732" s="5">
        <f>[1]Hoja1!C1732</f>
        <v>0</v>
      </c>
      <c r="D1732" s="5">
        <f>[1]Hoja1!D1732</f>
        <v>0</v>
      </c>
      <c r="E1732" s="5">
        <f>[1]Hoja1!E1732</f>
        <v>0</v>
      </c>
      <c r="F1732" s="5">
        <f>[1]Hoja1!F1732</f>
        <v>0</v>
      </c>
      <c r="G1732" s="5">
        <f>[1]Hoja1!G1732</f>
        <v>0</v>
      </c>
      <c r="H1732" s="5">
        <f>[1]Hoja1!H1732</f>
        <v>0</v>
      </c>
      <c r="I1732" s="5">
        <f>[1]Hoja1!I1732</f>
        <v>0</v>
      </c>
      <c r="J1732" s="5">
        <f>[1]Hoja1!J1732</f>
        <v>0</v>
      </c>
      <c r="K1732" s="5">
        <f>[1]Hoja1!K1732</f>
        <v>0</v>
      </c>
      <c r="L1732" s="5">
        <f>[1]Hoja1!L1732</f>
        <v>0</v>
      </c>
      <c r="M1732" s="5">
        <f>[1]Hoja1!M1732</f>
        <v>0</v>
      </c>
      <c r="N1732" s="5">
        <f>[1]Hoja1!N1732</f>
        <v>0</v>
      </c>
      <c r="O1732" s="5">
        <f>[1]Hoja1!O1732</f>
        <v>0</v>
      </c>
      <c r="P1732" s="5">
        <f>[1]Hoja1!P1732</f>
        <v>0</v>
      </c>
      <c r="Q1732" s="5">
        <f>[1]Hoja1!Q1732</f>
        <v>0</v>
      </c>
      <c r="R1732" s="5">
        <f>[1]Hoja1!R1732</f>
        <v>0</v>
      </c>
      <c r="S1732" s="5">
        <f>[1]Hoja1!S1732</f>
        <v>0</v>
      </c>
      <c r="T1732" s="5">
        <f>[1]Hoja1!T1732</f>
        <v>0</v>
      </c>
      <c r="U1732" s="5">
        <f>[1]Hoja1!U1732</f>
        <v>0</v>
      </c>
      <c r="V1732" s="5">
        <f>[1]Hoja1!V1732</f>
        <v>0</v>
      </c>
      <c r="W1732" s="5">
        <f>[1]Hoja1!W1732</f>
        <v>0</v>
      </c>
      <c r="X1732" s="5">
        <f>[1]Hoja1!X1732</f>
        <v>0</v>
      </c>
      <c r="Y1732" s="19">
        <f>[1]Hoja1!Y1732</f>
        <v>0</v>
      </c>
      <c r="Z1732" s="19">
        <f>[1]Hoja1!Z1732</f>
        <v>0</v>
      </c>
      <c r="AA1732" s="19">
        <f>[1]Hoja1!AA1732</f>
        <v>0</v>
      </c>
      <c r="AB1732" s="5">
        <f>[1]Hoja1!AB1732</f>
        <v>0</v>
      </c>
      <c r="AC1732" s="5">
        <f>[1]Hoja1!AC1732</f>
        <v>0</v>
      </c>
    </row>
    <row r="1733" spans="1:29" x14ac:dyDescent="0.2">
      <c r="A1733" s="5">
        <f>[1]Hoja1!A1733</f>
        <v>0</v>
      </c>
      <c r="B1733" s="5">
        <f>[1]Hoja1!B1733</f>
        <v>0</v>
      </c>
      <c r="C1733" s="5">
        <f>[1]Hoja1!C1733</f>
        <v>0</v>
      </c>
      <c r="D1733" s="5">
        <f>[1]Hoja1!D1733</f>
        <v>0</v>
      </c>
      <c r="E1733" s="5">
        <f>[1]Hoja1!E1733</f>
        <v>0</v>
      </c>
      <c r="F1733" s="5">
        <f>[1]Hoja1!F1733</f>
        <v>0</v>
      </c>
      <c r="G1733" s="5">
        <f>[1]Hoja1!G1733</f>
        <v>0</v>
      </c>
      <c r="H1733" s="5">
        <f>[1]Hoja1!H1733</f>
        <v>0</v>
      </c>
      <c r="I1733" s="5">
        <f>[1]Hoja1!I1733</f>
        <v>0</v>
      </c>
      <c r="J1733" s="5">
        <f>[1]Hoja1!J1733</f>
        <v>0</v>
      </c>
      <c r="K1733" s="5">
        <f>[1]Hoja1!K1733</f>
        <v>0</v>
      </c>
      <c r="L1733" s="5">
        <f>[1]Hoja1!L1733</f>
        <v>0</v>
      </c>
      <c r="M1733" s="5">
        <f>[1]Hoja1!M1733</f>
        <v>0</v>
      </c>
      <c r="N1733" s="5">
        <f>[1]Hoja1!N1733</f>
        <v>0</v>
      </c>
      <c r="O1733" s="5">
        <f>[1]Hoja1!O1733</f>
        <v>0</v>
      </c>
      <c r="P1733" s="5">
        <f>[1]Hoja1!P1733</f>
        <v>0</v>
      </c>
      <c r="Q1733" s="5">
        <f>[1]Hoja1!Q1733</f>
        <v>0</v>
      </c>
      <c r="R1733" s="5">
        <f>[1]Hoja1!R1733</f>
        <v>0</v>
      </c>
      <c r="S1733" s="5">
        <f>[1]Hoja1!S1733</f>
        <v>0</v>
      </c>
      <c r="T1733" s="5">
        <f>[1]Hoja1!T1733</f>
        <v>0</v>
      </c>
      <c r="U1733" s="5">
        <f>[1]Hoja1!U1733</f>
        <v>0</v>
      </c>
      <c r="V1733" s="5">
        <f>[1]Hoja1!V1733</f>
        <v>0</v>
      </c>
      <c r="W1733" s="5">
        <f>[1]Hoja1!W1733</f>
        <v>0</v>
      </c>
      <c r="X1733" s="5">
        <f>[1]Hoja1!X1733</f>
        <v>0</v>
      </c>
      <c r="Y1733" s="19">
        <f>[1]Hoja1!Y1733</f>
        <v>0</v>
      </c>
      <c r="Z1733" s="19">
        <f>[1]Hoja1!Z1733</f>
        <v>0</v>
      </c>
      <c r="AA1733" s="19">
        <f>[1]Hoja1!AA1733</f>
        <v>0</v>
      </c>
      <c r="AB1733" s="5">
        <f>[1]Hoja1!AB1733</f>
        <v>0</v>
      </c>
      <c r="AC1733" s="5">
        <f>[1]Hoja1!AC1733</f>
        <v>0</v>
      </c>
    </row>
    <row r="1734" spans="1:29" x14ac:dyDescent="0.2">
      <c r="A1734" s="5">
        <f>[1]Hoja1!A1734</f>
        <v>0</v>
      </c>
      <c r="B1734" s="5">
        <f>[1]Hoja1!B1734</f>
        <v>0</v>
      </c>
      <c r="C1734" s="5">
        <f>[1]Hoja1!C1734</f>
        <v>0</v>
      </c>
      <c r="D1734" s="5">
        <f>[1]Hoja1!D1734</f>
        <v>0</v>
      </c>
      <c r="E1734" s="5">
        <f>[1]Hoja1!E1734</f>
        <v>0</v>
      </c>
      <c r="F1734" s="5">
        <f>[1]Hoja1!F1734</f>
        <v>0</v>
      </c>
      <c r="G1734" s="5">
        <f>[1]Hoja1!G1734</f>
        <v>0</v>
      </c>
      <c r="H1734" s="5">
        <f>[1]Hoja1!H1734</f>
        <v>0</v>
      </c>
      <c r="I1734" s="5">
        <f>[1]Hoja1!I1734</f>
        <v>0</v>
      </c>
      <c r="J1734" s="5">
        <f>[1]Hoja1!J1734</f>
        <v>0</v>
      </c>
      <c r="K1734" s="5">
        <f>[1]Hoja1!K1734</f>
        <v>0</v>
      </c>
      <c r="L1734" s="5">
        <f>[1]Hoja1!L1734</f>
        <v>0</v>
      </c>
      <c r="M1734" s="5">
        <f>[1]Hoja1!M1734</f>
        <v>0</v>
      </c>
      <c r="N1734" s="5">
        <f>[1]Hoja1!N1734</f>
        <v>0</v>
      </c>
      <c r="O1734" s="5">
        <f>[1]Hoja1!O1734</f>
        <v>0</v>
      </c>
      <c r="P1734" s="5">
        <f>[1]Hoja1!P1734</f>
        <v>0</v>
      </c>
      <c r="Q1734" s="5">
        <f>[1]Hoja1!Q1734</f>
        <v>0</v>
      </c>
      <c r="R1734" s="5">
        <f>[1]Hoja1!R1734</f>
        <v>0</v>
      </c>
      <c r="S1734" s="5">
        <f>[1]Hoja1!S1734</f>
        <v>0</v>
      </c>
      <c r="T1734" s="5">
        <f>[1]Hoja1!T1734</f>
        <v>0</v>
      </c>
      <c r="U1734" s="5">
        <f>[1]Hoja1!U1734</f>
        <v>0</v>
      </c>
      <c r="V1734" s="5">
        <f>[1]Hoja1!V1734</f>
        <v>0</v>
      </c>
      <c r="W1734" s="5">
        <f>[1]Hoja1!W1734</f>
        <v>0</v>
      </c>
      <c r="X1734" s="5">
        <f>[1]Hoja1!X1734</f>
        <v>0</v>
      </c>
      <c r="Y1734" s="19">
        <f>[1]Hoja1!Y1734</f>
        <v>0</v>
      </c>
      <c r="Z1734" s="19">
        <f>[1]Hoja1!Z1734</f>
        <v>0</v>
      </c>
      <c r="AA1734" s="19">
        <f>[1]Hoja1!AA1734</f>
        <v>0</v>
      </c>
      <c r="AB1734" s="5">
        <f>[1]Hoja1!AB1734</f>
        <v>0</v>
      </c>
      <c r="AC1734" s="5">
        <f>[1]Hoja1!AC1734</f>
        <v>0</v>
      </c>
    </row>
    <row r="1735" spans="1:29" x14ac:dyDescent="0.2">
      <c r="A1735" s="5">
        <f>[1]Hoja1!A1735</f>
        <v>0</v>
      </c>
      <c r="B1735" s="5">
        <f>[1]Hoja1!B1735</f>
        <v>0</v>
      </c>
      <c r="C1735" s="5">
        <f>[1]Hoja1!C1735</f>
        <v>0</v>
      </c>
      <c r="D1735" s="5">
        <f>[1]Hoja1!D1735</f>
        <v>0</v>
      </c>
      <c r="E1735" s="5">
        <f>[1]Hoja1!E1735</f>
        <v>0</v>
      </c>
      <c r="F1735" s="5">
        <f>[1]Hoja1!F1735</f>
        <v>0</v>
      </c>
      <c r="G1735" s="5">
        <f>[1]Hoja1!G1735</f>
        <v>0</v>
      </c>
      <c r="H1735" s="5">
        <f>[1]Hoja1!H1735</f>
        <v>0</v>
      </c>
      <c r="I1735" s="5">
        <f>[1]Hoja1!I1735</f>
        <v>0</v>
      </c>
      <c r="J1735" s="5">
        <f>[1]Hoja1!J1735</f>
        <v>0</v>
      </c>
      <c r="K1735" s="5">
        <f>[1]Hoja1!K1735</f>
        <v>0</v>
      </c>
      <c r="L1735" s="5">
        <f>[1]Hoja1!L1735</f>
        <v>0</v>
      </c>
      <c r="M1735" s="5">
        <f>[1]Hoja1!M1735</f>
        <v>0</v>
      </c>
      <c r="N1735" s="5">
        <f>[1]Hoja1!N1735</f>
        <v>0</v>
      </c>
      <c r="O1735" s="5">
        <f>[1]Hoja1!O1735</f>
        <v>0</v>
      </c>
      <c r="P1735" s="5">
        <f>[1]Hoja1!P1735</f>
        <v>0</v>
      </c>
      <c r="Q1735" s="5">
        <f>[1]Hoja1!Q1735</f>
        <v>0</v>
      </c>
      <c r="R1735" s="5">
        <f>[1]Hoja1!R1735</f>
        <v>0</v>
      </c>
      <c r="S1735" s="5">
        <f>[1]Hoja1!S1735</f>
        <v>0</v>
      </c>
      <c r="T1735" s="5">
        <f>[1]Hoja1!T1735</f>
        <v>0</v>
      </c>
      <c r="U1735" s="5">
        <f>[1]Hoja1!U1735</f>
        <v>0</v>
      </c>
      <c r="V1735" s="5">
        <f>[1]Hoja1!V1735</f>
        <v>0</v>
      </c>
      <c r="W1735" s="5">
        <f>[1]Hoja1!W1735</f>
        <v>0</v>
      </c>
      <c r="X1735" s="5">
        <f>[1]Hoja1!X1735</f>
        <v>0</v>
      </c>
      <c r="Y1735" s="19">
        <f>[1]Hoja1!Y1735</f>
        <v>0</v>
      </c>
      <c r="Z1735" s="19">
        <f>[1]Hoja1!Z1735</f>
        <v>0</v>
      </c>
      <c r="AA1735" s="19">
        <f>[1]Hoja1!AA1735</f>
        <v>0</v>
      </c>
      <c r="AB1735" s="5">
        <f>[1]Hoja1!AB1735</f>
        <v>0</v>
      </c>
      <c r="AC1735" s="5">
        <f>[1]Hoja1!AC1735</f>
        <v>0</v>
      </c>
    </row>
    <row r="1736" spans="1:29" x14ac:dyDescent="0.2">
      <c r="A1736" s="5">
        <f>[1]Hoja1!A1736</f>
        <v>0</v>
      </c>
      <c r="B1736" s="5">
        <f>[1]Hoja1!B1736</f>
        <v>0</v>
      </c>
      <c r="C1736" s="5">
        <f>[1]Hoja1!C1736</f>
        <v>0</v>
      </c>
      <c r="D1736" s="5">
        <f>[1]Hoja1!D1736</f>
        <v>0</v>
      </c>
      <c r="E1736" s="5">
        <f>[1]Hoja1!E1736</f>
        <v>0</v>
      </c>
      <c r="F1736" s="5">
        <f>[1]Hoja1!F1736</f>
        <v>0</v>
      </c>
      <c r="G1736" s="5">
        <f>[1]Hoja1!G1736</f>
        <v>0</v>
      </c>
      <c r="H1736" s="5">
        <f>[1]Hoja1!H1736</f>
        <v>0</v>
      </c>
      <c r="I1736" s="5">
        <f>[1]Hoja1!I1736</f>
        <v>0</v>
      </c>
      <c r="J1736" s="5">
        <f>[1]Hoja1!J1736</f>
        <v>0</v>
      </c>
      <c r="K1736" s="5">
        <f>[1]Hoja1!K1736</f>
        <v>0</v>
      </c>
      <c r="L1736" s="5">
        <f>[1]Hoja1!L1736</f>
        <v>0</v>
      </c>
      <c r="M1736" s="5">
        <f>[1]Hoja1!M1736</f>
        <v>0</v>
      </c>
      <c r="N1736" s="5">
        <f>[1]Hoja1!N1736</f>
        <v>0</v>
      </c>
      <c r="O1736" s="5">
        <f>[1]Hoja1!O1736</f>
        <v>0</v>
      </c>
      <c r="P1736" s="5">
        <f>[1]Hoja1!P1736</f>
        <v>0</v>
      </c>
      <c r="Q1736" s="5">
        <f>[1]Hoja1!Q1736</f>
        <v>0</v>
      </c>
      <c r="R1736" s="5">
        <f>[1]Hoja1!R1736</f>
        <v>0</v>
      </c>
      <c r="S1736" s="5">
        <f>[1]Hoja1!S1736</f>
        <v>0</v>
      </c>
      <c r="T1736" s="5">
        <f>[1]Hoja1!T1736</f>
        <v>0</v>
      </c>
      <c r="U1736" s="5">
        <f>[1]Hoja1!U1736</f>
        <v>0</v>
      </c>
      <c r="V1736" s="5">
        <f>[1]Hoja1!V1736</f>
        <v>0</v>
      </c>
      <c r="W1736" s="5">
        <f>[1]Hoja1!W1736</f>
        <v>0</v>
      </c>
      <c r="X1736" s="5">
        <f>[1]Hoja1!X1736</f>
        <v>0</v>
      </c>
      <c r="Y1736" s="19">
        <f>[1]Hoja1!Y1736</f>
        <v>0</v>
      </c>
      <c r="Z1736" s="19">
        <f>[1]Hoja1!Z1736</f>
        <v>0</v>
      </c>
      <c r="AA1736" s="19">
        <f>[1]Hoja1!AA1736</f>
        <v>0</v>
      </c>
      <c r="AB1736" s="5">
        <f>[1]Hoja1!AB1736</f>
        <v>0</v>
      </c>
      <c r="AC1736" s="5">
        <f>[1]Hoja1!AC1736</f>
        <v>0</v>
      </c>
    </row>
    <row r="1737" spans="1:29" x14ac:dyDescent="0.2">
      <c r="A1737" s="5">
        <f>[1]Hoja1!A1737</f>
        <v>0</v>
      </c>
      <c r="B1737" s="5">
        <f>[1]Hoja1!B1737</f>
        <v>0</v>
      </c>
      <c r="C1737" s="5">
        <f>[1]Hoja1!C1737</f>
        <v>0</v>
      </c>
      <c r="D1737" s="5">
        <f>[1]Hoja1!D1737</f>
        <v>0</v>
      </c>
      <c r="E1737" s="5">
        <f>[1]Hoja1!E1737</f>
        <v>0</v>
      </c>
      <c r="F1737" s="5">
        <f>[1]Hoja1!F1737</f>
        <v>0</v>
      </c>
      <c r="G1737" s="5">
        <f>[1]Hoja1!G1737</f>
        <v>0</v>
      </c>
      <c r="H1737" s="5">
        <f>[1]Hoja1!H1737</f>
        <v>0</v>
      </c>
      <c r="I1737" s="5">
        <f>[1]Hoja1!I1737</f>
        <v>0</v>
      </c>
      <c r="J1737" s="5">
        <f>[1]Hoja1!J1737</f>
        <v>0</v>
      </c>
      <c r="K1737" s="5">
        <f>[1]Hoja1!K1737</f>
        <v>0</v>
      </c>
      <c r="L1737" s="5">
        <f>[1]Hoja1!L1737</f>
        <v>0</v>
      </c>
      <c r="M1737" s="5">
        <f>[1]Hoja1!M1737</f>
        <v>0</v>
      </c>
      <c r="N1737" s="5">
        <f>[1]Hoja1!N1737</f>
        <v>0</v>
      </c>
      <c r="O1737" s="5">
        <f>[1]Hoja1!O1737</f>
        <v>0</v>
      </c>
      <c r="P1737" s="5">
        <f>[1]Hoja1!P1737</f>
        <v>0</v>
      </c>
      <c r="Q1737" s="5">
        <f>[1]Hoja1!Q1737</f>
        <v>0</v>
      </c>
      <c r="R1737" s="5">
        <f>[1]Hoja1!R1737</f>
        <v>0</v>
      </c>
      <c r="S1737" s="5">
        <f>[1]Hoja1!S1737</f>
        <v>0</v>
      </c>
      <c r="T1737" s="5">
        <f>[1]Hoja1!T1737</f>
        <v>0</v>
      </c>
      <c r="U1737" s="5">
        <f>[1]Hoja1!U1737</f>
        <v>0</v>
      </c>
      <c r="V1737" s="5">
        <f>[1]Hoja1!V1737</f>
        <v>0</v>
      </c>
      <c r="W1737" s="5">
        <f>[1]Hoja1!W1737</f>
        <v>0</v>
      </c>
      <c r="X1737" s="5">
        <f>[1]Hoja1!X1737</f>
        <v>0</v>
      </c>
      <c r="Y1737" s="19">
        <f>[1]Hoja1!Y1737</f>
        <v>0</v>
      </c>
      <c r="Z1737" s="19">
        <f>[1]Hoja1!Z1737</f>
        <v>0</v>
      </c>
      <c r="AA1737" s="19">
        <f>[1]Hoja1!AA1737</f>
        <v>0</v>
      </c>
      <c r="AB1737" s="5">
        <f>[1]Hoja1!AB1737</f>
        <v>0</v>
      </c>
      <c r="AC1737" s="5">
        <f>[1]Hoja1!AC1737</f>
        <v>0</v>
      </c>
    </row>
    <row r="1738" spans="1:29" x14ac:dyDescent="0.2">
      <c r="A1738" s="5">
        <f>[1]Hoja1!A1738</f>
        <v>0</v>
      </c>
      <c r="B1738" s="5">
        <f>[1]Hoja1!B1738</f>
        <v>0</v>
      </c>
      <c r="C1738" s="5">
        <f>[1]Hoja1!C1738</f>
        <v>0</v>
      </c>
      <c r="D1738" s="5">
        <f>[1]Hoja1!D1738</f>
        <v>0</v>
      </c>
      <c r="E1738" s="5">
        <f>[1]Hoja1!E1738</f>
        <v>0</v>
      </c>
      <c r="F1738" s="5">
        <f>[1]Hoja1!F1738</f>
        <v>0</v>
      </c>
      <c r="G1738" s="5">
        <f>[1]Hoja1!G1738</f>
        <v>0</v>
      </c>
      <c r="H1738" s="5">
        <f>[1]Hoja1!H1738</f>
        <v>0</v>
      </c>
      <c r="I1738" s="5">
        <f>[1]Hoja1!I1738</f>
        <v>0</v>
      </c>
      <c r="J1738" s="5">
        <f>[1]Hoja1!J1738</f>
        <v>0</v>
      </c>
      <c r="K1738" s="5">
        <f>[1]Hoja1!K1738</f>
        <v>0</v>
      </c>
      <c r="L1738" s="5">
        <f>[1]Hoja1!L1738</f>
        <v>0</v>
      </c>
      <c r="M1738" s="5">
        <f>[1]Hoja1!M1738</f>
        <v>0</v>
      </c>
      <c r="N1738" s="5">
        <f>[1]Hoja1!N1738</f>
        <v>0</v>
      </c>
      <c r="O1738" s="5">
        <f>[1]Hoja1!O1738</f>
        <v>0</v>
      </c>
      <c r="P1738" s="5">
        <f>[1]Hoja1!P1738</f>
        <v>0</v>
      </c>
      <c r="Q1738" s="5">
        <f>[1]Hoja1!Q1738</f>
        <v>0</v>
      </c>
      <c r="R1738" s="5">
        <f>[1]Hoja1!R1738</f>
        <v>0</v>
      </c>
      <c r="S1738" s="5">
        <f>[1]Hoja1!S1738</f>
        <v>0</v>
      </c>
      <c r="T1738" s="5">
        <f>[1]Hoja1!T1738</f>
        <v>0</v>
      </c>
      <c r="U1738" s="5">
        <f>[1]Hoja1!U1738</f>
        <v>0</v>
      </c>
      <c r="V1738" s="5">
        <f>[1]Hoja1!V1738</f>
        <v>0</v>
      </c>
      <c r="W1738" s="5">
        <f>[1]Hoja1!W1738</f>
        <v>0</v>
      </c>
      <c r="X1738" s="5">
        <f>[1]Hoja1!X1738</f>
        <v>0</v>
      </c>
      <c r="Y1738" s="19">
        <f>[1]Hoja1!Y1738</f>
        <v>0</v>
      </c>
      <c r="Z1738" s="19">
        <f>[1]Hoja1!Z1738</f>
        <v>0</v>
      </c>
      <c r="AA1738" s="19">
        <f>[1]Hoja1!AA1738</f>
        <v>0</v>
      </c>
      <c r="AB1738" s="5">
        <f>[1]Hoja1!AB1738</f>
        <v>0</v>
      </c>
      <c r="AC1738" s="5">
        <f>[1]Hoja1!AC1738</f>
        <v>0</v>
      </c>
    </row>
    <row r="1739" spans="1:29" x14ac:dyDescent="0.2">
      <c r="A1739" s="5">
        <f>[1]Hoja1!A1739</f>
        <v>0</v>
      </c>
      <c r="B1739" s="5">
        <f>[1]Hoja1!B1739</f>
        <v>0</v>
      </c>
      <c r="C1739" s="5">
        <f>[1]Hoja1!C1739</f>
        <v>0</v>
      </c>
      <c r="D1739" s="5">
        <f>[1]Hoja1!D1739</f>
        <v>0</v>
      </c>
      <c r="E1739" s="5">
        <f>[1]Hoja1!E1739</f>
        <v>0</v>
      </c>
      <c r="F1739" s="5">
        <f>[1]Hoja1!F1739</f>
        <v>0</v>
      </c>
      <c r="G1739" s="5">
        <f>[1]Hoja1!G1739</f>
        <v>0</v>
      </c>
      <c r="H1739" s="5">
        <f>[1]Hoja1!H1739</f>
        <v>0</v>
      </c>
      <c r="I1739" s="5">
        <f>[1]Hoja1!I1739</f>
        <v>0</v>
      </c>
      <c r="J1739" s="5">
        <f>[1]Hoja1!J1739</f>
        <v>0</v>
      </c>
      <c r="K1739" s="5">
        <f>[1]Hoja1!K1739</f>
        <v>0</v>
      </c>
      <c r="L1739" s="5">
        <f>[1]Hoja1!L1739</f>
        <v>0</v>
      </c>
      <c r="M1739" s="5">
        <f>[1]Hoja1!M1739</f>
        <v>0</v>
      </c>
      <c r="N1739" s="5">
        <f>[1]Hoja1!N1739</f>
        <v>0</v>
      </c>
      <c r="O1739" s="5">
        <f>[1]Hoja1!O1739</f>
        <v>0</v>
      </c>
      <c r="P1739" s="5">
        <f>[1]Hoja1!P1739</f>
        <v>0</v>
      </c>
      <c r="Q1739" s="5">
        <f>[1]Hoja1!Q1739</f>
        <v>0</v>
      </c>
      <c r="R1739" s="5">
        <f>[1]Hoja1!R1739</f>
        <v>0</v>
      </c>
      <c r="S1739" s="5">
        <f>[1]Hoja1!S1739</f>
        <v>0</v>
      </c>
      <c r="T1739" s="5">
        <f>[1]Hoja1!T1739</f>
        <v>0</v>
      </c>
      <c r="U1739" s="5">
        <f>[1]Hoja1!U1739</f>
        <v>0</v>
      </c>
      <c r="V1739" s="5">
        <f>[1]Hoja1!V1739</f>
        <v>0</v>
      </c>
      <c r="W1739" s="5">
        <f>[1]Hoja1!W1739</f>
        <v>0</v>
      </c>
      <c r="X1739" s="5">
        <f>[1]Hoja1!X1739</f>
        <v>0</v>
      </c>
      <c r="Y1739" s="19">
        <f>[1]Hoja1!Y1739</f>
        <v>0</v>
      </c>
      <c r="Z1739" s="19">
        <f>[1]Hoja1!Z1739</f>
        <v>0</v>
      </c>
      <c r="AA1739" s="19">
        <f>[1]Hoja1!AA1739</f>
        <v>0</v>
      </c>
      <c r="AB1739" s="5">
        <f>[1]Hoja1!AB1739</f>
        <v>0</v>
      </c>
      <c r="AC1739" s="5">
        <f>[1]Hoja1!AC1739</f>
        <v>0</v>
      </c>
    </row>
    <row r="1740" spans="1:29" x14ac:dyDescent="0.2">
      <c r="A1740" s="5">
        <f>[1]Hoja1!A1740</f>
        <v>0</v>
      </c>
      <c r="B1740" s="5">
        <f>[1]Hoja1!B1740</f>
        <v>0</v>
      </c>
      <c r="C1740" s="5">
        <f>[1]Hoja1!C1740</f>
        <v>0</v>
      </c>
      <c r="D1740" s="5">
        <f>[1]Hoja1!D1740</f>
        <v>0</v>
      </c>
      <c r="E1740" s="5">
        <f>[1]Hoja1!E1740</f>
        <v>0</v>
      </c>
      <c r="F1740" s="5">
        <f>[1]Hoja1!F1740</f>
        <v>0</v>
      </c>
      <c r="G1740" s="5">
        <f>[1]Hoja1!G1740</f>
        <v>0</v>
      </c>
      <c r="H1740" s="5">
        <f>[1]Hoja1!H1740</f>
        <v>0</v>
      </c>
      <c r="I1740" s="5">
        <f>[1]Hoja1!I1740</f>
        <v>0</v>
      </c>
      <c r="J1740" s="5">
        <f>[1]Hoja1!J1740</f>
        <v>0</v>
      </c>
      <c r="K1740" s="5">
        <f>[1]Hoja1!K1740</f>
        <v>0</v>
      </c>
      <c r="L1740" s="5">
        <f>[1]Hoja1!L1740</f>
        <v>0</v>
      </c>
      <c r="M1740" s="5">
        <f>[1]Hoja1!M1740</f>
        <v>0</v>
      </c>
      <c r="N1740" s="5">
        <f>[1]Hoja1!N1740</f>
        <v>0</v>
      </c>
      <c r="O1740" s="5">
        <f>[1]Hoja1!O1740</f>
        <v>0</v>
      </c>
      <c r="P1740" s="5">
        <f>[1]Hoja1!P1740</f>
        <v>0</v>
      </c>
      <c r="Q1740" s="5">
        <f>[1]Hoja1!Q1740</f>
        <v>0</v>
      </c>
      <c r="R1740" s="5">
        <f>[1]Hoja1!R1740</f>
        <v>0</v>
      </c>
      <c r="S1740" s="5">
        <f>[1]Hoja1!S1740</f>
        <v>0</v>
      </c>
      <c r="T1740" s="5">
        <f>[1]Hoja1!T1740</f>
        <v>0</v>
      </c>
      <c r="U1740" s="5">
        <f>[1]Hoja1!U1740</f>
        <v>0</v>
      </c>
      <c r="V1740" s="5">
        <f>[1]Hoja1!V1740</f>
        <v>0</v>
      </c>
      <c r="W1740" s="5">
        <f>[1]Hoja1!W1740</f>
        <v>0</v>
      </c>
      <c r="X1740" s="5">
        <f>[1]Hoja1!X1740</f>
        <v>0</v>
      </c>
      <c r="Y1740" s="19">
        <f>[1]Hoja1!Y1740</f>
        <v>0</v>
      </c>
      <c r="Z1740" s="19">
        <f>[1]Hoja1!Z1740</f>
        <v>0</v>
      </c>
      <c r="AA1740" s="19">
        <f>[1]Hoja1!AA1740</f>
        <v>0</v>
      </c>
      <c r="AB1740" s="5">
        <f>[1]Hoja1!AB1740</f>
        <v>0</v>
      </c>
      <c r="AC1740" s="5">
        <f>[1]Hoja1!AC1740</f>
        <v>0</v>
      </c>
    </row>
    <row r="1741" spans="1:29" x14ac:dyDescent="0.2">
      <c r="A1741" s="5">
        <f>[1]Hoja1!A1741</f>
        <v>0</v>
      </c>
      <c r="B1741" s="5">
        <f>[1]Hoja1!B1741</f>
        <v>0</v>
      </c>
      <c r="C1741" s="5">
        <f>[1]Hoja1!C1741</f>
        <v>0</v>
      </c>
      <c r="D1741" s="5">
        <f>[1]Hoja1!D1741</f>
        <v>0</v>
      </c>
      <c r="E1741" s="5">
        <f>[1]Hoja1!E1741</f>
        <v>0</v>
      </c>
      <c r="F1741" s="5">
        <f>[1]Hoja1!F1741</f>
        <v>0</v>
      </c>
      <c r="G1741" s="5">
        <f>[1]Hoja1!G1741</f>
        <v>0</v>
      </c>
      <c r="H1741" s="5">
        <f>[1]Hoja1!H1741</f>
        <v>0</v>
      </c>
      <c r="I1741" s="5">
        <f>[1]Hoja1!I1741</f>
        <v>0</v>
      </c>
      <c r="J1741" s="5">
        <f>[1]Hoja1!J1741</f>
        <v>0</v>
      </c>
      <c r="K1741" s="5">
        <f>[1]Hoja1!K1741</f>
        <v>0</v>
      </c>
      <c r="L1741" s="5">
        <f>[1]Hoja1!L1741</f>
        <v>0</v>
      </c>
      <c r="M1741" s="5">
        <f>[1]Hoja1!M1741</f>
        <v>0</v>
      </c>
      <c r="N1741" s="5">
        <f>[1]Hoja1!N1741</f>
        <v>0</v>
      </c>
      <c r="O1741" s="5">
        <f>[1]Hoja1!O1741</f>
        <v>0</v>
      </c>
      <c r="P1741" s="5">
        <f>[1]Hoja1!P1741</f>
        <v>0</v>
      </c>
      <c r="Q1741" s="5">
        <f>[1]Hoja1!Q1741</f>
        <v>0</v>
      </c>
      <c r="R1741" s="5">
        <f>[1]Hoja1!R1741</f>
        <v>0</v>
      </c>
      <c r="S1741" s="5">
        <f>[1]Hoja1!S1741</f>
        <v>0</v>
      </c>
      <c r="T1741" s="5">
        <f>[1]Hoja1!T1741</f>
        <v>0</v>
      </c>
      <c r="U1741" s="5">
        <f>[1]Hoja1!U1741</f>
        <v>0</v>
      </c>
      <c r="V1741" s="5">
        <f>[1]Hoja1!V1741</f>
        <v>0</v>
      </c>
      <c r="W1741" s="5">
        <f>[1]Hoja1!W1741</f>
        <v>0</v>
      </c>
      <c r="X1741" s="5">
        <f>[1]Hoja1!X1741</f>
        <v>0</v>
      </c>
      <c r="Y1741" s="19">
        <f>[1]Hoja1!Y1741</f>
        <v>0</v>
      </c>
      <c r="Z1741" s="19">
        <f>[1]Hoja1!Z1741</f>
        <v>0</v>
      </c>
      <c r="AA1741" s="19">
        <f>[1]Hoja1!AA1741</f>
        <v>0</v>
      </c>
      <c r="AB1741" s="5">
        <f>[1]Hoja1!AB1741</f>
        <v>0</v>
      </c>
      <c r="AC1741" s="5">
        <f>[1]Hoja1!AC1741</f>
        <v>0</v>
      </c>
    </row>
    <row r="1742" spans="1:29" x14ac:dyDescent="0.2">
      <c r="A1742" s="5">
        <f>[1]Hoja1!A1742</f>
        <v>0</v>
      </c>
      <c r="B1742" s="5">
        <f>[1]Hoja1!B1742</f>
        <v>0</v>
      </c>
      <c r="C1742" s="5">
        <f>[1]Hoja1!C1742</f>
        <v>0</v>
      </c>
      <c r="D1742" s="5">
        <f>[1]Hoja1!D1742</f>
        <v>0</v>
      </c>
      <c r="E1742" s="5">
        <f>[1]Hoja1!E1742</f>
        <v>0</v>
      </c>
      <c r="F1742" s="5">
        <f>[1]Hoja1!F1742</f>
        <v>0</v>
      </c>
      <c r="G1742" s="5">
        <f>[1]Hoja1!G1742</f>
        <v>0</v>
      </c>
      <c r="H1742" s="5">
        <f>[1]Hoja1!H1742</f>
        <v>0</v>
      </c>
      <c r="I1742" s="5">
        <f>[1]Hoja1!I1742</f>
        <v>0</v>
      </c>
      <c r="J1742" s="5">
        <f>[1]Hoja1!J1742</f>
        <v>0</v>
      </c>
      <c r="K1742" s="5">
        <f>[1]Hoja1!K1742</f>
        <v>0</v>
      </c>
      <c r="L1742" s="5">
        <f>[1]Hoja1!L1742</f>
        <v>0</v>
      </c>
      <c r="M1742" s="5">
        <f>[1]Hoja1!M1742</f>
        <v>0</v>
      </c>
      <c r="N1742" s="5">
        <f>[1]Hoja1!N1742</f>
        <v>0</v>
      </c>
      <c r="O1742" s="5">
        <f>[1]Hoja1!O1742</f>
        <v>0</v>
      </c>
      <c r="P1742" s="5">
        <f>[1]Hoja1!P1742</f>
        <v>0</v>
      </c>
      <c r="Q1742" s="5">
        <f>[1]Hoja1!Q1742</f>
        <v>0</v>
      </c>
      <c r="R1742" s="5">
        <f>[1]Hoja1!R1742</f>
        <v>0</v>
      </c>
      <c r="S1742" s="5">
        <f>[1]Hoja1!S1742</f>
        <v>0</v>
      </c>
      <c r="T1742" s="5">
        <f>[1]Hoja1!T1742</f>
        <v>0</v>
      </c>
      <c r="U1742" s="5">
        <f>[1]Hoja1!U1742</f>
        <v>0</v>
      </c>
      <c r="V1742" s="5">
        <f>[1]Hoja1!V1742</f>
        <v>0</v>
      </c>
      <c r="W1742" s="5">
        <f>[1]Hoja1!W1742</f>
        <v>0</v>
      </c>
      <c r="X1742" s="5">
        <f>[1]Hoja1!X1742</f>
        <v>0</v>
      </c>
      <c r="Y1742" s="19">
        <f>[1]Hoja1!Y1742</f>
        <v>0</v>
      </c>
      <c r="Z1742" s="19">
        <f>[1]Hoja1!Z1742</f>
        <v>0</v>
      </c>
      <c r="AA1742" s="19">
        <f>[1]Hoja1!AA1742</f>
        <v>0</v>
      </c>
      <c r="AB1742" s="5">
        <f>[1]Hoja1!AB1742</f>
        <v>0</v>
      </c>
      <c r="AC1742" s="5">
        <f>[1]Hoja1!AC1742</f>
        <v>0</v>
      </c>
    </row>
    <row r="1743" spans="1:29" x14ac:dyDescent="0.2">
      <c r="A1743" s="5">
        <f>[1]Hoja1!A1743</f>
        <v>0</v>
      </c>
      <c r="B1743" s="5">
        <f>[1]Hoja1!B1743</f>
        <v>0</v>
      </c>
      <c r="C1743" s="5">
        <f>[1]Hoja1!C1743</f>
        <v>0</v>
      </c>
      <c r="D1743" s="5">
        <f>[1]Hoja1!D1743</f>
        <v>0</v>
      </c>
      <c r="E1743" s="5">
        <f>[1]Hoja1!E1743</f>
        <v>0</v>
      </c>
      <c r="F1743" s="5">
        <f>[1]Hoja1!F1743</f>
        <v>0</v>
      </c>
      <c r="G1743" s="5">
        <f>[1]Hoja1!G1743</f>
        <v>0</v>
      </c>
      <c r="H1743" s="5">
        <f>[1]Hoja1!H1743</f>
        <v>0</v>
      </c>
      <c r="I1743" s="5">
        <f>[1]Hoja1!I1743</f>
        <v>0</v>
      </c>
      <c r="J1743" s="5">
        <f>[1]Hoja1!J1743</f>
        <v>0</v>
      </c>
      <c r="K1743" s="5">
        <f>[1]Hoja1!K1743</f>
        <v>0</v>
      </c>
      <c r="L1743" s="5">
        <f>[1]Hoja1!L1743</f>
        <v>0</v>
      </c>
      <c r="M1743" s="5">
        <f>[1]Hoja1!M1743</f>
        <v>0</v>
      </c>
      <c r="N1743" s="5">
        <f>[1]Hoja1!N1743</f>
        <v>0</v>
      </c>
      <c r="O1743" s="5">
        <f>[1]Hoja1!O1743</f>
        <v>0</v>
      </c>
      <c r="P1743" s="5">
        <f>[1]Hoja1!P1743</f>
        <v>0</v>
      </c>
      <c r="Q1743" s="5">
        <f>[1]Hoja1!Q1743</f>
        <v>0</v>
      </c>
      <c r="R1743" s="5">
        <f>[1]Hoja1!R1743</f>
        <v>0</v>
      </c>
      <c r="S1743" s="5">
        <f>[1]Hoja1!S1743</f>
        <v>0</v>
      </c>
      <c r="T1743" s="5">
        <f>[1]Hoja1!T1743</f>
        <v>0</v>
      </c>
      <c r="U1743" s="5">
        <f>[1]Hoja1!U1743</f>
        <v>0</v>
      </c>
      <c r="V1743" s="5">
        <f>[1]Hoja1!V1743</f>
        <v>0</v>
      </c>
      <c r="W1743" s="5">
        <f>[1]Hoja1!W1743</f>
        <v>0</v>
      </c>
      <c r="X1743" s="5">
        <f>[1]Hoja1!X1743</f>
        <v>0</v>
      </c>
      <c r="Y1743" s="19">
        <f>[1]Hoja1!Y1743</f>
        <v>0</v>
      </c>
      <c r="Z1743" s="19">
        <f>[1]Hoja1!Z1743</f>
        <v>0</v>
      </c>
      <c r="AA1743" s="19">
        <f>[1]Hoja1!AA1743</f>
        <v>0</v>
      </c>
      <c r="AB1743" s="5">
        <f>[1]Hoja1!AB1743</f>
        <v>0</v>
      </c>
      <c r="AC1743" s="5">
        <f>[1]Hoja1!AC1743</f>
        <v>0</v>
      </c>
    </row>
    <row r="1744" spans="1:29" x14ac:dyDescent="0.2">
      <c r="A1744" s="5">
        <f>[1]Hoja1!A1744</f>
        <v>0</v>
      </c>
      <c r="B1744" s="5">
        <f>[1]Hoja1!B1744</f>
        <v>0</v>
      </c>
      <c r="C1744" s="5">
        <f>[1]Hoja1!C1744</f>
        <v>0</v>
      </c>
      <c r="D1744" s="5">
        <f>[1]Hoja1!D1744</f>
        <v>0</v>
      </c>
      <c r="E1744" s="5">
        <f>[1]Hoja1!E1744</f>
        <v>0</v>
      </c>
      <c r="F1744" s="5">
        <f>[1]Hoja1!F1744</f>
        <v>0</v>
      </c>
      <c r="G1744" s="5">
        <f>[1]Hoja1!G1744</f>
        <v>0</v>
      </c>
      <c r="H1744" s="5">
        <f>[1]Hoja1!H1744</f>
        <v>0</v>
      </c>
      <c r="I1744" s="5">
        <f>[1]Hoja1!I1744</f>
        <v>0</v>
      </c>
      <c r="J1744" s="5">
        <f>[1]Hoja1!J1744</f>
        <v>0</v>
      </c>
      <c r="K1744" s="5">
        <f>[1]Hoja1!K1744</f>
        <v>0</v>
      </c>
      <c r="L1744" s="5">
        <f>[1]Hoja1!L1744</f>
        <v>0</v>
      </c>
      <c r="M1744" s="5">
        <f>[1]Hoja1!M1744</f>
        <v>0</v>
      </c>
      <c r="N1744" s="5">
        <f>[1]Hoja1!N1744</f>
        <v>0</v>
      </c>
      <c r="O1744" s="5">
        <f>[1]Hoja1!O1744</f>
        <v>0</v>
      </c>
      <c r="P1744" s="5">
        <f>[1]Hoja1!P1744</f>
        <v>0</v>
      </c>
      <c r="Q1744" s="5">
        <f>[1]Hoja1!Q1744</f>
        <v>0</v>
      </c>
      <c r="R1744" s="5">
        <f>[1]Hoja1!R1744</f>
        <v>0</v>
      </c>
      <c r="S1744" s="5">
        <f>[1]Hoja1!S1744</f>
        <v>0</v>
      </c>
      <c r="T1744" s="5">
        <f>[1]Hoja1!T1744</f>
        <v>0</v>
      </c>
      <c r="U1744" s="5">
        <f>[1]Hoja1!U1744</f>
        <v>0</v>
      </c>
      <c r="V1744" s="5">
        <f>[1]Hoja1!V1744</f>
        <v>0</v>
      </c>
      <c r="W1744" s="5">
        <f>[1]Hoja1!W1744</f>
        <v>0</v>
      </c>
      <c r="X1744" s="5">
        <f>[1]Hoja1!X1744</f>
        <v>0</v>
      </c>
      <c r="Y1744" s="19">
        <f>[1]Hoja1!Y1744</f>
        <v>0</v>
      </c>
      <c r="Z1744" s="19">
        <f>[1]Hoja1!Z1744</f>
        <v>0</v>
      </c>
      <c r="AA1744" s="19">
        <f>[1]Hoja1!AA1744</f>
        <v>0</v>
      </c>
      <c r="AB1744" s="5">
        <f>[1]Hoja1!AB1744</f>
        <v>0</v>
      </c>
      <c r="AC1744" s="5">
        <f>[1]Hoja1!AC1744</f>
        <v>0</v>
      </c>
    </row>
    <row r="1745" spans="1:29" x14ac:dyDescent="0.2">
      <c r="A1745" s="5">
        <f>[1]Hoja1!A1745</f>
        <v>0</v>
      </c>
      <c r="B1745" s="5">
        <f>[1]Hoja1!B1745</f>
        <v>0</v>
      </c>
      <c r="C1745" s="5">
        <f>[1]Hoja1!C1745</f>
        <v>0</v>
      </c>
      <c r="D1745" s="5">
        <f>[1]Hoja1!D1745</f>
        <v>0</v>
      </c>
      <c r="E1745" s="5">
        <f>[1]Hoja1!E1745</f>
        <v>0</v>
      </c>
      <c r="F1745" s="5">
        <f>[1]Hoja1!F1745</f>
        <v>0</v>
      </c>
      <c r="G1745" s="5">
        <f>[1]Hoja1!G1745</f>
        <v>0</v>
      </c>
      <c r="H1745" s="5">
        <f>[1]Hoja1!H1745</f>
        <v>0</v>
      </c>
      <c r="I1745" s="5">
        <f>[1]Hoja1!I1745</f>
        <v>0</v>
      </c>
      <c r="J1745" s="5">
        <f>[1]Hoja1!J1745</f>
        <v>0</v>
      </c>
      <c r="K1745" s="5">
        <f>[1]Hoja1!K1745</f>
        <v>0</v>
      </c>
      <c r="L1745" s="5">
        <f>[1]Hoja1!L1745</f>
        <v>0</v>
      </c>
      <c r="M1745" s="5">
        <f>[1]Hoja1!M1745</f>
        <v>0</v>
      </c>
      <c r="N1745" s="5">
        <f>[1]Hoja1!N1745</f>
        <v>0</v>
      </c>
      <c r="O1745" s="5">
        <f>[1]Hoja1!O1745</f>
        <v>0</v>
      </c>
      <c r="P1745" s="5">
        <f>[1]Hoja1!P1745</f>
        <v>0</v>
      </c>
      <c r="Q1745" s="5">
        <f>[1]Hoja1!Q1745</f>
        <v>0</v>
      </c>
      <c r="R1745" s="5">
        <f>[1]Hoja1!R1745</f>
        <v>0</v>
      </c>
      <c r="S1745" s="5">
        <f>[1]Hoja1!S1745</f>
        <v>0</v>
      </c>
      <c r="T1745" s="5">
        <f>[1]Hoja1!T1745</f>
        <v>0</v>
      </c>
      <c r="U1745" s="5">
        <f>[1]Hoja1!U1745</f>
        <v>0</v>
      </c>
      <c r="V1745" s="5">
        <f>[1]Hoja1!V1745</f>
        <v>0</v>
      </c>
      <c r="W1745" s="5">
        <f>[1]Hoja1!W1745</f>
        <v>0</v>
      </c>
      <c r="X1745" s="5">
        <f>[1]Hoja1!X1745</f>
        <v>0</v>
      </c>
      <c r="Y1745" s="19">
        <f>[1]Hoja1!Y1745</f>
        <v>0</v>
      </c>
      <c r="Z1745" s="19">
        <f>[1]Hoja1!Z1745</f>
        <v>0</v>
      </c>
      <c r="AA1745" s="19">
        <f>[1]Hoja1!AA1745</f>
        <v>0</v>
      </c>
      <c r="AB1745" s="5">
        <f>[1]Hoja1!AB1745</f>
        <v>0</v>
      </c>
      <c r="AC1745" s="5">
        <f>[1]Hoja1!AC1745</f>
        <v>0</v>
      </c>
    </row>
  </sheetData>
  <sheetProtection algorithmName="SHA-512" hashValue="wDo7q1zN2gSbfUd9Y31OxhKfOtlPddzNGzET1ScN2sL8MOpSSGd/0hgH9NuEEeLpePbyt0OR03kM/nubL4CSXw==" saltValue="gtlojRe3dlp/z/d0VsYHfA==" spinCount="100000" sheet="1" objects="1" scenarios="1" formatCells="0" formatColumns="0" formatRows="0" insertRows="0" deleteRows="0" autoFilter="0"/>
  <autoFilter ref="A2:AC10"/>
  <mergeCells count="1">
    <mergeCell ref="A1:AC1"/>
  </mergeCells>
  <pageMargins left="0.7" right="0.7" top="0.75" bottom="0.7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20" zoomScaleNormal="120" zoomScaleSheetLayoutView="100" workbookViewId="0">
      <pane ySplit="1" topLeftCell="A2" activePane="bottomLeft" state="frozen"/>
      <selection pane="bottomLeft" activeCell="A10" sqref="A10"/>
    </sheetView>
  </sheetViews>
  <sheetFormatPr baseColWidth="10" defaultRowHeight="11.25" x14ac:dyDescent="0.2"/>
  <cols>
    <col min="1" max="1" width="135.83203125" customWidth="1"/>
  </cols>
  <sheetData>
    <row r="1" spans="1:1" x14ac:dyDescent="0.2">
      <c r="A1" s="2" t="s">
        <v>0</v>
      </c>
    </row>
    <row r="2" spans="1:1" ht="12.2" customHeight="1" x14ac:dyDescent="0.2">
      <c r="A2" s="3" t="s">
        <v>30</v>
      </c>
    </row>
    <row r="3" spans="1:1" ht="12.2" customHeight="1" x14ac:dyDescent="0.2">
      <c r="A3" s="3" t="s">
        <v>72</v>
      </c>
    </row>
    <row r="4" spans="1:1" ht="22.5" customHeight="1" x14ac:dyDescent="0.2">
      <c r="A4" s="3" t="s">
        <v>31</v>
      </c>
    </row>
    <row r="5" spans="1:1" ht="12.2" customHeight="1" x14ac:dyDescent="0.2">
      <c r="A5" s="3" t="s">
        <v>32</v>
      </c>
    </row>
    <row r="6" spans="1:1" ht="22.5" customHeight="1" x14ac:dyDescent="0.2">
      <c r="A6" s="3" t="s">
        <v>33</v>
      </c>
    </row>
    <row r="7" spans="1:1" ht="12.2" customHeight="1" x14ac:dyDescent="0.2">
      <c r="A7" s="3" t="s">
        <v>34</v>
      </c>
    </row>
    <row r="8" spans="1:1" ht="24" x14ac:dyDescent="0.2">
      <c r="A8" s="3" t="s">
        <v>35</v>
      </c>
    </row>
    <row r="9" spans="1:1" ht="35.25" x14ac:dyDescent="0.2">
      <c r="A9" s="3" t="s">
        <v>36</v>
      </c>
    </row>
    <row r="10" spans="1:1" ht="24" x14ac:dyDescent="0.2">
      <c r="A10" s="3" t="s">
        <v>37</v>
      </c>
    </row>
    <row r="11" spans="1:1" ht="12.75" x14ac:dyDescent="0.2">
      <c r="A11" s="3" t="s">
        <v>38</v>
      </c>
    </row>
    <row r="12" spans="1:1" ht="12.75" x14ac:dyDescent="0.2">
      <c r="A12" s="3" t="s">
        <v>39</v>
      </c>
    </row>
    <row r="13" spans="1:1" ht="12" x14ac:dyDescent="0.2">
      <c r="A13" s="3" t="s">
        <v>29</v>
      </c>
    </row>
    <row r="14" spans="1:1" ht="12.75" x14ac:dyDescent="0.2">
      <c r="A14" s="3" t="s">
        <v>40</v>
      </c>
    </row>
    <row r="15" spans="1:1" ht="24" x14ac:dyDescent="0.2">
      <c r="A15" s="3" t="s">
        <v>41</v>
      </c>
    </row>
    <row r="16" spans="1:1" ht="12.75" x14ac:dyDescent="0.2">
      <c r="A16" s="3" t="s">
        <v>42</v>
      </c>
    </row>
    <row r="17" spans="1:1" ht="11.25" customHeight="1" x14ac:dyDescent="0.2">
      <c r="A17" s="3" t="s">
        <v>43</v>
      </c>
    </row>
    <row r="18" spans="1:1" ht="12.75" x14ac:dyDescent="0.2">
      <c r="A18" s="3" t="s">
        <v>44</v>
      </c>
    </row>
    <row r="19" spans="1:1" ht="12.75" x14ac:dyDescent="0.2">
      <c r="A19" s="3" t="s">
        <v>45</v>
      </c>
    </row>
    <row r="20" spans="1:1" ht="12.75" x14ac:dyDescent="0.2">
      <c r="A20" s="3" t="s">
        <v>46</v>
      </c>
    </row>
    <row r="21" spans="1:1" ht="12.75" x14ac:dyDescent="0.2">
      <c r="A21" s="3" t="s">
        <v>47</v>
      </c>
    </row>
    <row r="22" spans="1:1" ht="12.75" x14ac:dyDescent="0.2">
      <c r="A22" s="3" t="s">
        <v>48</v>
      </c>
    </row>
    <row r="23" spans="1:1" ht="24" x14ac:dyDescent="0.2">
      <c r="A23" s="3" t="s">
        <v>49</v>
      </c>
    </row>
    <row r="24" spans="1:1" ht="24" x14ac:dyDescent="0.2">
      <c r="A24" s="3" t="s">
        <v>50</v>
      </c>
    </row>
    <row r="25" spans="1:1" ht="12.75" x14ac:dyDescent="0.2">
      <c r="A25" s="3" t="s">
        <v>51</v>
      </c>
    </row>
    <row r="26" spans="1:1" ht="12.75" x14ac:dyDescent="0.2">
      <c r="A26" s="3" t="s">
        <v>52</v>
      </c>
    </row>
    <row r="27" spans="1:1" ht="12.75" x14ac:dyDescent="0.2">
      <c r="A27" s="3" t="s">
        <v>53</v>
      </c>
    </row>
    <row r="28" spans="1:1" ht="24" x14ac:dyDescent="0.2">
      <c r="A28" s="3" t="s">
        <v>54</v>
      </c>
    </row>
    <row r="29" spans="1:1" ht="24" x14ac:dyDescent="0.2">
      <c r="A29" s="3" t="s">
        <v>55</v>
      </c>
    </row>
    <row r="30" spans="1:1" ht="12.75" x14ac:dyDescent="0.2">
      <c r="A30" s="3" t="s">
        <v>56</v>
      </c>
    </row>
    <row r="31" spans="1:1" ht="24" x14ac:dyDescent="0.2">
      <c r="A31" s="3" t="s">
        <v>57</v>
      </c>
    </row>
    <row r="32" spans="1:1" ht="24" customHeight="1" x14ac:dyDescent="0.2">
      <c r="A32" s="3" t="s">
        <v>58</v>
      </c>
    </row>
    <row r="33" spans="1:1" ht="12.75" x14ac:dyDescent="0.2">
      <c r="A33" s="3" t="s">
        <v>59</v>
      </c>
    </row>
    <row r="34" spans="1:1" ht="12.75" x14ac:dyDescent="0.2">
      <c r="A34" s="3" t="s">
        <v>60</v>
      </c>
    </row>
    <row r="35" spans="1:1" x14ac:dyDescent="0.2">
      <c r="A35" s="3"/>
    </row>
    <row r="36" spans="1:1" x14ac:dyDescent="0.2">
      <c r="A36" s="4" t="s">
        <v>70</v>
      </c>
    </row>
    <row r="37" spans="1:1" ht="22.5" x14ac:dyDescent="0.2">
      <c r="A37" s="3" t="s">
        <v>71</v>
      </c>
    </row>
    <row r="39" spans="1:1" x14ac:dyDescent="0.2">
      <c r="A39" s="4" t="s">
        <v>1</v>
      </c>
    </row>
    <row r="40" spans="1:1" x14ac:dyDescent="0.2">
      <c r="A40" s="3" t="s">
        <v>2</v>
      </c>
    </row>
  </sheetData>
  <sheetProtection algorithmName="SHA-512" hashValue="JXTCYUSuNKqlhNzWNimhbFkW0X70RqYbpRo+FWYQEmQKoZseshUw/DjIyUZlPFGbI9PqGVpWI/AnazLKAahJEQ==" saltValue="3zITx+pFmfZyUC78UYDnYw==" spinCount="100000"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TES-OUXEGRE</cp:lastModifiedBy>
  <cp:lastPrinted>2017-03-30T22:24:32Z</cp:lastPrinted>
  <dcterms:created xsi:type="dcterms:W3CDTF">2014-10-22T05:35:08Z</dcterms:created>
  <dcterms:modified xsi:type="dcterms:W3CDTF">2018-11-06T15:41:11Z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