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<sst xmlns="http://schemas.openxmlformats.org/spreadsheetml/2006/main" count="656" uniqueCount="311">
  <si>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</si>
  <si>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</si>
  <si>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</si>
  <si>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</si>
  <si>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</si>
  <si>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</si>
  <si>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</si>
  <si>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</si>
  <si>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</si>
  <si>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</si>
  <si>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</si>
  <si>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</si>
  <si>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</si>
  <si>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</si>
  <si>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</si>
  <si>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</si>
  <si>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</si>
  <si>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</si>
  <si>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</si>
  <si>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</si>
  <si>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</si>
  <si>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</si>
  <si>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</si>
  <si>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</si>
  <si>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</si>
  <si>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</si>
  <si>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</si>
  <si>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</si>
  <si>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</si>
  <si>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</si>
  <si>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</si>
  <si>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</si>
  <si>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</si>
  <si>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</si>
  <si>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</si>
  <si>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</si>
  <si>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</si>
  <si>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</si>
  <si>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</si>
  <si>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</si>
  <si>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</si>
  <si>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</si>
  <si>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</si>
  <si>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</si>
  <si>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</si>
  <si>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</si>
  <si>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</si>
  <si>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</si>
  <si>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</si>
  <si>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</si>
  <si>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</si>
  <si>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</si>
  <si>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</si>
  <si>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</si>
  <si>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</si>
  <si>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</si>
  <si>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</si>
  <si>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</si>
  <si>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</si>
  <si>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</si>
  <si>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</si>
  <si>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</si>
  <si>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</si>
  <si>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</si>
  <si>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</si>
  <si>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</si>
  <si>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</si>
  <si>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</si>
  <si>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</si>
  <si>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</si>
  <si>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</si>
  <si>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</si>
  <si>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</si>
  <si>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</si>
  <si>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</si>
  <si>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</si>
  <si>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</si>
  <si>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</si>
  <si>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</si>
  <si>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</si>
  <si>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</si>
  <si>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</si>
  <si>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</si>
  <si>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</si>
  <si>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</si>
  <si>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</si>
  <si>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</si>
  <si>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</si>
  <si>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</si>
  <si>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</si>
  <si>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</si>
  <si>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</si>
  <si>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</si>
  <si>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</si>
  <si>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</si>
  <si>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</si>
  <si>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</si>
  <si>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</si>
  <si>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</si>
  <si>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</si>
  <si>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</si>
  <si>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</si>
  <si>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</si>
  <si>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</si>
  <si>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</si>
  <si>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</si>
  <si>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</si>
  <si>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</si>
  <si>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</si>
  <si>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</si>
  <si>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</si>
  <si>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</si>
  <si>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</si>
  <si>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</si>
  <si>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</si>
  <si>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</si>
  <si>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</si>
  <si>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</si>
  <si>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</si>
  <si>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</si>
  <si>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</si>
  <si>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</si>
  <si>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</si>
  <si>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</si>
  <si>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</si>
  <si>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</si>
  <si>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</si>
  <si>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</si>
  <si>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</si>
  <si>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</si>
  <si>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</si>
  <si>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</si>
  <si>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</si>
  <si>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</si>
  <si>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</si>
  <si>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</si>
  <si>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</si>
  <si>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</si>
  <si>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</si>
  <si>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</si>
  <si>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</si>
  <si>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</si>
  <si>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</si>
  <si>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</si>
  <si>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</si>
  <si>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</si>
  <si>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</si>
  <si>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</si>
  <si>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</si>
  <si>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</si>
  <si>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</si>
  <si>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</si>
  <si>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</si>
  <si>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</si>
  <si>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</si>
  <si>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</si>
  <si>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</si>
  <si>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</si>
  <si>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</si>
  <si>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</si>
  <si>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</si>
  <si>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</si>
  <si>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</si>
  <si>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</si>
  <si>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</si>
  <si>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</si>
  <si>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</si>
  <si>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</si>
  <si>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</si>
  <si>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</si>
  <si>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</si>
  <si>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</si>
  <si>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</si>
  <si>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</si>
  <si>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</si>
  <si>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</si>
  <si>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</si>
  <si>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</si>
  <si>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</si>
  <si>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</si>
  <si>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</si>
  <si>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</si>
  <si>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</si>
  <si>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</si>
  <si>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</si>
  <si>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</si>
  <si>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</si>
  <si>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</si>
  <si>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</si>
  <si>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</si>
  <si>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</si>
  <si>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</si>
  <si>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</si>
  <si>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</si>
  <si>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</si>
  <si>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</si>
  <si>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</si>
  <si>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</si>
  <si>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</si>
  <si>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</si>
  <si>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</si>
  <si>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</si>
  <si>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</si>
  <si>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</si>
  <si>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</si>
  <si>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</si>
  <si>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</si>
  <si>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</si>
  <si>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</si>
  <si>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</si>
  <si>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</si>
  <si>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</si>
  <si>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</si>
  <si>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</si>
  <si>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</si>
  <si>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</si>
  <si>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</si>
  <si>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</si>
  <si>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</si>
  <si>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</si>
  <si>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</si>
  <si>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</si>
  <si>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</si>
  <si>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</si>
  <si>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</si>
  <si>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</si>
  <si>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</si>
  <si>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</si>
  <si>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</si>
  <si>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</si>
  <si>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</si>
  <si>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</si>
  <si>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</si>
  <si>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</si>
  <si>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</si>
  <si>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</si>
  <si>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</si>
  <si>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</si>
  <si>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</si>
  <si>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</si>
  <si>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</si>
  <si>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</si>
  <si>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</si>
  <si>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</si>
  <si>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</si>
  <si>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</si>
  <si>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</si>
  <si>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</si>
  <si>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</si>
  <si>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</si>
  <si>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</si>
  <si>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</si>
  <si>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</si>
  <si>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</si>
  <si>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</si>
  <si>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</si>
  <si>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</si>
  <si>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TARJETA DE INAPAM</t>
  </si>
  <si>
    <t>BECA APADRINA UN NIÑO</t>
  </si>
  <si>
    <t>DESIGNACION DE PERITO</t>
  </si>
  <si>
    <t>PERITAJE DE TRABAJO SOCIAL  (DE ACUERDO A ESTUDIO SOCIOECONOMICO)</t>
  </si>
  <si>
    <t>PERITAJE PSICOLOGIA  (DE ACUERDO A ESTUDIO SOCIOECONOMICO)</t>
  </si>
  <si>
    <t>Otorgar una credencial que le permita al adulto mayor obtener descuentos en diferentes servicios  y trámites.</t>
  </si>
  <si>
    <t>Evitar la deserción escolar de niñas, niños y adolescentes en los niveles de educación básica</t>
  </si>
  <si>
    <t>Es un proceso que tiene como objeto recabar y cotejar información económica, familiar y laboral, dichos datos se obtienen tanto del investigado como de terceros: vecinos, empleados de recursos humanos, compañeros, entre otros.</t>
  </si>
  <si>
    <t>El objetivo fundamental es la evaluación de la familia con el fin de prestar un asesoramiento al Juez/a  antes de que éste/a dicte sentencia.</t>
  </si>
  <si>
    <t>Personas mayores de 60 años</t>
  </si>
  <si>
    <t>Niñas, Niños y Adolescentes</t>
  </si>
  <si>
    <t>La población de San Francisco del Rincón</t>
  </si>
  <si>
    <t>presencial</t>
  </si>
  <si>
    <t>http://difsanfrancisco.gob.mx/tramites-y-servicios/</t>
  </si>
  <si>
    <t xml:space="preserve">Original y copia de los siguientes documentos:
• Acta de nacimiento 
• CURP
• Identificación con fotografía (INE, IMSS, PASAPORTE)
• Comprobante de Domicilio (CFE, agua potable, teléfono, etc.)
2 Fotografías recientes, en papel mate, tamaño infantil y con ropa clara
Nombre y teléfono de un familiar
</t>
  </si>
  <si>
    <t>1 Acta de nacimiento, 2 CURP Beneficiario, 3 CURP Padre o tutor, 4. 2 Fotografías tamaño infantil del beneficiario, 5 Constancia de estudios (Carta de Vulnerabilidad) del ciclo escolar que se cursó y 6 Boleta de Calificaciones.</t>
  </si>
  <si>
    <t xml:space="preserve">1.- Credencial de identificación (INE, LICENCIA DE CONDUCIR, PASAPORTE)
2.- Comprobante de domicilio reciente de dos meses 
3.- Comprobante de ingresos 
4.- CURP.
5.- Otros comprobantes de egresos (Alimentación, gastos de servicios intradomiciliarios, deudas económicas)
</t>
  </si>
  <si>
    <t xml:space="preserve">1.- Credencial de identificación (INE, LICENCIA DE CONDUCIR, PASAPORTE)
2.- Comprobante de domicilio reciente (dos meses)
3.- Comprobante de ingresos
4.- CURP
5.- Otros comprobantes de egresos (alimentación, gastos de servicios intradomiciliarios, deudas económicas )
</t>
  </si>
  <si>
    <t xml:space="preserve">1.- Apertura de expediente en procuraduría y canalización por parte de la procuradora.
2.- Comprobante de domicilio 
3.- Canalización por parte del juzgado civil y/o otra institución siempre y cuando pueda ser tratado por el psicólogo clínico, sino en su caso se canalizara a la instancia o psicólogo especialista que pueda atender y tratar al solicitante.
</t>
  </si>
  <si>
    <t>http://www.difsanfranciscodelrincon.gob.mx</t>
  </si>
  <si>
    <t>El mismo día que entregue documentación para integrarse al programa.</t>
  </si>
  <si>
    <t>de 1 a 3 meses</t>
  </si>
  <si>
    <t>3 días</t>
  </si>
  <si>
    <t>10 días</t>
  </si>
  <si>
    <t>Una vez que ingresa al programa, es usuario permanente del mismo.</t>
  </si>
  <si>
    <t>1 año civil</t>
  </si>
  <si>
    <t>Su expediente esta vigente en todo tiempo.</t>
  </si>
  <si>
    <t>No aplica</t>
  </si>
  <si>
    <t>Disposición Administrativa, Públicada en el Periodico Oficial del Estado de Guanajuato de fecha 31 de Diciembre del 2018, Art. 7 del  Reglamento del Sistema DIF.</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</si>
  <si>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</si>
  <si>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Todos los usuarios tienen la facultad de manifestar sus incorformidades ante la dirección general de la instititución. En caso de no quedar satisfechos pueden proceder ante la contraloría municipal.</t>
  </si>
  <si>
    <t>Reglas de Operación del Programa Apadrina Un Niño</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</si>
  <si>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</si>
  <si>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</si>
  <si>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Ninguna</t>
  </si>
  <si>
    <t>http://difsanfranciscodelrincon.gob.mx/</t>
  </si>
  <si>
    <t>ESPACIO DE DESARROLLO PARA PERSONAS ADULTAS MAYORES</t>
  </si>
  <si>
    <t>NINGUNA</t>
  </si>
  <si>
    <t>Departamento Integral de Atención a la Comunidad (DIAC)</t>
  </si>
  <si>
    <t>Gratuito</t>
  </si>
  <si>
    <t xml:space="preserve">Procuraduría Auxiliar </t>
  </si>
  <si>
    <t>El formato no permite los valores de intervalos, en este caso el costo va de los $582.00 a $5,821.00 pesos Disposición Administrativa, Publicada en el Periódico Oficial del Estado de Guanajuato.</t>
  </si>
  <si>
    <t>$1,164.00 a $5,821.00 pesos Disposición Administrativa, Publicada en el Periódico Oficial del Estado de Guanajuato.</t>
  </si>
  <si>
    <t>Procuraduría Auxiliar en Materia de Asistencia Social (PROCMAS)</t>
  </si>
  <si>
    <t>Lerdo de tejada</t>
  </si>
  <si>
    <t>El llano</t>
  </si>
  <si>
    <t>San Francisco del Rincón</t>
  </si>
  <si>
    <t>No Aplica</t>
  </si>
  <si>
    <t xml:space="preserve">Lunes a Viernes de 08:00 a.m. a 03:00 p.m. </t>
  </si>
  <si>
    <t>dif@difsanfrancisco.gob.mx</t>
  </si>
  <si>
    <t>Pago directo en el área de Procuraduría</t>
  </si>
  <si>
    <t>San Francisco del Rincon</t>
  </si>
  <si>
    <t>Sebastián Lerdo de Tejada</t>
  </si>
  <si>
    <t>El Llano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</si>
</sst>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wrapText="1"/>
    </xf>
    <xf numFmtId="0" fontId="3" fillId="0" borderId="0" xfId="0" applyFont="1" applyFill="1" applyBorder="1" applyAlignment="1" applyProtection="1">
      <alignment wrapText="1"/>
    </xf>
    <xf numFmtId="0" fontId="0" fillId="0" borderId="0" xfId="0" applyFill="1" applyBorder="1"/>
    <xf numFmtId="0" fontId="0" fillId="0" borderId="0" xfId="0" applyFill="1" applyBorder="1" applyAlignment="1">
      <alignment wrapText="1"/>
    </xf>
    <xf numFmtId="0" fontId="4" fillId="0" borderId="0" xfId="1" applyFill="1" applyBorder="1" applyAlignment="1">
      <alignment wrapText="1"/>
    </xf>
    <xf numFmtId="0" fontId="4" fillId="0" borderId="0" xfId="1" applyBorder="1" applyAlignment="1">
      <alignment wrapText="1"/>
    </xf>
    <xf numFmtId="14" fontId="0" fillId="0" borderId="0" xfId="0" applyNumberFormat="1"/>
    <xf numFmtId="2" fontId="0" fillId="0" borderId="0" xfId="0" applyNumberFormat="1" applyBorder="1" applyAlignment="1">
      <alignment wrapText="1"/>
    </xf>
    <xf numFmtId="2" fontId="0" fillId="0" borderId="0" xfId="0" applyNumberFormat="1" applyFill="1" applyBorder="1" applyAlignment="1" applyProtection="1">
      <alignment wrapText="1"/>
    </xf>
    <xf numFmtId="0" fontId="0" fillId="0" borderId="0" xfId="0" applyFill="1" applyBorder="1" applyAlignment="1" applyProtection="1">
      <alignment vertical="top" wrapText="1"/>
    </xf>
    <xf numFmtId="14" fontId="0" fillId="0" borderId="0" xfId="0" applyNumberFormat="1" applyFill="1" applyBorder="1"/>
    <xf numFmtId="0" fontId="4" fillId="0" borderId="0" xfId="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ifsanfrancisco.gob.mx/tramites-y-servicios/" TargetMode="External"/><Relationship Id="rId13" Type="http://schemas.openxmlformats.org/officeDocument/2006/relationships/hyperlink" Target="http://difsanfrancisco.gob.mx/tramites-y-servicios/" TargetMode="External"/><Relationship Id="rId3" Type="http://schemas.openxmlformats.org/officeDocument/2006/relationships/hyperlink" Target="http://difsanfrancisco.gob.mx/tramites-y-servicios/" TargetMode="External"/><Relationship Id="rId7" Type="http://schemas.openxmlformats.org/officeDocument/2006/relationships/hyperlink" Target="http://difsanfrancisco.gob.mx/tramites-y-servicios/" TargetMode="External"/><Relationship Id="rId12" Type="http://schemas.openxmlformats.org/officeDocument/2006/relationships/hyperlink" Target="http://difsanfrancisco.gob.mx/tramites-y-servicios/"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difsanfrancisco.gob.mx/tramites-y-servicios/" TargetMode="External"/><Relationship Id="rId6" Type="http://schemas.openxmlformats.org/officeDocument/2006/relationships/hyperlink" Target="http://difsanfrancisco.gob.mx/tramites-y-servicios/" TargetMode="External"/><Relationship Id="rId11" Type="http://schemas.openxmlformats.org/officeDocument/2006/relationships/hyperlink" Target="http://difsanfrancisco.gob.mx/tramites-y-servicios/" TargetMode="External"/><Relationship Id="rId5" Type="http://schemas.openxmlformats.org/officeDocument/2006/relationships/hyperlink" Target="http://difsanfrancisco.gob.mx/tramites-y-servicios/" TargetMode="External"/><Relationship Id="rId10" Type="http://schemas.openxmlformats.org/officeDocument/2006/relationships/hyperlink" Target="http://difsanfranciscodelrincon.gob.mx/" TargetMode="External"/><Relationship Id="rId4" Type="http://schemas.openxmlformats.org/officeDocument/2006/relationships/hyperlink" Target="http://difsanfrancisco.gob.mx/tramites-y-servicios/" TargetMode="External"/><Relationship Id="rId9" Type="http://schemas.openxmlformats.org/officeDocument/2006/relationships/hyperlink" Target="http://difsanfranciscodelrinco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pane xSplit="4" ySplit="6" topLeftCell="E8" activePane="bottomRight" state="frozen"/>
      <selection activeCell="A2" sqref="A2"/>
      <selection pane="topRight" activeCell="E2" sqref="E2"/>
      <selection pane="bottomLeft" activeCell="A8" sqref="A8"/>
      <selection pane="bottomRight" activeCell="C37" sqref="C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0.5703125" customWidth="1"/>
    <col min="6" max="6" width="32.7109375" bestFit="1" customWidth="1"/>
    <col min="7" max="7" width="19.28515625" bestFit="1" customWidth="1"/>
    <col min="8" max="8" width="48.7109375" bestFit="1" customWidth="1"/>
    <col min="9" max="9" width="53.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7109375"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s="7">
        <v>2022</v>
      </c>
      <c r="B8" s="8">
        <v>44562</v>
      </c>
      <c r="C8" s="8">
        <v>44651</v>
      </c>
      <c r="D8" s="9" t="s">
        <v>257</v>
      </c>
      <c r="E8" s="7" t="s">
        <v>262</v>
      </c>
      <c r="F8" s="7" t="s">
        <v>266</v>
      </c>
      <c r="G8" s="7" t="s">
        <v>269</v>
      </c>
      <c r="H8" s="15" t="s">
        <v>270</v>
      </c>
      <c r="I8" s="7" t="s">
        <v>271</v>
      </c>
      <c r="J8" s="15" t="s">
        <v>270</v>
      </c>
      <c r="K8" s="17">
        <v>44575</v>
      </c>
      <c r="L8" s="7" t="s">
        <v>277</v>
      </c>
      <c r="M8" s="7" t="s">
        <v>277</v>
      </c>
      <c r="N8" s="7" t="s">
        <v>281</v>
      </c>
      <c r="O8" s="7" t="s">
        <v>277</v>
      </c>
      <c r="P8" s="7">
        <v>1</v>
      </c>
      <c r="Q8" s="18">
        <v>0</v>
      </c>
      <c r="R8" s="7" t="s">
        <v>284</v>
      </c>
      <c r="S8" s="7">
        <v>2</v>
      </c>
      <c r="T8" s="7" t="s">
        <v>286</v>
      </c>
      <c r="U8" s="14" t="s">
        <v>287</v>
      </c>
      <c r="V8" s="14" t="s">
        <v>291</v>
      </c>
      <c r="W8">
        <v>1</v>
      </c>
      <c r="X8" s="7">
        <v>1</v>
      </c>
      <c r="Y8" s="15" t="s">
        <v>270</v>
      </c>
      <c r="Z8" s="7" t="s">
        <v>293</v>
      </c>
      <c r="AA8" s="21">
        <v>44659</v>
      </c>
      <c r="AB8" s="21">
        <v>44659</v>
      </c>
      <c r="AC8" s="13" t="s">
        <v>294</v>
      </c>
    </row>
    <row r="9" spans="1:29" ht="180" x14ac:dyDescent="0.25">
      <c r="A9" s="7">
        <v>2022</v>
      </c>
      <c r="B9" s="8">
        <v>44562</v>
      </c>
      <c r="C9" s="8">
        <v>44651</v>
      </c>
      <c r="D9" s="9" t="s">
        <v>258</v>
      </c>
      <c r="E9" s="7" t="s">
        <v>263</v>
      </c>
      <c r="F9" s="3" t="s">
        <v>267</v>
      </c>
      <c r="G9" s="7" t="s">
        <v>269</v>
      </c>
      <c r="H9" s="15" t="s">
        <v>270</v>
      </c>
      <c r="I9" s="7" t="s">
        <v>272</v>
      </c>
      <c r="J9" s="15" t="s">
        <v>270</v>
      </c>
      <c r="K9" s="17">
        <v>44575</v>
      </c>
      <c r="L9" s="7" t="s">
        <v>278</v>
      </c>
      <c r="M9" s="7" t="s">
        <v>278</v>
      </c>
      <c r="N9" s="7" t="s">
        <v>282</v>
      </c>
      <c r="O9" s="7" t="s">
        <v>278</v>
      </c>
      <c r="P9" s="7">
        <v>1</v>
      </c>
      <c r="Q9" s="18">
        <v>0</v>
      </c>
      <c r="R9" s="7" t="s">
        <v>284</v>
      </c>
      <c r="S9" s="7">
        <v>2</v>
      </c>
      <c r="T9" s="7" t="s">
        <v>288</v>
      </c>
      <c r="U9" s="14" t="s">
        <v>287</v>
      </c>
      <c r="V9" s="14" t="s">
        <v>291</v>
      </c>
      <c r="W9" s="3">
        <v>1</v>
      </c>
      <c r="X9" s="7">
        <v>1</v>
      </c>
      <c r="Y9" s="15" t="s">
        <v>270</v>
      </c>
      <c r="Z9" s="7" t="s">
        <v>295</v>
      </c>
      <c r="AA9" s="21">
        <v>44659</v>
      </c>
      <c r="AB9" s="21">
        <v>44659</v>
      </c>
      <c r="AC9" s="13" t="s">
        <v>296</v>
      </c>
    </row>
    <row r="10" spans="1:29" ht="180" x14ac:dyDescent="0.25">
      <c r="A10" s="7">
        <v>2022</v>
      </c>
      <c r="B10" s="8">
        <v>44562</v>
      </c>
      <c r="C10" s="8">
        <v>44651</v>
      </c>
      <c r="D10" s="10" t="s">
        <v>259</v>
      </c>
      <c r="E10" s="11" t="s">
        <v>264</v>
      </c>
      <c r="F10" s="12" t="s">
        <v>268</v>
      </c>
      <c r="G10" s="13" t="s">
        <v>269</v>
      </c>
      <c r="H10" s="15" t="s">
        <v>270</v>
      </c>
      <c r="I10" s="14" t="s">
        <v>273</v>
      </c>
      <c r="J10" s="16" t="s">
        <v>276</v>
      </c>
      <c r="K10" s="17">
        <v>44575</v>
      </c>
      <c r="L10" s="13" t="s">
        <v>279</v>
      </c>
      <c r="M10" s="13" t="s">
        <v>279</v>
      </c>
      <c r="N10" s="14" t="s">
        <v>283</v>
      </c>
      <c r="O10" s="13" t="s">
        <v>279</v>
      </c>
      <c r="P10" s="7">
        <v>1</v>
      </c>
      <c r="Q10" s="19">
        <v>5821</v>
      </c>
      <c r="R10" s="14" t="s">
        <v>285</v>
      </c>
      <c r="S10" s="13">
        <v>1</v>
      </c>
      <c r="T10" s="14" t="s">
        <v>289</v>
      </c>
      <c r="U10" s="20" t="s">
        <v>287</v>
      </c>
      <c r="V10" s="14" t="s">
        <v>291</v>
      </c>
      <c r="W10" s="3">
        <v>1</v>
      </c>
      <c r="X10" s="13">
        <v>1</v>
      </c>
      <c r="Y10" s="16" t="s">
        <v>292</v>
      </c>
      <c r="Z10" s="14" t="s">
        <v>297</v>
      </c>
      <c r="AA10" s="21">
        <v>44659</v>
      </c>
      <c r="AB10" s="21">
        <v>44659</v>
      </c>
      <c r="AC10" s="13" t="s">
        <v>298</v>
      </c>
    </row>
    <row r="11" spans="1:29" ht="180" x14ac:dyDescent="0.25">
      <c r="A11" s="7">
        <v>2022</v>
      </c>
      <c r="B11" s="8">
        <v>44562</v>
      </c>
      <c r="C11" s="8">
        <v>44651</v>
      </c>
      <c r="D11" s="10" t="s">
        <v>260</v>
      </c>
      <c r="E11" s="11" t="s">
        <v>265</v>
      </c>
      <c r="F11" s="12" t="s">
        <v>268</v>
      </c>
      <c r="G11" s="14" t="s">
        <v>269</v>
      </c>
      <c r="H11" s="15" t="s">
        <v>270</v>
      </c>
      <c r="I11" s="14" t="s">
        <v>274</v>
      </c>
      <c r="J11" s="16" t="s">
        <v>276</v>
      </c>
      <c r="K11" s="17">
        <v>44575</v>
      </c>
      <c r="L11" s="14" t="s">
        <v>280</v>
      </c>
      <c r="M11" s="14" t="s">
        <v>280</v>
      </c>
      <c r="N11" s="14" t="s">
        <v>283</v>
      </c>
      <c r="O11" s="14" t="s">
        <v>280</v>
      </c>
      <c r="P11" s="7">
        <v>1</v>
      </c>
      <c r="Q11" s="19">
        <v>5821</v>
      </c>
      <c r="R11" s="14" t="s">
        <v>285</v>
      </c>
      <c r="S11" s="14">
        <v>1</v>
      </c>
      <c r="T11" s="14" t="s">
        <v>289</v>
      </c>
      <c r="U11" s="20" t="s">
        <v>287</v>
      </c>
      <c r="V11" s="14" t="s">
        <v>291</v>
      </c>
      <c r="W11" s="3">
        <v>1</v>
      </c>
      <c r="X11" s="14">
        <v>1</v>
      </c>
      <c r="Y11" s="16" t="s">
        <v>292</v>
      </c>
      <c r="Z11" s="14" t="s">
        <v>297</v>
      </c>
      <c r="AA11" s="21">
        <v>44659</v>
      </c>
      <c r="AB11" s="21">
        <v>44659</v>
      </c>
      <c r="AC11" s="13" t="s">
        <v>299</v>
      </c>
    </row>
    <row r="12" spans="1:29" ht="300" x14ac:dyDescent="0.25">
      <c r="A12" s="7">
        <v>2022</v>
      </c>
      <c r="B12" s="8">
        <v>44562</v>
      </c>
      <c r="C12" s="8">
        <v>44651</v>
      </c>
      <c r="D12" s="10" t="s">
        <v>261</v>
      </c>
      <c r="E12" s="11" t="s">
        <v>265</v>
      </c>
      <c r="F12" s="12" t="s">
        <v>268</v>
      </c>
      <c r="G12" s="13" t="s">
        <v>269</v>
      </c>
      <c r="H12" s="15" t="s">
        <v>270</v>
      </c>
      <c r="I12" s="14" t="s">
        <v>275</v>
      </c>
      <c r="J12" s="15" t="s">
        <v>270</v>
      </c>
      <c r="K12" s="17">
        <v>44575</v>
      </c>
      <c r="L12" s="13" t="s">
        <v>280</v>
      </c>
      <c r="M12" s="13" t="s">
        <v>280</v>
      </c>
      <c r="N12" s="14" t="s">
        <v>283</v>
      </c>
      <c r="O12" s="13" t="s">
        <v>280</v>
      </c>
      <c r="P12" s="7">
        <v>1</v>
      </c>
      <c r="Q12" s="19">
        <v>5821</v>
      </c>
      <c r="R12" s="14" t="s">
        <v>285</v>
      </c>
      <c r="S12" s="13">
        <v>1</v>
      </c>
      <c r="T12" s="14" t="s">
        <v>290</v>
      </c>
      <c r="U12" s="20" t="s">
        <v>287</v>
      </c>
      <c r="V12" s="14" t="s">
        <v>291</v>
      </c>
      <c r="W12" s="3">
        <v>1</v>
      </c>
      <c r="X12" s="13">
        <v>1</v>
      </c>
      <c r="Y12" s="15" t="s">
        <v>270</v>
      </c>
      <c r="Z12" s="14" t="s">
        <v>297</v>
      </c>
      <c r="AA12" s="21">
        <v>44659</v>
      </c>
      <c r="AB12" s="21">
        <v>44659</v>
      </c>
      <c r="AC12" s="14" t="s">
        <v>299</v>
      </c>
    </row>
  </sheetData>
  <mergeCells count="7">
    <mergeCell ref="A6:AC6"/>
    <mergeCell ref="A2:C2"/>
    <mergeCell ref="D2:F2"/>
    <mergeCell ref="G2:I2"/>
    <mergeCell ref="A3:C3"/>
    <mergeCell ref="D3:F3"/>
    <mergeCell ref="G3:I3"/>
  </mergeCells>
  <hyperlinks>
    <hyperlink ref="H8" r:id="rId1"/>
    <hyperlink ref="H10" r:id="rId2"/>
    <hyperlink ref="H9" r:id="rId3"/>
    <hyperlink ref="H11" r:id="rId4"/>
    <hyperlink ref="H12" r:id="rId5"/>
    <hyperlink ref="J8" r:id="rId6"/>
    <hyperlink ref="J9" r:id="rId7"/>
    <hyperlink ref="J12" r:id="rId8"/>
    <hyperlink ref="Y10" r:id="rId9"/>
    <hyperlink ref="Y11" r:id="rId10"/>
    <hyperlink ref="Y8" r:id="rId11"/>
    <hyperlink ref="Y9" r:id="rId12"/>
    <hyperlink ref="Y12"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26" sqref="N2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300</v>
      </c>
      <c r="C4" s="3" t="s">
        <v>117</v>
      </c>
      <c r="D4" s="3" t="s">
        <v>301</v>
      </c>
      <c r="E4" s="3">
        <v>600</v>
      </c>
      <c r="F4" s="3">
        <v>0</v>
      </c>
      <c r="G4" s="3" t="s">
        <v>142</v>
      </c>
      <c r="H4" s="3" t="s">
        <v>302</v>
      </c>
      <c r="I4" s="3">
        <v>31</v>
      </c>
      <c r="J4" s="3" t="s">
        <v>303</v>
      </c>
      <c r="K4" s="3">
        <v>31</v>
      </c>
      <c r="L4" s="3" t="s">
        <v>303</v>
      </c>
      <c r="M4" s="3">
        <v>11</v>
      </c>
      <c r="N4" s="3" t="s">
        <v>179</v>
      </c>
      <c r="O4" s="3">
        <v>36390</v>
      </c>
      <c r="P4" s="3" t="s">
        <v>304</v>
      </c>
      <c r="Q4" s="13">
        <v>4767447406</v>
      </c>
      <c r="R4" s="22" t="s">
        <v>306</v>
      </c>
      <c r="S4" s="3" t="s">
        <v>305</v>
      </c>
    </row>
  </sheetData>
  <dataValidations count="3">
    <dataValidation type="list" allowBlank="1" showErrorMessage="1" sqref="C4:C184">
      <formula1>Hidden_1_Tabla_4151032</formula1>
    </dataValidation>
    <dataValidation type="list" allowBlank="1" showErrorMessage="1" sqref="G4:G184">
      <formula1>Hidden_2_Tabla_4151036</formula1>
    </dataValidation>
    <dataValidation type="list" allowBlank="1" showErrorMessage="1" sqref="N4:N184">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E25" sqref="E2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6.5" customHeight="1" x14ac:dyDescent="0.25">
      <c r="A4" s="3">
        <v>1</v>
      </c>
      <c r="B4" s="3">
        <v>4767447400</v>
      </c>
      <c r="C4" s="22" t="s">
        <v>306</v>
      </c>
      <c r="D4" s="3" t="s">
        <v>117</v>
      </c>
      <c r="E4" s="3" t="s">
        <v>309</v>
      </c>
      <c r="F4" s="3">
        <v>800</v>
      </c>
      <c r="G4" s="3">
        <v>0</v>
      </c>
      <c r="H4" s="3" t="s">
        <v>142</v>
      </c>
      <c r="I4" s="3" t="s">
        <v>310</v>
      </c>
      <c r="J4" s="3">
        <v>31</v>
      </c>
      <c r="K4" s="3" t="s">
        <v>308</v>
      </c>
      <c r="L4" s="3">
        <v>31</v>
      </c>
      <c r="M4" s="3" t="s">
        <v>308</v>
      </c>
      <c r="N4" s="3">
        <v>11</v>
      </c>
      <c r="O4" s="3" t="s">
        <v>179</v>
      </c>
      <c r="P4" s="3">
        <v>36360</v>
      </c>
    </row>
  </sheetData>
  <dataValidations count="6">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 type="list" allowBlank="1" showErrorMessage="1" sqref="D5:D167">
      <formula1>Hidden_1_Tabla_5660593</formula1>
    </dataValidation>
    <dataValidation type="list" allowBlank="1" showErrorMessage="1" sqref="H5:H167">
      <formula1>Hidden_2_Tabla_5660597</formula1>
    </dataValidation>
    <dataValidation type="list" allowBlank="1" showErrorMessage="1" sqref="O5:O167">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dcterms:created xsi:type="dcterms:W3CDTF">2022-04-26T17:44:04Z</dcterms:created>
  <dcterms:modified xsi:type="dcterms:W3CDTF">2022-04-26T19:25:03Z</dcterms:modified>
</cp:coreProperties>
</file>