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UENTES\Documents\RESPALDO 8 MAYO 20\Documentos\ADMON 2018-2021 TODO\TRANSPARENCIA 2018 - 2021\12 TRANSPARENCIA ABRIL JUNIO 2021\"/>
    </mc:Choice>
  </mc:AlternateContent>
  <bookViews>
    <workbookView xWindow="0" yWindow="0" windowWidth="17796" windowHeight="8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<sst xmlns="http://schemas.openxmlformats.org/spreadsheetml/2006/main" count="581" uniqueCount="377">
  <si>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</si>
  <si>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</si>
  <si>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</si>
  <si>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</si>
  <si>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</si>
  <si>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</si>
  <si>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</si>
  <si>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</si>
  <si>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</si>
  <si>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</si>
  <si>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</si>
  <si>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</si>
  <si>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</si>
  <si>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</si>
  <si>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</si>
  <si>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</si>
  <si>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</si>
  <si>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</si>
  <si>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</si>
  <si>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</si>
  <si>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</si>
  <si>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</si>
  <si>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</si>
  <si>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</si>
  <si>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</si>
  <si>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</si>
  <si>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</si>
  <si>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</si>
  <si>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</si>
  <si>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</si>
  <si>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</si>
  <si>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</si>
  <si>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</si>
  <si>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</si>
  <si>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</si>
  <si>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</si>
  <si>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</si>
  <si>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</si>
  <si>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</si>
  <si>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</si>
  <si>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</si>
  <si>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</si>
  <si>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</si>
  <si>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</si>
  <si>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</si>
  <si>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</si>
  <si>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</si>
  <si>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</si>
  <si>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</si>
  <si>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</si>
  <si>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</si>
  <si>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</si>
  <si>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</si>
  <si>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</si>
  <si>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</si>
  <si>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</si>
  <si>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</si>
  <si>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</si>
  <si>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</si>
  <si>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</si>
  <si>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</si>
  <si>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</si>
  <si>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</si>
  <si>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</si>
  <si>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</si>
  <si>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</si>
  <si>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</si>
  <si>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</si>
  <si>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</si>
  <si>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</si>
  <si>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</si>
  <si>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</si>
  <si>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</si>
  <si>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</si>
  <si>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</si>
  <si>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</si>
  <si>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</si>
  <si>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</si>
  <si>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</si>
  <si>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</si>
  <si>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</si>
  <si>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</si>
  <si>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</si>
  <si>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</si>
  <si>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</si>
  <si>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</si>
  <si>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</si>
  <si>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</si>
  <si>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</si>
  <si>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</si>
  <si>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</si>
  <si>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</si>
  <si>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</si>
  <si>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</si>
  <si>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</si>
  <si>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</si>
  <si>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</si>
  <si>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</si>
  <si>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</si>
  <si>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</si>
  <si>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</si>
  <si>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</si>
  <si>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</si>
  <si>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</si>
  <si>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</si>
  <si>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</si>
  <si>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</si>
  <si>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</si>
  <si>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</si>
  <si>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</si>
  <si>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</si>
  <si>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</si>
  <si>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</si>
  <si>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</si>
  <si>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</si>
  <si>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</si>
  <si>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</si>
  <si>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</si>
  <si>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</si>
  <si>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</si>
  <si>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</si>
  <si>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</si>
  <si>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</si>
  <si>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</si>
  <si>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</si>
  <si>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</si>
  <si>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</si>
  <si>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</si>
  <si>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</si>
  <si>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</si>
  <si>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</si>
  <si>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</si>
  <si>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</si>
  <si>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</si>
  <si>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</si>
  <si>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</si>
  <si>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</si>
  <si>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</si>
  <si>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</si>
  <si>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</si>
  <si>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</si>
  <si>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</si>
  <si>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</si>
  <si>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</si>
  <si>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</si>
  <si>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</si>
  <si>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</si>
  <si>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</si>
  <si>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</si>
  <si>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</si>
  <si>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</si>
  <si>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</si>
  <si>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</si>
  <si>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</si>
  <si>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</si>
  <si>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</si>
  <si>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</si>
  <si>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</si>
  <si>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</si>
  <si>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</si>
  <si>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</si>
  <si>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</si>
  <si>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</si>
  <si>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</si>
  <si>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</si>
  <si>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</si>
  <si>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</si>
  <si>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</si>
  <si>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</si>
  <si>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</si>
  <si>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</si>
  <si>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</si>
  <si>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</si>
  <si>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</si>
  <si>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</si>
  <si>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</si>
  <si>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</si>
  <si>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</si>
  <si>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</si>
  <si>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</si>
  <si>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</si>
  <si>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</si>
  <si>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</si>
  <si>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</si>
  <si>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</si>
  <si>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</si>
  <si>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</si>
  <si>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</si>
  <si>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</si>
  <si>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</si>
  <si>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</si>
  <si>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</si>
  <si>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</si>
  <si>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</si>
  <si>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</si>
  <si>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</si>
  <si>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</si>
  <si>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</si>
  <si>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</si>
  <si>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</si>
  <si>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</si>
  <si>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</si>
  <si>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</si>
  <si>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</si>
  <si>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</si>
  <si>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</si>
  <si>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</si>
  <si>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</si>
  <si>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</si>
  <si>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</si>
  <si>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</si>
  <si>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</si>
  <si>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</si>
  <si>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</si>
  <si>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</si>
  <si>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</si>
  <si>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</si>
  <si>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</si>
  <si>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</si>
  <si>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</si>
  <si>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</si>
  <si>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</si>
  <si>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</si>
  <si>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</si>
  <si>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</si>
  <si>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</si>
  <si>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</si>
  <si>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</si>
  <si>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</si>
  <si>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</si>
  <si>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</si>
  <si>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</si>
  <si>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</si>
  <si>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</si>
  <si>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</si>
  <si>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</si>
  <si>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</si>
  <si>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</si>
  <si>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</si>
  <si>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</si>
  <si>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</si>
  <si>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</si>
  <si>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</si>
  <si>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</si>
  <si>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</si>
  <si>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</si>
  <si>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</si>
  <si>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</si>
  <si>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</si>
  <si>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</si>
  <si>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</si>
  <si>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</si>
  <si>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</si>
  <si>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</si>
  <si>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</si>
  <si>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</si>
  <si>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</si>
  <si>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</si>
  <si>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</si>
  <si>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</si>
  <si>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</si>
  <si>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</si>
  <si>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</si>
  <si>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</si>
  <si>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</si>
  <si>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</si>
  <si>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</si>
  <si>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</si>
  <si>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</si>
  <si>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</si>
  <si>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</si>
  <si>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</si>
  <si>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</si>
  <si>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</si>
  <si>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</si>
  <si>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</si>
  <si>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</si>
  <si>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</si>
  <si>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</si>
  <si>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</si>
  <si>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</si>
  <si>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</si>
  <si>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</si>
  <si>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</si>
  <si>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</si>
  <si>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</si>
  <si>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</si>
  <si>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</si>
  <si>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</si>
  <si>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</si>
  <si>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</si>
  <si>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</si>
  <si>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</si>
  <si>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</si>
  <si>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</si>
  <si>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</si>
  <si>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</si>
  <si>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</si>
  <si>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</si>
  <si>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</si>
  <si>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</si>
  <si>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</si>
  <si>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</si>
  <si>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</si>
  <si>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</si>
  <si>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</si>
  <si>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</si>
  <si>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</si>
  <si>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</si>
  <si>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</si>
  <si>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</si>
  <si>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</si>
  <si>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</si>
  <si>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</si>
  <si>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</si>
  <si>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</si>
  <si>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</si>
  <si>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</si>
  <si>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</si>
  <si>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</si>
  <si>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</si>
  <si>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</si>
  <si>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</si>
  <si>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</si>
  <si>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</si>
  <si>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</si>
  <si>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</si>
  <si>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</si>
  <si>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</si>
  <si>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</si>
  <si>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</si>
  <si>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</si>
  <si>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</si>
  <si>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</si>
  <si>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</si>
  <si>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BODEGA DE LOS ALVAREZ SA DE CV</t>
  </si>
  <si>
    <t>COMERCIALIZADORA RURAL EL CRUCERO S DE PR DE RL</t>
  </si>
  <si>
    <t>FERTILIZANTES AGROQUIMICOS DE ANDA SA CV</t>
  </si>
  <si>
    <t>CRC090323BH0</t>
  </si>
  <si>
    <t>FAA990309DJ0</t>
  </si>
  <si>
    <t>BDA121016QG4</t>
  </si>
  <si>
    <t>LRESTRINGIDA/RURAL/2021/2021-18</t>
  </si>
  <si>
    <t>ADQUISICION DE 1150 SACOS DE SEMILLA DE MAIZ</t>
  </si>
  <si>
    <t>JAVIER DE JESUS</t>
  </si>
  <si>
    <t>AREVALO</t>
  </si>
  <si>
    <t>AGUIRRE</t>
  </si>
  <si>
    <t>DIRECTOR DE ADQUISICIONES</t>
  </si>
  <si>
    <t>..\..\COMITE 2018 2021\LR ESTATA MAIZ 2021 AMBOS\LR MAIZ 18 2021\ACTA ACLARACIONES MAIZ 18.pdf</t>
  </si>
  <si>
    <t>..\..\COMITE 2018 2021\LR ESTATA MAIZ 2021 AMBOS\LR MAIZ 18 2021\ACTA APERTURA PROPUESTAS MAIZ 18.pdf</t>
  </si>
  <si>
    <t>BODEGA DE LOS ALVAREZ SA CV</t>
  </si>
  <si>
    <t>NO APLICA</t>
  </si>
  <si>
    <t>..\..\COMITE 2018 2021\LR ESTATA MAIZ 2021 AMBOS\LR MAIZ 18 2021\ACTA ENTREGA FALLO MAIZ 18.pdf</t>
  </si>
  <si>
    <t>CALLE INDEPENDENCIA</t>
  </si>
  <si>
    <t>NUMERO 1</t>
  </si>
  <si>
    <t>COLONIA JUAREZ</t>
  </si>
  <si>
    <t>CIUDAD MANUEL DOBLADO</t>
  </si>
  <si>
    <t>CUMPLE CON LA FICHA TECNICA Y ES LA PROPUESTA ECONOMICA MAS BAJA</t>
  </si>
  <si>
    <t>DESARROLLO RURAL Y AGROALIMENTARIO</t>
  </si>
  <si>
    <t>DEARROLLO RURAL Y AGROALIMENTARIO</t>
  </si>
  <si>
    <t>SFR/JCO/COMITEDEADQUISICIONES-DRYA/0804-01/2021</t>
  </si>
  <si>
    <t>MEXICANA</t>
  </si>
  <si>
    <t>TRANSFERENCIA BANCARIAS</t>
  </si>
  <si>
    <t>..\..\COMITE 2018 2021\LR ESTATA MAIZ 2021 AMBOS\LR MAIZ 18 2021\CONTRATO ALVAREZ MAIZ 2021.pdf</t>
  </si>
  <si>
    <t>http://noaplica</t>
  </si>
  <si>
    <t>no aplica</t>
  </si>
  <si>
    <t>..\..\COMITE 2018 2021\LR ESTATA MAIZ 2021 AMBOS\LR MAIZ 18 2021\INVITACION A COTIZAR MAIZ  18 2021.docx</t>
  </si>
  <si>
    <t>FORTAMUN Y BENEFICIARIOS</t>
  </si>
  <si>
    <t>CONVENIO MODIFICATORIO SFR/JCO/COMITEDEADQUISICIONES-DRYA/0804-01/2021</t>
  </si>
  <si>
    <t>..\..\COMITE 2018 2021\LR ESTATA MAIZ 2021 AMBOS\LR MAIZ 18 2021\CONVENIO Y MODIFICATORIO MAIZ 2021.pdf</t>
  </si>
  <si>
    <t>DIRECCION DE ADQUISICIONES</t>
  </si>
  <si>
    <t>Otro (especificar) 1 LICITACION RESTRINGIDA</t>
  </si>
  <si>
    <t>LP/RURAL/2021-17SEGUNDA</t>
  </si>
  <si>
    <t>ADQUISICION DE 600 TONELADAS DE FERTILIZANTE</t>
  </si>
  <si>
    <t>..\..\COMITE 2018 2021\LP ESTATAL FERTILIZANTE 2021\LP FERTILIZANTE 2021 2DA\ACTA ACLARACIONES 2DA FERTIL.pdf</t>
  </si>
  <si>
    <t>..\..\COMITE 2018 2021\LP ESTATAL FERTILIZANTE 2021\LP FERTILIZANTE 2021 2DA\ACTA APERTURA FERTIL 2DA.pdf</t>
  </si>
  <si>
    <t>PROCESO DECLARADO DESIERTO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</si>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</sst>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13" Type="http://schemas.openxmlformats.org/officeDocument/2006/relationships/hyperlink" Target="http://noaplica/" TargetMode="External"/><Relationship Id="rId18" Type="http://schemas.openxmlformats.org/officeDocument/2006/relationships/hyperlink" Target="http://noaplica/" TargetMode="External"/><Relationship Id="rId3" Type="http://schemas.openxmlformats.org/officeDocument/2006/relationships/hyperlink" Target="..\..\COMITE%202018%202021\LR%20ESTATA%20MAIZ%202021%20AMBOS\LR%20MAIZ%2018%202021\ACTA%20ENTREGA%20FALLO%20MAIZ%2018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noaplica/" TargetMode="External"/><Relationship Id="rId12" Type="http://schemas.openxmlformats.org/officeDocument/2006/relationships/hyperlink" Target="..\..\COMITE%202018%202021\LP%20ESTATAL%20FERTILIZANTE%202021\LP%20FERTILIZANTE%202021%202DA\ACTA%20APERTURA%20FERTIL%202DA.pdf" TargetMode="External"/><Relationship Id="rId17" Type="http://schemas.openxmlformats.org/officeDocument/2006/relationships/hyperlink" Target="http://noaplica/" TargetMode="External"/><Relationship Id="rId2" Type="http://schemas.openxmlformats.org/officeDocument/2006/relationships/hyperlink" Target="..\..\COMITE%202018%202021\LR%20ESTATA%20MAIZ%202021%20AMBOS\LR%20MAIZ%2018%202021\ACTA%20APERTURA%20PROPUESTAS%20MAIZ%2018.pdf" TargetMode="External"/><Relationship Id="rId16" Type="http://schemas.openxmlformats.org/officeDocument/2006/relationships/hyperlink" Target="http://noaplica/" TargetMode="External"/><Relationship Id="rId20" Type="http://schemas.openxmlformats.org/officeDocument/2006/relationships/hyperlink" Target="http://noaplica/" TargetMode="External"/><Relationship Id="rId1" Type="http://schemas.openxmlformats.org/officeDocument/2006/relationships/hyperlink" Target="..\..\COMITE%202018%202021\LR%20ESTATA%20MAIZ%202021%20AMBOS\LR%20MAIZ%2018%202021\ACTA%20ACLARACIONES%20MAIZ%2018.pdf" TargetMode="External"/><Relationship Id="rId6" Type="http://schemas.openxmlformats.org/officeDocument/2006/relationships/hyperlink" Target="..\..\COMITE%202018%202021\LR%20ESTATA%20MAIZ%202021%20AMBOS\LR%20MAIZ%2018%202021\INVITACION%20A%20COTIZAR%20MAIZ%20%2018%202021.docx" TargetMode="External"/><Relationship Id="rId11" Type="http://schemas.openxmlformats.org/officeDocument/2006/relationships/hyperlink" Target="..\..\COMITE%202018%202021\LP%20ESTATAL%20FERTILIZANTE%202021\LP%20FERTILIZANTE%202021%202DA\ACTA%20ACLARACIONES%202DA%20FERTIL.pdf" TargetMode="External"/><Relationship Id="rId5" Type="http://schemas.openxmlformats.org/officeDocument/2006/relationships/hyperlink" Target="http://noaplica/" TargetMode="External"/><Relationship Id="rId1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19" Type="http://schemas.openxmlformats.org/officeDocument/2006/relationships/hyperlink" Target="http://noaplica/" TargetMode="External"/><Relationship Id="rId4" Type="http://schemas.openxmlformats.org/officeDocument/2006/relationships/hyperlink" Target="..\..\COMITE%202018%202021\LR%20ESTATA%20MAIZ%202021%20AMBOS\LR%20MAIZ%2018%202021\CONTRATO%20ALVAREZ%20MAIZ%202021.pdf" TargetMode="External"/><Relationship Id="rId9" Type="http://schemas.openxmlformats.org/officeDocument/2006/relationships/hyperlink" Target="http://noaplica/" TargetMode="External"/><Relationship Id="rId14" Type="http://schemas.openxmlformats.org/officeDocument/2006/relationships/hyperlink" Target="http://noaplica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..\..\COMITE%202018%202021\LR%20ESTATA%20MAIZ%202021%20AMBOS\LR%20MAIZ%2018%202021\CONVENIO%20Y%20MODIFICATORIO%20MAIZ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V2" workbookViewId="0">
      <selection activeCell="AX10" sqref="AX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4">
        <v>44287</v>
      </c>
      <c r="C8" s="4">
        <v>44377</v>
      </c>
      <c r="D8" t="s">
        <v>179</v>
      </c>
      <c r="E8" t="s">
        <v>182</v>
      </c>
      <c r="F8" t="s">
        <v>185</v>
      </c>
      <c r="G8">
        <v>1</v>
      </c>
      <c r="H8" t="s">
        <v>341</v>
      </c>
      <c r="I8" s="5" t="s">
        <v>365</v>
      </c>
      <c r="J8" s="4">
        <v>44279</v>
      </c>
      <c r="K8" t="s">
        <v>342</v>
      </c>
      <c r="L8">
        <v>1</v>
      </c>
      <c r="M8" s="4">
        <v>44257</v>
      </c>
      <c r="N8">
        <v>1</v>
      </c>
      <c r="O8">
        <v>1</v>
      </c>
      <c r="P8" s="5" t="s">
        <v>347</v>
      </c>
      <c r="Q8" s="5" t="s">
        <v>348</v>
      </c>
      <c r="R8" s="5" t="s">
        <v>351</v>
      </c>
      <c r="S8" t="s">
        <v>350</v>
      </c>
      <c r="T8" t="s">
        <v>350</v>
      </c>
      <c r="U8" t="s">
        <v>350</v>
      </c>
      <c r="V8" t="s">
        <v>349</v>
      </c>
      <c r="W8" t="s">
        <v>340</v>
      </c>
      <c r="X8" t="s">
        <v>193</v>
      </c>
      <c r="Y8" t="s">
        <v>352</v>
      </c>
      <c r="Z8" t="s">
        <v>353</v>
      </c>
      <c r="AA8" t="s">
        <v>350</v>
      </c>
      <c r="AB8" t="s">
        <v>218</v>
      </c>
      <c r="AC8" t="s">
        <v>354</v>
      </c>
      <c r="AD8" t="s">
        <v>350</v>
      </c>
      <c r="AE8" t="s">
        <v>355</v>
      </c>
      <c r="AF8" t="s">
        <v>350</v>
      </c>
      <c r="AG8" t="s">
        <v>355</v>
      </c>
      <c r="AH8" t="s">
        <v>350</v>
      </c>
      <c r="AI8" t="s">
        <v>255</v>
      </c>
      <c r="AJ8">
        <v>36470</v>
      </c>
      <c r="AK8" t="s">
        <v>350</v>
      </c>
      <c r="AL8" t="s">
        <v>350</v>
      </c>
      <c r="AM8" t="s">
        <v>350</v>
      </c>
      <c r="AN8" t="s">
        <v>350</v>
      </c>
      <c r="AO8" t="s">
        <v>356</v>
      </c>
      <c r="AP8" t="s">
        <v>357</v>
      </c>
      <c r="AQ8" t="s">
        <v>357</v>
      </c>
      <c r="AR8" t="s">
        <v>358</v>
      </c>
      <c r="AS8" t="s">
        <v>359</v>
      </c>
      <c r="AT8" s="4">
        <v>44294</v>
      </c>
      <c r="AU8" s="4">
        <v>44294</v>
      </c>
      <c r="AV8" s="4">
        <v>44300</v>
      </c>
      <c r="AW8" s="9">
        <v>2300000</v>
      </c>
      <c r="AX8" s="9">
        <v>2300000</v>
      </c>
      <c r="AY8" t="s">
        <v>350</v>
      </c>
      <c r="AZ8">
        <v>0</v>
      </c>
      <c r="BA8" t="s">
        <v>360</v>
      </c>
      <c r="BB8" t="s">
        <v>350</v>
      </c>
      <c r="BC8" t="s">
        <v>361</v>
      </c>
      <c r="BD8" t="s">
        <v>342</v>
      </c>
      <c r="BE8" s="4">
        <v>44294</v>
      </c>
      <c r="BF8" s="4">
        <v>44300</v>
      </c>
      <c r="BG8" s="5" t="s">
        <v>362</v>
      </c>
      <c r="BH8" s="5" t="s">
        <v>363</v>
      </c>
      <c r="BI8">
        <v>1</v>
      </c>
      <c r="BJ8" t="s">
        <v>284</v>
      </c>
      <c r="BK8">
        <v>2510221</v>
      </c>
      <c r="BL8" t="s">
        <v>366</v>
      </c>
      <c r="BM8" t="s">
        <v>350</v>
      </c>
      <c r="BN8" t="s">
        <v>350</v>
      </c>
      <c r="BO8" s="5" t="s">
        <v>363</v>
      </c>
      <c r="BP8" t="s">
        <v>364</v>
      </c>
      <c r="BQ8" t="s">
        <v>287</v>
      </c>
      <c r="BR8" t="s">
        <v>289</v>
      </c>
      <c r="BS8">
        <v>1</v>
      </c>
      <c r="BT8" t="s">
        <v>350</v>
      </c>
      <c r="BU8" s="5" t="s">
        <v>363</v>
      </c>
      <c r="BV8" s="5" t="s">
        <v>363</v>
      </c>
      <c r="BW8" s="5" t="s">
        <v>363</v>
      </c>
      <c r="BX8" s="5" t="s">
        <v>363</v>
      </c>
      <c r="BY8" t="s">
        <v>369</v>
      </c>
      <c r="BZ8" s="4">
        <v>44377</v>
      </c>
      <c r="CA8" s="4">
        <v>44377</v>
      </c>
      <c r="CB8" t="s">
        <v>350</v>
      </c>
    </row>
    <row r="9" spans="1:80" x14ac:dyDescent="0.3">
      <c r="A9">
        <v>2021</v>
      </c>
      <c r="B9" s="4">
        <v>44287</v>
      </c>
      <c r="C9" s="4">
        <v>44377</v>
      </c>
      <c r="D9" t="s">
        <v>177</v>
      </c>
      <c r="E9" t="s">
        <v>182</v>
      </c>
      <c r="F9" t="s">
        <v>185</v>
      </c>
      <c r="G9">
        <v>2</v>
      </c>
      <c r="H9" t="s">
        <v>371</v>
      </c>
      <c r="J9" s="4">
        <v>44291</v>
      </c>
      <c r="K9" t="s">
        <v>372</v>
      </c>
      <c r="L9">
        <v>2</v>
      </c>
      <c r="M9" s="4">
        <v>44293</v>
      </c>
      <c r="N9">
        <v>2</v>
      </c>
      <c r="P9" s="5" t="s">
        <v>373</v>
      </c>
      <c r="Q9" s="5" t="s">
        <v>374</v>
      </c>
      <c r="S9" t="s">
        <v>350</v>
      </c>
      <c r="T9" t="s">
        <v>350</v>
      </c>
      <c r="U9" t="s">
        <v>350</v>
      </c>
      <c r="V9" t="s">
        <v>350</v>
      </c>
      <c r="W9" t="s">
        <v>350</v>
      </c>
      <c r="X9" t="s">
        <v>193</v>
      </c>
      <c r="Y9" t="s">
        <v>350</v>
      </c>
      <c r="Z9" t="s">
        <v>350</v>
      </c>
      <c r="AA9" t="s">
        <v>350</v>
      </c>
      <c r="AB9" t="s">
        <v>218</v>
      </c>
      <c r="AD9" t="s">
        <v>350</v>
      </c>
      <c r="AE9" t="s">
        <v>350</v>
      </c>
      <c r="AF9" t="s">
        <v>350</v>
      </c>
      <c r="AG9" t="s">
        <v>350</v>
      </c>
      <c r="AH9" t="s">
        <v>350</v>
      </c>
      <c r="AI9" t="s">
        <v>255</v>
      </c>
      <c r="AK9" t="s">
        <v>350</v>
      </c>
      <c r="AL9" t="s">
        <v>350</v>
      </c>
      <c r="AM9" t="s">
        <v>350</v>
      </c>
      <c r="AN9" t="s">
        <v>350</v>
      </c>
      <c r="AO9" t="s">
        <v>375</v>
      </c>
      <c r="AP9" t="s">
        <v>357</v>
      </c>
      <c r="AQ9" t="s">
        <v>357</v>
      </c>
      <c r="AR9" t="s">
        <v>358</v>
      </c>
      <c r="AS9" t="s">
        <v>376</v>
      </c>
      <c r="AT9" s="4">
        <v>44377</v>
      </c>
      <c r="AU9" s="4">
        <v>44377</v>
      </c>
      <c r="AV9" s="4">
        <v>44377</v>
      </c>
      <c r="AW9" s="9">
        <v>0</v>
      </c>
      <c r="AX9" s="9">
        <v>0</v>
      </c>
      <c r="AY9" s="4" t="s">
        <v>350</v>
      </c>
      <c r="AZ9" s="3">
        <v>0</v>
      </c>
      <c r="BA9" t="s">
        <v>360</v>
      </c>
      <c r="BB9" t="s">
        <v>350</v>
      </c>
      <c r="BC9" t="s">
        <v>350</v>
      </c>
      <c r="BD9" t="s">
        <v>350</v>
      </c>
      <c r="BE9" s="4">
        <v>44377</v>
      </c>
      <c r="BF9" s="4">
        <v>44377</v>
      </c>
      <c r="BG9" s="5" t="s">
        <v>363</v>
      </c>
      <c r="BH9" s="5" t="s">
        <v>363</v>
      </c>
      <c r="BI9">
        <v>2</v>
      </c>
      <c r="BJ9" t="s">
        <v>284</v>
      </c>
      <c r="BK9">
        <v>2510221</v>
      </c>
      <c r="BL9" t="s">
        <v>366</v>
      </c>
      <c r="BM9" t="s">
        <v>350</v>
      </c>
      <c r="BN9" t="s">
        <v>350</v>
      </c>
      <c r="BO9" s="5" t="s">
        <v>363</v>
      </c>
      <c r="BP9" t="s">
        <v>364</v>
      </c>
      <c r="BQ9" t="s">
        <v>287</v>
      </c>
      <c r="BR9" t="s">
        <v>290</v>
      </c>
      <c r="BS9">
        <v>2</v>
      </c>
      <c r="BT9" t="s">
        <v>350</v>
      </c>
      <c r="BU9" s="5" t="s">
        <v>363</v>
      </c>
      <c r="BV9" s="5" t="s">
        <v>363</v>
      </c>
      <c r="BW9" s="5" t="s">
        <v>363</v>
      </c>
      <c r="BX9" s="5" t="s">
        <v>363</v>
      </c>
      <c r="BY9" t="s">
        <v>369</v>
      </c>
      <c r="BZ9" s="4">
        <v>44377</v>
      </c>
      <c r="CA9" s="4">
        <v>44377</v>
      </c>
      <c r="CB9" t="s">
        <v>350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P8" r:id="rId1"/>
    <hyperlink ref="Q8" r:id="rId2"/>
    <hyperlink ref="R8" r:id="rId3"/>
    <hyperlink ref="BG8" r:id="rId4"/>
    <hyperlink ref="BH8" r:id="rId5"/>
    <hyperlink ref="I8" r:id="rId6"/>
    <hyperlink ref="BO8" r:id="rId7"/>
    <hyperlink ref="BU8" r:id="rId8"/>
    <hyperlink ref="BW8" r:id="rId9"/>
    <hyperlink ref="BX8" r:id="rId10"/>
    <hyperlink ref="P9" r:id="rId11"/>
    <hyperlink ref="Q9" r:id="rId12"/>
    <hyperlink ref="BG9" r:id="rId13"/>
    <hyperlink ref="BH9" r:id="rId14"/>
    <hyperlink ref="BO9" r:id="rId15"/>
    <hyperlink ref="BU9" r:id="rId16"/>
    <hyperlink ref="BV8" r:id="rId17"/>
    <hyperlink ref="BV9" r:id="rId18"/>
    <hyperlink ref="BW9" r:id="rId19"/>
    <hyperlink ref="BX9" r:id="rId20"/>
  </hyperlinks>
  <pageMargins left="0.7" right="0.7" top="0.75" bottom="0.75" header="0.3" footer="0.3"/>
  <pageSetup paperSize="9" orientation="portrait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8" sqref="E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E4" t="s">
        <v>335</v>
      </c>
      <c r="F4" t="s">
        <v>340</v>
      </c>
    </row>
    <row r="5" spans="1:6" x14ac:dyDescent="0.3">
      <c r="A5">
        <v>1</v>
      </c>
      <c r="E5" t="s">
        <v>336</v>
      </c>
      <c r="F5" t="s">
        <v>338</v>
      </c>
    </row>
    <row r="6" spans="1:6" x14ac:dyDescent="0.3">
      <c r="A6">
        <v>1</v>
      </c>
      <c r="E6" t="s">
        <v>337</v>
      </c>
      <c r="F6" t="s">
        <v>339</v>
      </c>
    </row>
    <row r="7" spans="1:6" x14ac:dyDescent="0.3">
      <c r="A7">
        <v>2</v>
      </c>
      <c r="E7" t="s">
        <v>350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8" sqref="E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E4" t="s">
        <v>335</v>
      </c>
      <c r="F4" t="s">
        <v>340</v>
      </c>
    </row>
    <row r="5" spans="1:6" x14ac:dyDescent="0.3">
      <c r="A5">
        <v>1</v>
      </c>
      <c r="E5" t="s">
        <v>336</v>
      </c>
      <c r="F5" t="s">
        <v>338</v>
      </c>
    </row>
    <row r="6" spans="1:6" x14ac:dyDescent="0.3">
      <c r="A6">
        <v>1</v>
      </c>
      <c r="E6" t="s">
        <v>337</v>
      </c>
      <c r="F6" t="s">
        <v>339</v>
      </c>
    </row>
    <row r="7" spans="1:6" x14ac:dyDescent="0.3">
      <c r="A7">
        <v>2</v>
      </c>
      <c r="E7" t="s">
        <v>350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6" sqref="B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364</v>
      </c>
    </row>
    <row r="5" spans="1:6" x14ac:dyDescent="0.3">
      <c r="A5">
        <v>2</v>
      </c>
      <c r="B5" t="s">
        <v>350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343</v>
      </c>
      <c r="C4" t="s">
        <v>344</v>
      </c>
      <c r="D4" t="s">
        <v>345</v>
      </c>
      <c r="E4" t="s">
        <v>350</v>
      </c>
      <c r="F4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4411</v>
      </c>
    </row>
    <row r="5" spans="1:2" x14ac:dyDescent="0.3">
      <c r="A5">
        <v>2</v>
      </c>
      <c r="B5">
        <v>4411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6" sqref="B6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367</v>
      </c>
      <c r="D4" s="4">
        <v>44298</v>
      </c>
      <c r="E4" s="5" t="s">
        <v>368</v>
      </c>
    </row>
    <row r="5" spans="1:5" x14ac:dyDescent="0.3">
      <c r="A5">
        <v>2</v>
      </c>
      <c r="B5" t="s">
        <v>364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370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MFUENTES</cp:lastModifiedBy>
  <dcterms:created xsi:type="dcterms:W3CDTF">2021-04-13T17:34:08Z</dcterms:created>
  <dcterms:modified xsi:type="dcterms:W3CDTF">2021-07-28T19:47:51Z</dcterms:modified>
</cp:coreProperties>
</file>