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0\TRIMESTRE OCT- DIC 2020\"/>
    </mc:Choice>
  </mc:AlternateContent>
  <bookViews>
    <workbookView xWindow="0" yWindow="0" windowWidth="20325" windowHeight="943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definedNames>
    <definedName name="Hidden_1_Tabla_4166793">Hidden_1_Tabla_416679!$A$1:$A$26</definedName>
    <definedName name="Hidden_1_Tabla_4166872">Hidden_1_Tabla_416687!$A$1:$A$24</definedName>
    <definedName name="Hidden_14">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s>
  <calcPr calcId="152511"/>
</workbook>
</file>

<file path=xl/sharedStrings.xml><?xml version="1.0" encoding="utf-8"?>
<sst xmlns="http://schemas.openxmlformats.org/spreadsheetml/2006/main" count="548" uniqueCount="275">
  <si>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</si>
  <si>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</si>
  <si>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</si>
  <si>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</si>
  <si>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</si>
  <si>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</si>
  <si>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</si>
  <si>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</si>
  <si>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</si>
  <si>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</si>
  <si>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</si>
  <si>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</si>
  <si>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</si>
  <si>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</si>
  <si>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</si>
  <si>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</si>
  <si>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</si>
  <si>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</si>
  <si>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</si>
  <si>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</si>
  <si>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</si>
  <si>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</si>
  <si>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</si>
  <si>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</si>
  <si>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</si>
  <si>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</si>
  <si>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</si>
  <si>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</si>
  <si>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</si>
  <si>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</si>
  <si>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</si>
  <si>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</si>
  <si>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</si>
  <si>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</si>
  <si>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</si>
  <si>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</si>
  <si>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</si>
  <si>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</si>
  <si>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</si>
  <si>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</si>
  <si>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</si>
  <si>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</si>
  <si>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</si>
  <si>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</si>
  <si>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</si>
  <si>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</si>
  <si>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</si>
  <si>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</si>
  <si>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</si>
  <si>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</si>
  <si>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</si>
  <si>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</si>
  <si>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</si>
  <si>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</si>
  <si>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</si>
  <si>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</si>
  <si>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</si>
  <si>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</si>
  <si>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</si>
  <si>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</si>
  <si>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</si>
  <si>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</si>
  <si>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</si>
  <si>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</si>
  <si>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</si>
  <si>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</si>
  <si>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</si>
  <si>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</si>
  <si>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</si>
  <si>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</si>
  <si>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</si>
  <si>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</si>
  <si>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</si>
  <si>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</si>
  <si>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</si>
  <si>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</si>
  <si>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</si>
  <si>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</si>
  <si>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</si>
  <si>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</si>
  <si>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</si>
  <si>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</si>
  <si>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</si>
  <si>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</si>
  <si>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</si>
  <si>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</si>
  <si>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</si>
  <si>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</si>
  <si>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</si>
  <si>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</si>
  <si>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</si>
  <si>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</si>
  <si>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</si>
  <si>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</si>
  <si>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</si>
  <si>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</si>
  <si>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</si>
  <si>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</si>
  <si>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</si>
  <si>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</si>
  <si>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</si>
  <si>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</si>
  <si>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</si>
  <si>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</si>
  <si>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</si>
  <si>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</si>
  <si>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</si>
  <si>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</si>
  <si>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</si>
  <si>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</si>
  <si>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</si>
  <si>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</si>
  <si>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</si>
  <si>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</si>
  <si>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</si>
  <si>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</si>
  <si>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</si>
  <si>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</si>
  <si>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</si>
  <si>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</si>
  <si>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</si>
  <si>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</si>
  <si>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</si>
  <si>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</si>
  <si>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</si>
  <si>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</si>
  <si>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</si>
  <si>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</si>
  <si>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</si>
  <si>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</si>
  <si>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</si>
  <si>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</si>
  <si>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</si>
  <si>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</si>
  <si>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</si>
  <si>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</si>
  <si>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</si>
  <si>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</si>
  <si>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</si>
  <si>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</si>
  <si>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</si>
  <si>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</si>
  <si>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</si>
  <si>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</si>
  <si>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</si>
  <si>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</si>
  <si>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</si>
  <si>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</si>
  <si>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</si>
  <si>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</si>
  <si>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</si>
  <si>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</si>
  <si>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</si>
  <si>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</si>
  <si>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</si>
  <si>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</si>
  <si>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</si>
  <si>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</si>
  <si>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</si>
  <si>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</si>
  <si>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</si>
  <si>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</si>
  <si>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</si>
  <si>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</si>
  <si>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</si>
  <si>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</si>
  <si>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</si>
  <si>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</si>
  <si>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</si>
  <si>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</si>
  <si>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</si>
  <si>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</si>
  <si>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</si>
  <si>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</si>
  <si>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</si>
  <si>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</si>
  <si>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</si>
  <si>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</si>
  <si>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</si>
  <si>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</si>
  <si>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</si>
  <si>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</si>
  <si>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</si>
  <si>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</si>
  <si>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</si>
  <si>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</si>
  <si>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</si>
  <si>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</si>
  <si>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</si>
  <si>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</si>
  <si>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</si>
  <si>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</si>
  <si>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</si>
  <si>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</si>
  <si>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</si>
  <si>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</si>
  <si>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</si>
  <si>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</si>
  <si>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</si>
  <si>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</si>
  <si>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</si>
  <si>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</si>
  <si>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</si>
  <si>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</si>
  <si>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</si>
  <si>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</si>
  <si>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</si>
  <si>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</si>
  <si>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</si>
  <si>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</si>
  <si>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</si>
  <si>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</si>
  <si>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</si>
  <si>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</si>
  <si>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</si>
  <si>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</si>
  <si>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</si>
  <si>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</si>
  <si>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</si>
  <si>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</si>
  <si>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</si>
  <si>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</si>
  <si>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</si>
  <si>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</si>
  <si>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</si>
  <si>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</si>
  <si>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</si>
  <si>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</si>
  <si>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</si>
  <si>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</si>
  <si>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</si>
  <si>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</si>
  <si>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REGISTRO MARCA GUANAJUATO </t>
  </si>
  <si>
    <t xml:space="preserve">Cualquier persona que preste un servicio y/o venta de productos </t>
  </si>
  <si>
    <t xml:space="preserve">Propiciar y participar en el crecimiento estatal, consolidar su posicionamiento, promover los productos y servicios para que sean reconocidos por su calidad </t>
  </si>
  <si>
    <t xml:space="preserve">EN LINEA </t>
  </si>
  <si>
    <t xml:space="preserve">1. Estar ubicado en el estado de Guanajuato 2. Perfil de Mipyme 3. RFC 4. INE 5. Comprobante de domicilio 6. Fotografias del producto 7. Estar registrado en el padron de unidades económicas de la Secretaría de Desarrollo Económico Sustentable </t>
  </si>
  <si>
    <t>1. Perfil de Mipyme 2. RFC 3. INE 4. Comprobante de domicilio 5. Fotografias</t>
  </si>
  <si>
    <t xml:space="preserve"> 5 días hábiles, con opción a una prórroga de 3 días.</t>
  </si>
  <si>
    <t>GRATUITO</t>
  </si>
  <si>
    <t>NO APLICA</t>
  </si>
  <si>
    <t>DESARROLLO ECONOMICO Y TURISMO</t>
  </si>
  <si>
    <t>CAMINO OJO DE AGUA</t>
  </si>
  <si>
    <t>1100-B</t>
  </si>
  <si>
    <t xml:space="preserve">BARRIO DE GUADALUPE </t>
  </si>
  <si>
    <t>SAN FRANCISCO DEL RINCÓN</t>
  </si>
  <si>
    <t xml:space="preserve">NO APLICA </t>
  </si>
  <si>
    <t>TELEFONO: 744 78 00 EXT. 1119</t>
  </si>
  <si>
    <t>deconomico_sfr@hotmail.com</t>
  </si>
  <si>
    <t>LUNES A VIERNES DE 09:00 A 16:30 HRS</t>
  </si>
  <si>
    <t>(476)7447800 EXT.2119</t>
  </si>
  <si>
    <t xml:space="preserve">CAMINO OJO DE AGUA </t>
  </si>
  <si>
    <t>BARRIO DE GUADALUPE</t>
  </si>
  <si>
    <t xml:space="preserve">SAN FRANCISCO DEL RINCÓN </t>
  </si>
  <si>
    <t>REGISTRO ESTATAL DE TURISMO (RET)</t>
  </si>
  <si>
    <t xml:space="preserve">Prestadores de servivcios turísticos </t>
  </si>
  <si>
    <t>Posibilidadd de participar en los esquemas de apoyo con los programas de financiamiento, facilitar el trámite del Registro Nacional de Turismo (RNT), servir como instrumento de información y consulta ciudadana del Estado de Guanajuato, oportunidad de ser incluidos en los instrumentos de promoción y difución de la Secretaría de Turismo del estado.</t>
  </si>
  <si>
    <t>1. RFC 2. Credencial oficial con fotografía 3. Permiso de uso de suelo o constacia de factibilidad 4. Acreditación legal de la propiedad 5. Comprobante de domicilio 6. Certificado dela Secretaría de Salud  (COFEPRIS) o ultima revisión sanitaria (solo para alimentos, balnearios y spa) 7. Logotipo 8. Fotografías del establecimiento 9. Imagen promocional 10. Formato Unico para el RET</t>
  </si>
  <si>
    <t>De 3 a 5 días habilies</t>
  </si>
  <si>
    <t>RECEPCION DE SOLICITUDES</t>
  </si>
  <si>
    <t>CIUDADANOS EN BUSCA DE EMPLEO</t>
  </si>
  <si>
    <t>AYUDAR A LOS SOLICITANTES A BUSCAR UN EMPLEO CANALIZANDOLOS CON LAS DISTINTAS EMPRESAS DEL MUNICIPIO  Y SUS ALREDEDORES</t>
  </si>
  <si>
    <t xml:space="preserve">PRESENCIAL Y EN LINEA </t>
  </si>
  <si>
    <t>EN BUSCA DE EMPLEO</t>
  </si>
  <si>
    <t>CURRICULUM,Y SOLICTUD DE EMPLEO</t>
  </si>
  <si>
    <t>1 SEMANA</t>
  </si>
  <si>
    <t xml:space="preserve">APOYO A PROGRAMAS DE CREDITOS EN FONDOS GUANAJUATO </t>
  </si>
  <si>
    <t xml:space="preserve">EMPRESAS DEL MUNICIPIO YA SEAN PERSONAS FISICAS O MORALES </t>
  </si>
  <si>
    <t xml:space="preserve">CREDITO DE LOS PROGRAMAS EMERGENTES DE FONDOS GUANAJUATO </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</si>
  <si>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</si>
  <si>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Ninguno</t>
  </si>
  <si>
    <t>http://www.sanfrancisco.gob.mx/transparencia/archivos/2020/02/202004060800002901.pdf</t>
  </si>
  <si>
    <t>http://www.sanfrancisco.gob.mx/transparencia/archivos/2020/02/202004060800002904.pdf</t>
  </si>
  <si>
    <t>http://www.sanfrancisco.gob.mx/transparencia/archivos/2020/02/202004060800002902.doc</t>
  </si>
  <si>
    <t>http://www.sanfrancisco.gob.mx/transparencia/archivos/2020/02/202004060800002903.pdf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</si>
</sst>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rgb="FF000000"/>
      <name val="Arial"/>
      <family val="2"/>
    </font>
    <font>
      <u/>
      <sz val="11"/>
      <color theme="10"/>
      <name val="Calibri"/>
      <family val="2"/>
      <scheme val="minor"/>
    </font>
    <font>
      <sz val="10"/>
      <color rgb="FF73879C"/>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1" xfId="1" applyFont="1" applyBorder="1" applyAlignment="1">
      <alignment horizontal="center" vertical="center" wrapText="1"/>
    </xf>
    <xf numFmtId="14" fontId="3" fillId="3" borderId="1" xfId="1" applyNumberFormat="1" applyBorder="1"/>
    <xf numFmtId="0" fontId="4" fillId="3" borderId="1" xfId="3" applyFont="1" applyBorder="1" applyAlignment="1">
      <alignment horizontal="center" vertical="center" wrapText="1"/>
    </xf>
    <xf numFmtId="0" fontId="4" fillId="3" borderId="1" xfId="4" applyFont="1" applyBorder="1" applyAlignment="1">
      <alignment horizontal="center" vertical="center" wrapText="1"/>
    </xf>
    <xf numFmtId="0" fontId="4" fillId="3" borderId="1" xfId="6" applyFont="1" applyBorder="1" applyAlignment="1">
      <alignment horizontal="center" vertical="center" wrapText="1"/>
    </xf>
    <xf numFmtId="0" fontId="4" fillId="3" borderId="1" xfId="7" applyFont="1" applyBorder="1" applyAlignment="1">
      <alignment horizontal="center" vertical="center" wrapText="1"/>
    </xf>
    <xf numFmtId="0" fontId="4" fillId="3" borderId="1" xfId="8" applyFont="1" applyBorder="1" applyAlignment="1">
      <alignment horizontal="center" vertical="center" wrapText="1"/>
    </xf>
    <xf numFmtId="0" fontId="3" fillId="3" borderId="1" xfId="8" applyBorder="1"/>
    <xf numFmtId="14" fontId="4" fillId="3" borderId="1" xfId="9" applyNumberFormat="1" applyFont="1" applyBorder="1" applyAlignment="1">
      <alignment horizontal="center" vertical="center" wrapText="1"/>
    </xf>
    <xf numFmtId="0" fontId="4" fillId="3" borderId="1" xfId="9" applyFont="1" applyFill="1" applyBorder="1" applyAlignment="1">
      <alignment horizontal="center" vertical="center" wrapText="1"/>
    </xf>
    <xf numFmtId="0" fontId="4" fillId="3" borderId="1" xfId="10" applyFont="1" applyBorder="1" applyAlignment="1">
      <alignment horizontal="center" vertical="center" wrapText="1"/>
    </xf>
    <xf numFmtId="0" fontId="3" fillId="3" borderId="1" xfId="10" applyBorder="1"/>
    <xf numFmtId="0" fontId="4" fillId="3" borderId="1" xfId="10" applyFont="1" applyBorder="1" applyAlignment="1">
      <alignment horizontal="center" vertical="center"/>
    </xf>
    <xf numFmtId="0" fontId="3" fillId="3" borderId="1" xfId="10" applyBorder="1" applyAlignment="1">
      <alignment wrapText="1"/>
    </xf>
    <xf numFmtId="0" fontId="5" fillId="3" borderId="1" xfId="2" applyBorder="1" applyAlignment="1">
      <alignment horizontal="center" vertical="center" wrapText="1"/>
    </xf>
    <xf numFmtId="0" fontId="3" fillId="3" borderId="0" xfId="11"/>
    <xf numFmtId="0" fontId="4" fillId="3" borderId="1" xfId="11" applyFont="1" applyBorder="1" applyAlignment="1">
      <alignment horizontal="center" vertical="center" wrapText="1"/>
    </xf>
    <xf numFmtId="0" fontId="3" fillId="3" borderId="1" xfId="11" applyBorder="1"/>
    <xf numFmtId="0" fontId="5" fillId="3" borderId="1" xfId="2" applyBorder="1" applyAlignment="1">
      <alignment horizontal="center" vertical="center" wrapText="1"/>
    </xf>
    <xf numFmtId="0" fontId="4" fillId="3" borderId="1" xfId="15" applyFont="1" applyBorder="1" applyAlignment="1">
      <alignment horizontal="center" vertical="center" wrapText="1"/>
    </xf>
    <xf numFmtId="0" fontId="3" fillId="3" borderId="1" xfId="15" applyBorder="1"/>
    <xf numFmtId="0" fontId="4" fillId="3" borderId="1" xfId="16" applyFont="1" applyBorder="1" applyAlignment="1">
      <alignment horizontal="center" vertical="center" wrapText="1"/>
    </xf>
    <xf numFmtId="0" fontId="3" fillId="3" borderId="1" xfId="16" applyBorder="1"/>
    <xf numFmtId="0" fontId="4" fillId="3" borderId="1" xfId="17" applyFont="1" applyBorder="1" applyAlignment="1">
      <alignment horizontal="center" vertical="center" wrapText="1"/>
    </xf>
    <xf numFmtId="0" fontId="4" fillId="3" borderId="1" xfId="18" applyFont="1" applyBorder="1" applyAlignment="1">
      <alignment horizontal="center" vertical="center" wrapText="1"/>
    </xf>
    <xf numFmtId="0" fontId="4" fillId="3" borderId="1" xfId="19"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0" applyFont="1"/>
    <xf numFmtId="0" fontId="5" fillId="3" borderId="0" xfId="2" applyFill="1"/>
  </cellXfs>
  <cellStyles count="20">
    <cellStyle name="Hipervínculo" xfId="2" builtinId="8"/>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0/02/202004060800002903.pdf" TargetMode="External"/><Relationship Id="rId7" Type="http://schemas.openxmlformats.org/officeDocument/2006/relationships/hyperlink" Target="http://www.sanfrancisco.gob.mx/transparencia/archivos/2020/02/202004060800002903.pdf" TargetMode="External"/><Relationship Id="rId2" Type="http://schemas.openxmlformats.org/officeDocument/2006/relationships/hyperlink" Target="http://www.sanfrancisco.gob.mx/transparencia/archivos/2020/02/202004060800002902.doc" TargetMode="External"/><Relationship Id="rId1" Type="http://schemas.openxmlformats.org/officeDocument/2006/relationships/hyperlink" Target="https://fondos.guanajuato.gob.mx/fondos/emprende/" TargetMode="External"/><Relationship Id="rId6" Type="http://schemas.openxmlformats.org/officeDocument/2006/relationships/hyperlink" Target="http://www.sanfrancisco.gob.mx/transparencia/archivos/2020/02/202004060800002903.pdf" TargetMode="External"/><Relationship Id="rId5" Type="http://schemas.openxmlformats.org/officeDocument/2006/relationships/hyperlink" Target="http://www.sanfrancisco.gob.mx/transparencia/archivos/2020/02/202004060800002902.doc" TargetMode="External"/><Relationship Id="rId4" Type="http://schemas.openxmlformats.org/officeDocument/2006/relationships/hyperlink" Target="http://www.sanfrancisco.gob.mx/transparencia/archivos/2020/02/202004060800002902.doc"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conomico_sfr@hotmail.com" TargetMode="External"/><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 Id="rId4" Type="http://schemas.openxmlformats.org/officeDocument/2006/relationships/hyperlink" Target="mailto:deconomico_sfr@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0" t="s">
        <v>1</v>
      </c>
      <c r="B2" s="31"/>
      <c r="C2" s="31"/>
      <c r="D2" s="30" t="s">
        <v>2</v>
      </c>
      <c r="E2" s="31"/>
      <c r="F2" s="31"/>
      <c r="G2" s="30" t="s">
        <v>3</v>
      </c>
      <c r="H2" s="31"/>
      <c r="I2" s="31"/>
    </row>
    <row r="3" spans="1:25" x14ac:dyDescent="0.25">
      <c r="A3" s="32" t="s">
        <v>4</v>
      </c>
      <c r="B3" s="31"/>
      <c r="C3" s="31"/>
      <c r="D3" s="32" t="s">
        <v>5</v>
      </c>
      <c r="E3" s="31"/>
      <c r="F3" s="31"/>
      <c r="G3" s="32" t="s">
        <v>6</v>
      </c>
      <c r="H3" s="31"/>
      <c r="I3" s="3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8.75" x14ac:dyDescent="0.25">
      <c r="A8">
        <v>2020</v>
      </c>
      <c r="B8" s="3">
        <v>44105</v>
      </c>
      <c r="C8" s="5">
        <v>44196</v>
      </c>
      <c r="D8" s="4" t="s">
        <v>232</v>
      </c>
      <c r="E8" t="s">
        <v>67</v>
      </c>
      <c r="F8" s="6" t="s">
        <v>233</v>
      </c>
      <c r="G8" s="6" t="s">
        <v>234</v>
      </c>
      <c r="H8" s="6" t="s">
        <v>235</v>
      </c>
      <c r="I8" s="7" t="s">
        <v>236</v>
      </c>
      <c r="J8" s="7" t="s">
        <v>237</v>
      </c>
      <c r="K8" s="33" t="s">
        <v>271</v>
      </c>
      <c r="L8" s="8" t="s">
        <v>238</v>
      </c>
      <c r="M8">
        <v>1</v>
      </c>
      <c r="N8" s="9" t="s">
        <v>239</v>
      </c>
      <c r="O8" s="9" t="s">
        <v>240</v>
      </c>
      <c r="P8" s="9" t="s">
        <v>240</v>
      </c>
      <c r="Q8" s="10" t="s">
        <v>240</v>
      </c>
      <c r="R8" s="10" t="s">
        <v>240</v>
      </c>
      <c r="S8" s="11">
        <v>1</v>
      </c>
      <c r="T8" s="33" t="s">
        <v>271</v>
      </c>
      <c r="U8" s="33" t="s">
        <v>271</v>
      </c>
      <c r="V8" s="13" t="s">
        <v>241</v>
      </c>
      <c r="W8" s="12">
        <v>44203</v>
      </c>
      <c r="X8" s="12">
        <v>44196</v>
      </c>
    </row>
    <row r="9" spans="1:25" ht="112.5" x14ac:dyDescent="0.25">
      <c r="A9" s="24">
        <v>2020</v>
      </c>
      <c r="B9" s="3">
        <v>44105</v>
      </c>
      <c r="C9" s="5">
        <v>44196</v>
      </c>
      <c r="D9" s="23" t="s">
        <v>254</v>
      </c>
      <c r="E9" t="s">
        <v>67</v>
      </c>
      <c r="F9" s="27" t="s">
        <v>255</v>
      </c>
      <c r="G9" s="27" t="s">
        <v>256</v>
      </c>
      <c r="H9" s="27" t="s">
        <v>235</v>
      </c>
      <c r="I9" s="27" t="s">
        <v>257</v>
      </c>
      <c r="J9" s="27" t="s">
        <v>257</v>
      </c>
      <c r="K9" s="33" t="s">
        <v>272</v>
      </c>
      <c r="L9" s="28" t="s">
        <v>258</v>
      </c>
      <c r="M9">
        <v>2</v>
      </c>
      <c r="N9" s="29" t="s">
        <v>239</v>
      </c>
      <c r="O9" s="29" t="s">
        <v>240</v>
      </c>
      <c r="P9" s="29" t="s">
        <v>240</v>
      </c>
      <c r="Q9" s="29" t="s">
        <v>240</v>
      </c>
      <c r="R9" s="29" t="s">
        <v>240</v>
      </c>
      <c r="S9">
        <v>2</v>
      </c>
      <c r="T9" s="33" t="s">
        <v>272</v>
      </c>
      <c r="U9" s="33" t="s">
        <v>272</v>
      </c>
      <c r="V9" s="13" t="s">
        <v>241</v>
      </c>
      <c r="W9" s="12">
        <v>44203</v>
      </c>
      <c r="X9" s="12">
        <v>44196</v>
      </c>
    </row>
    <row r="10" spans="1:25" ht="45" x14ac:dyDescent="0.25">
      <c r="A10" s="26">
        <v>2020</v>
      </c>
      <c r="B10" s="3">
        <v>44105</v>
      </c>
      <c r="C10" s="5">
        <v>44196</v>
      </c>
      <c r="D10" s="25" t="s">
        <v>259</v>
      </c>
      <c r="E10" t="s">
        <v>66</v>
      </c>
      <c r="F10" s="27" t="s">
        <v>260</v>
      </c>
      <c r="G10" s="27" t="s">
        <v>261</v>
      </c>
      <c r="H10" s="27" t="s">
        <v>262</v>
      </c>
      <c r="I10" s="27" t="s">
        <v>263</v>
      </c>
      <c r="J10" s="27" t="s">
        <v>264</v>
      </c>
      <c r="K10" s="34" t="s">
        <v>273</v>
      </c>
      <c r="L10" s="28" t="s">
        <v>265</v>
      </c>
      <c r="M10">
        <v>3</v>
      </c>
      <c r="N10" s="29" t="s">
        <v>239</v>
      </c>
      <c r="O10" s="29" t="s">
        <v>240</v>
      </c>
      <c r="P10" s="29" t="s">
        <v>240</v>
      </c>
      <c r="Q10" s="29" t="s">
        <v>240</v>
      </c>
      <c r="R10" s="29" t="s">
        <v>240</v>
      </c>
      <c r="S10">
        <v>3</v>
      </c>
      <c r="T10" s="34" t="s">
        <v>273</v>
      </c>
      <c r="U10" s="34" t="s">
        <v>273</v>
      </c>
      <c r="V10" s="13" t="s">
        <v>241</v>
      </c>
      <c r="W10" s="12">
        <v>44203</v>
      </c>
      <c r="X10" s="12">
        <v>44196</v>
      </c>
    </row>
    <row r="11" spans="1:25" ht="90" x14ac:dyDescent="0.25">
      <c r="A11" s="26">
        <v>2020</v>
      </c>
      <c r="B11" s="3">
        <v>44105</v>
      </c>
      <c r="C11" s="5">
        <v>44196</v>
      </c>
      <c r="D11" s="25" t="s">
        <v>266</v>
      </c>
      <c r="E11" t="s">
        <v>67</v>
      </c>
      <c r="F11" s="27" t="s">
        <v>267</v>
      </c>
      <c r="G11" s="27" t="s">
        <v>268</v>
      </c>
      <c r="H11" s="27" t="s">
        <v>235</v>
      </c>
      <c r="I11" s="27" t="s">
        <v>269</v>
      </c>
      <c r="J11" s="27" t="s">
        <v>270</v>
      </c>
      <c r="K11" s="34" t="s">
        <v>274</v>
      </c>
      <c r="L11" s="28" t="s">
        <v>238</v>
      </c>
      <c r="M11">
        <v>4</v>
      </c>
      <c r="N11" s="29" t="s">
        <v>239</v>
      </c>
      <c r="O11" s="29" t="s">
        <v>240</v>
      </c>
      <c r="P11" s="29" t="s">
        <v>240</v>
      </c>
      <c r="Q11" s="29" t="s">
        <v>240</v>
      </c>
      <c r="R11" s="29" t="s">
        <v>240</v>
      </c>
      <c r="S11">
        <v>4</v>
      </c>
      <c r="T11" s="34" t="s">
        <v>274</v>
      </c>
      <c r="U11" s="34" t="s">
        <v>274</v>
      </c>
      <c r="V11" s="13" t="s">
        <v>241</v>
      </c>
      <c r="W11" s="12">
        <v>44203</v>
      </c>
      <c r="X11" s="12">
        <v>44196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I11" r:id="rId1" display="https://fondos.guanajuato.gob.mx/fondos/emprende/"/>
    <hyperlink ref="K10" r:id="rId2"/>
    <hyperlink ref="K11" r:id="rId3"/>
    <hyperlink ref="T10" r:id="rId4"/>
    <hyperlink ref="U10" r:id="rId5"/>
    <hyperlink ref="T11" r:id="rId6"/>
    <hyperlink ref="U11"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9" sqref="B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5">
        <v>1</v>
      </c>
      <c r="B4" s="15" t="s">
        <v>241</v>
      </c>
      <c r="C4" s="15" t="s">
        <v>125</v>
      </c>
      <c r="D4" s="15" t="s">
        <v>242</v>
      </c>
      <c r="E4" s="15" t="s">
        <v>243</v>
      </c>
      <c r="F4" s="15"/>
      <c r="G4" s="15" t="s">
        <v>140</v>
      </c>
      <c r="H4" s="15" t="s">
        <v>244</v>
      </c>
      <c r="I4" s="15"/>
      <c r="J4" s="14" t="s">
        <v>245</v>
      </c>
      <c r="K4" s="15">
        <v>31</v>
      </c>
      <c r="L4" s="14" t="s">
        <v>245</v>
      </c>
      <c r="M4" s="16">
        <v>11</v>
      </c>
      <c r="N4" s="15" t="s">
        <v>193</v>
      </c>
      <c r="O4" s="15">
        <v>36365</v>
      </c>
      <c r="P4" s="15" t="s">
        <v>246</v>
      </c>
      <c r="Q4" s="17" t="s">
        <v>247</v>
      </c>
      <c r="R4" s="18" t="s">
        <v>248</v>
      </c>
      <c r="S4" s="15" t="s">
        <v>249</v>
      </c>
    </row>
    <row r="5" spans="1:19" x14ac:dyDescent="0.25">
      <c r="A5" s="15">
        <v>2</v>
      </c>
      <c r="B5" s="15" t="s">
        <v>241</v>
      </c>
      <c r="C5" s="15" t="s">
        <v>125</v>
      </c>
      <c r="D5" s="15" t="s">
        <v>242</v>
      </c>
      <c r="E5" s="15" t="s">
        <v>243</v>
      </c>
      <c r="F5" s="15"/>
      <c r="G5" s="15" t="s">
        <v>140</v>
      </c>
      <c r="H5" s="15" t="s">
        <v>244</v>
      </c>
      <c r="I5" s="15"/>
      <c r="J5" s="14" t="s">
        <v>245</v>
      </c>
      <c r="K5" s="15">
        <v>31</v>
      </c>
      <c r="L5" s="14" t="s">
        <v>245</v>
      </c>
      <c r="M5" s="16">
        <v>11</v>
      </c>
      <c r="N5" s="15" t="s">
        <v>193</v>
      </c>
      <c r="O5" s="15">
        <v>36365</v>
      </c>
      <c r="P5" s="15" t="s">
        <v>246</v>
      </c>
      <c r="Q5" s="17" t="s">
        <v>247</v>
      </c>
      <c r="R5" s="18" t="s">
        <v>248</v>
      </c>
      <c r="S5" s="15" t="s">
        <v>249</v>
      </c>
    </row>
    <row r="6" spans="1:19" x14ac:dyDescent="0.25">
      <c r="A6" s="15">
        <v>3</v>
      </c>
      <c r="B6" s="15" t="s">
        <v>241</v>
      </c>
      <c r="C6" s="15" t="s">
        <v>125</v>
      </c>
      <c r="D6" s="15" t="s">
        <v>242</v>
      </c>
      <c r="E6" s="15" t="s">
        <v>243</v>
      </c>
      <c r="F6" s="15"/>
      <c r="G6" s="15" t="s">
        <v>140</v>
      </c>
      <c r="H6" s="15" t="s">
        <v>244</v>
      </c>
      <c r="I6" s="15"/>
      <c r="J6" s="14" t="s">
        <v>245</v>
      </c>
      <c r="K6" s="15">
        <v>31</v>
      </c>
      <c r="L6" s="14" t="s">
        <v>245</v>
      </c>
      <c r="M6" s="16">
        <v>11</v>
      </c>
      <c r="N6" s="15" t="s">
        <v>193</v>
      </c>
      <c r="O6" s="15">
        <v>36365</v>
      </c>
      <c r="P6" s="15" t="s">
        <v>246</v>
      </c>
      <c r="Q6" s="17" t="s">
        <v>247</v>
      </c>
      <c r="R6" s="18" t="s">
        <v>248</v>
      </c>
      <c r="S6" s="15" t="s">
        <v>249</v>
      </c>
    </row>
    <row r="7" spans="1:19" x14ac:dyDescent="0.25">
      <c r="A7" s="15">
        <v>4</v>
      </c>
      <c r="B7" s="15" t="s">
        <v>241</v>
      </c>
      <c r="C7" s="15" t="s">
        <v>125</v>
      </c>
      <c r="D7" s="15" t="s">
        <v>242</v>
      </c>
      <c r="E7" s="15" t="s">
        <v>243</v>
      </c>
      <c r="F7" s="15"/>
      <c r="G7" s="15" t="s">
        <v>140</v>
      </c>
      <c r="H7" s="15" t="s">
        <v>244</v>
      </c>
      <c r="I7" s="15"/>
      <c r="J7" s="14" t="s">
        <v>245</v>
      </c>
      <c r="K7" s="15">
        <v>31</v>
      </c>
      <c r="L7" s="14" t="s">
        <v>245</v>
      </c>
      <c r="M7" s="16">
        <v>11</v>
      </c>
      <c r="N7" s="15" t="s">
        <v>193</v>
      </c>
      <c r="O7" s="15">
        <v>36365</v>
      </c>
      <c r="P7" s="15" t="s">
        <v>246</v>
      </c>
      <c r="Q7" s="17" t="s">
        <v>247</v>
      </c>
      <c r="R7" s="18" t="s">
        <v>248</v>
      </c>
      <c r="S7" s="15" t="s">
        <v>249</v>
      </c>
    </row>
  </sheetData>
  <dataValidations disablePrompts="1"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21">
        <v>1</v>
      </c>
      <c r="B4" s="20" t="s">
        <v>250</v>
      </c>
      <c r="C4" s="22" t="s">
        <v>248</v>
      </c>
      <c r="D4" s="21" t="s">
        <v>125</v>
      </c>
      <c r="E4" s="21" t="s">
        <v>251</v>
      </c>
      <c r="F4" s="21" t="s">
        <v>243</v>
      </c>
      <c r="G4" s="21"/>
      <c r="H4" s="21" t="s">
        <v>140</v>
      </c>
      <c r="I4" s="21" t="s">
        <v>252</v>
      </c>
      <c r="J4" s="21"/>
      <c r="K4" s="21" t="s">
        <v>253</v>
      </c>
      <c r="L4" s="20">
        <v>31</v>
      </c>
      <c r="M4" s="21" t="s">
        <v>253</v>
      </c>
      <c r="N4" s="21">
        <v>11</v>
      </c>
      <c r="O4" s="21" t="s">
        <v>193</v>
      </c>
      <c r="P4" s="21">
        <v>36365</v>
      </c>
      <c r="Q4" s="21" t="s">
        <v>240</v>
      </c>
    </row>
    <row r="5" spans="1:17" ht="30" x14ac:dyDescent="0.25">
      <c r="A5" s="21">
        <v>2</v>
      </c>
      <c r="B5" s="20" t="s">
        <v>250</v>
      </c>
      <c r="C5" s="22" t="s">
        <v>248</v>
      </c>
      <c r="D5" s="21" t="s">
        <v>125</v>
      </c>
      <c r="E5" s="21" t="s">
        <v>251</v>
      </c>
      <c r="F5" s="21" t="s">
        <v>243</v>
      </c>
      <c r="G5" s="21"/>
      <c r="H5" s="21" t="s">
        <v>140</v>
      </c>
      <c r="I5" s="21" t="s">
        <v>252</v>
      </c>
      <c r="J5" s="21"/>
      <c r="K5" s="21" t="s">
        <v>253</v>
      </c>
      <c r="L5" s="20">
        <v>31</v>
      </c>
      <c r="M5" s="21" t="s">
        <v>253</v>
      </c>
      <c r="N5" s="21">
        <v>11</v>
      </c>
      <c r="O5" s="21" t="s">
        <v>193</v>
      </c>
      <c r="P5" s="21">
        <v>36365</v>
      </c>
      <c r="Q5" s="21" t="s">
        <v>240</v>
      </c>
    </row>
    <row r="6" spans="1:17" ht="30" x14ac:dyDescent="0.25">
      <c r="A6" s="21">
        <v>3</v>
      </c>
      <c r="B6" s="20" t="s">
        <v>250</v>
      </c>
      <c r="C6" s="22" t="s">
        <v>248</v>
      </c>
      <c r="D6" s="21" t="s">
        <v>125</v>
      </c>
      <c r="E6" s="21" t="s">
        <v>251</v>
      </c>
      <c r="F6" s="21" t="s">
        <v>243</v>
      </c>
      <c r="G6" s="21"/>
      <c r="H6" s="21" t="s">
        <v>140</v>
      </c>
      <c r="I6" s="21" t="s">
        <v>252</v>
      </c>
      <c r="J6" s="21"/>
      <c r="K6" s="21" t="s">
        <v>253</v>
      </c>
      <c r="L6" s="19"/>
      <c r="M6" s="19"/>
      <c r="N6" s="21">
        <v>11</v>
      </c>
      <c r="O6" s="21" t="s">
        <v>193</v>
      </c>
      <c r="P6" s="21">
        <v>36365</v>
      </c>
      <c r="Q6" s="21" t="s">
        <v>240</v>
      </c>
    </row>
    <row r="7" spans="1:17" ht="30" x14ac:dyDescent="0.25">
      <c r="A7" s="21">
        <v>4</v>
      </c>
      <c r="B7" s="20" t="s">
        <v>250</v>
      </c>
      <c r="C7" s="22" t="s">
        <v>248</v>
      </c>
      <c r="D7" s="21" t="s">
        <v>125</v>
      </c>
      <c r="E7" s="21" t="s">
        <v>251</v>
      </c>
      <c r="F7" s="21" t="s">
        <v>243</v>
      </c>
      <c r="G7" s="21"/>
      <c r="H7" s="21" t="s">
        <v>140</v>
      </c>
      <c r="I7" s="21" t="s">
        <v>252</v>
      </c>
      <c r="J7" s="21"/>
      <c r="K7" s="21" t="s">
        <v>253</v>
      </c>
      <c r="L7" s="20">
        <v>31</v>
      </c>
      <c r="M7" s="21" t="s">
        <v>253</v>
      </c>
      <c r="N7" s="21">
        <v>11</v>
      </c>
      <c r="O7" s="21" t="s">
        <v>193</v>
      </c>
      <c r="P7" s="21">
        <v>36365</v>
      </c>
      <c r="Q7" s="21" t="s">
        <v>240</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hyperlinks>
    <hyperlink ref="C4" r:id="rId1"/>
    <hyperlink ref="C5:C7" r:id="rId2" display="deconomico_sfr@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ECOMONICO 01</cp:lastModifiedBy>
  <dcterms:created xsi:type="dcterms:W3CDTF">2020-10-16T17:54:09Z</dcterms:created>
  <dcterms:modified xsi:type="dcterms:W3CDTF">2021-02-11T20:14:21Z</dcterms:modified>
</cp:coreProperties>
</file>