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20\TRIMESTRE OCT- DIC 2020\"/>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<sst xmlns="http://schemas.openxmlformats.org/spreadsheetml/2006/main" count="392" uniqueCount="218">
  <si>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</si>
  <si>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</si>
  <si>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</si>
  <si>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</si>
  <si>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</si>
  <si>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</si>
  <si>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</si>
  <si>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</si>
  <si>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</si>
  <si>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</si>
  <si>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</si>
  <si>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</si>
  <si>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</si>
  <si>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</si>
  <si>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</si>
  <si>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</si>
  <si>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</si>
  <si>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</si>
  <si>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</si>
  <si>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</si>
  <si>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</si>
  <si>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</si>
  <si>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</si>
  <si>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</si>
  <si>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</si>
  <si>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</si>
  <si>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</si>
  <si>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</si>
  <si>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</si>
  <si>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</si>
  <si>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</si>
  <si>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</si>
  <si>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</si>
  <si>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</si>
  <si>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</si>
  <si>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</si>
  <si>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</si>
  <si>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</si>
  <si>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</si>
  <si>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</si>
  <si>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</si>
  <si>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</si>
  <si>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</si>
  <si>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</si>
  <si>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</si>
  <si>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</si>
  <si>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</si>
  <si>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</si>
  <si>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</si>
  <si>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</si>
  <si>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</si>
  <si>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</si>
  <si>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</si>
  <si>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</si>
  <si>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</si>
  <si>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</si>
  <si>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</si>
  <si>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</si>
  <si>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</si>
  <si>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</si>
  <si>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</si>
  <si>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</si>
  <si>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</si>
  <si>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</si>
  <si>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</si>
  <si>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</si>
  <si>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</si>
  <si>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</si>
  <si>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</si>
  <si>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</si>
  <si>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</si>
  <si>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</si>
  <si>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</si>
  <si>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</si>
  <si>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</si>
  <si>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</si>
  <si>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</si>
  <si>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</si>
  <si>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</si>
  <si>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</si>
  <si>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</si>
  <si>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</si>
  <si>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</si>
  <si>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</si>
  <si>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</si>
  <si>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</si>
  <si>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</si>
  <si>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</si>
  <si>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</si>
  <si>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</si>
  <si>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</si>
  <si>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</si>
  <si>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</si>
  <si>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</si>
  <si>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</si>
  <si>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</si>
  <si>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</si>
  <si>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</si>
  <si>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</si>
  <si>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</si>
  <si>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</si>
  <si>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</si>
  <si>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</si>
  <si>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</si>
  <si>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</si>
  <si>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</si>
  <si>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</si>
  <si>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</si>
  <si>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</si>
  <si>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</si>
  <si>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</si>
  <si>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</si>
  <si>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</si>
  <si>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</si>
  <si>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</si>
  <si>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</si>
  <si>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</si>
  <si>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</si>
  <si>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</si>
  <si>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</si>
  <si>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</si>
  <si>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</si>
  <si>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</si>
  <si>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</si>
  <si>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</si>
  <si>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</si>
  <si>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</si>
  <si>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</si>
  <si>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</si>
  <si>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</si>
  <si>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</si>
  <si>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</si>
  <si>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</si>
  <si>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</si>
  <si>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</si>
  <si>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</si>
  <si>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</si>
  <si>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</si>
  <si>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</si>
  <si>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</si>
  <si>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</si>
  <si>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</si>
  <si>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</si>
  <si>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</si>
  <si>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</si>
  <si>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</si>
  <si>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</si>
  <si>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</si>
  <si>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</si>
  <si>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</si>
  <si>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</si>
  <si>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</si>
  <si>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</si>
  <si>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</si>
  <si>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</si>
  <si>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</si>
  <si>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</si>
  <si>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</si>
  <si>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</si>
  <si>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</si>
  <si>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Reactiva y desarrolla tu negocio en la contingencia sanitaria por COVID-19</t>
  </si>
  <si>
    <t xml:space="preserve">Vidal Ulises Solis Raya </t>
  </si>
  <si>
    <t xml:space="preserve">Desarrollo Económico Y Turismo </t>
  </si>
  <si>
    <t>CONVENIO DE PARTICIPACIÓN Y COLABORACIÓN PARA EL DESARROLLO Y EJECUCIÓN DE UN PROGRAMA DE CAPACITACIÓN IECA/054/20</t>
  </si>
  <si>
    <t xml:space="preserve">Desarrollo Económico y Turismo </t>
  </si>
  <si>
    <t>Elevar el nivel de desarrollo humano de los habitantes del Municipio de San Francisco del Rincón, Guanajuato.</t>
  </si>
  <si>
    <t>Desarrollar los contenidos programaticos de capacitación y ejecutarlos a fin de cumplir con el objeto del presente instrumento juridico</t>
  </si>
  <si>
    <t xml:space="preserve">Desarrollar cursos para la ciudadania </t>
  </si>
  <si>
    <t xml:space="preserve">Ponerse en contacto con la dirección de Desarrollo Económico y Turismo para checar si hay lugares disponibles </t>
  </si>
  <si>
    <t xml:space="preserve">Acudir a la dirección de Contraloria Municipal </t>
  </si>
  <si>
    <t xml:space="preserve">Asistir a todas las sesiones del curso </t>
  </si>
  <si>
    <t xml:space="preserve">Dejar de asistir al curso </t>
  </si>
  <si>
    <t>N/A</t>
  </si>
  <si>
    <t>https://www.sanfrancisco.gob.mx/transparencia/archivos//2020/04/202010120800001501.pdf</t>
  </si>
  <si>
    <t>https://www.sanfrancisco.gob.mx/transparencia/archivos//2020/04/202010120800001502.xlsx</t>
  </si>
  <si>
    <t xml:space="preserve">INE VIGENTE Y COMPROBANTE DE DOMICILIO NO MAYOR A 3 MESES </t>
  </si>
  <si>
    <t>OCTUBRE-DICIEMBRE</t>
  </si>
  <si>
    <t>http://www.sanfrancisco.gob.mx/transparencia/archivos/2020/04/202010120800001502.xlsx</t>
  </si>
  <si>
    <t>PROGRAMA MUNICIPAL</t>
  </si>
  <si>
    <t>CAPACITACION</t>
  </si>
  <si>
    <t>UNA ACCION POR ESTABLECIMIENTO</t>
  </si>
  <si>
    <t>SEMANAL</t>
  </si>
  <si>
    <t>AL FINAL DE CADA CAPACITACION</t>
  </si>
  <si>
    <t>LA DIRECION NOTIFICARA POR VIA TELEFONICA QUE ESTAN INSCRITOS</t>
  </si>
  <si>
    <t>EN MARCHA SECTORES</t>
  </si>
  <si>
    <t>EN MARCHA MARCA GUANAJUATO</t>
  </si>
  <si>
    <t>LUZ ADRIANA RAMÍREZ MOJICA</t>
  </si>
  <si>
    <t>https://www.sanfrancisco.gob.mx/transparencia/archivos/2020/03/202007090800001501.pptx</t>
  </si>
  <si>
    <t>PROGRAMA DE EN MARCHA</t>
  </si>
  <si>
    <t>https://www.sanfrancisco.gob.mx/transparencia/archivos//2020/04/202010120800002002.docx</t>
  </si>
  <si>
    <t>POR INSCRIPCION</t>
  </si>
  <si>
    <t>POR PETICION</t>
  </si>
  <si>
    <t>ANEXO FIRMSFO POR EL BENEFICIARIO, ADEMAS DE SELLADO Y FIRMADO POR LA ENTIDADRESPONSABLE, RFC ACTUALIZADO,COPIA DEL INE,COTIZACION DE LOS EQUIPOS SOLICITADOS QUE NO REBASE EL MONTO DEL APOYO CON IVA INCLUIDO,COPIA DEL COMPROBANTE DE COMICILIO,ESTUDIO SOCIOECONOMICO</t>
  </si>
  <si>
    <t xml:space="preserve">CUMPLIR CON TODOS LOS REQUISITOS SOLICITADOS </t>
  </si>
  <si>
    <t xml:space="preserve">Cuando se detecte que el solicitante proporcionó requisitos apócrifos. Cuando se detecte solicitud duplicada en algún otro programa de los establecidos en el presente documento. Cuando no se cumpla con la totalidad de los lineamientos del Programa.
</t>
  </si>
  <si>
    <t>REVISIÓN DE DOCUMENTACIÓN</t>
  </si>
  <si>
    <t>https://www.sanfrancisco.gob.mx/transparencia/archivos//2020/04/202010120800001503.xlsx</t>
  </si>
  <si>
    <t>https://www.sanfrancisco.gob.mx/transparencia/archivos//2020/04/202010120800001504.xlsx</t>
  </si>
  <si>
    <t>PROGRAMA ESTATAL</t>
  </si>
  <si>
    <t>ENTREGA DE EQUIPOS</t>
  </si>
  <si>
    <t>ANUAL</t>
  </si>
  <si>
    <t xml:space="preserve">AL TERMINAR EL TRAMITE EL ESTADO DEFINIRA LA FECHA DE ENTREGA </t>
  </si>
  <si>
    <t xml:space="preserve">LA DIRECION DE DESARROLLO ECONOMICO Y EL ESTADO NOTIFICARAN POR VIA TELEFONICA A CADA UNO DE LOS SOLICITANTES EL ESTATUS DE SU SOLICITUD </t>
  </si>
  <si>
    <t>ATENDER UNIDADES ECONÓMICAS FIJAS, SEMIFIJAS Y POPULARES A TRAVÉS DE LA MODERNIZACIÓN DE IMAGEN COMERCIAL Y/O EQUIPAMIENTO PRODUCTIVO Y/O COMPETENCIAS EMPRESARIALES.</t>
  </si>
  <si>
    <t>IMPLEMENTAR ACCIONES DE IMAGEN EN GENERAL QUE PROMUEVAN EL CONSUMO Y POSICIONAMIENTO COMERCIAL DE LAS UNIDADES ECONÓMICAS ATENDIDAS. DOTAR DE EQUIPO PRODUCTIVO Y/O EXHIBICIÓN DE ACUERDO AL GIRO COMERCIAL, CONFORME A LAS NECESIDADES DE LAS UNIDADES ECONÓMICAS. CAPACITAR Y/O CERTIFICAR A LAS PERSONAS PARTICIPES EN EL PROGRAMA EN TEMAS DE FORMACIÓN EMPRESARIAL QUE PROPICIE UN DESARROLLO SOSTENO Y SUSTENTABLE QUE PERMITA ELEVAR LA PRODUCTIVIDAD DE LA UNIDAD ECONÓMICA.</t>
  </si>
  <si>
    <t>EQUIPAMIENTO, IMPLEMENTACIÓN DE IMAGEN, CAPACITACIÓN.</t>
  </si>
  <si>
    <t>Emprendimiento e Innovacion</t>
  </si>
  <si>
    <t>Contrato Numero SFR/JCO/DDEYT/1911-01/2020</t>
  </si>
  <si>
    <t xml:space="preserve">Entregar identificacion oficial y comprobante de domicilio </t>
  </si>
  <si>
    <t xml:space="preserve">Asistir a todas las sesiones del curso y entregar su plan de negocios </t>
  </si>
  <si>
    <t>http://www.sanfrancisco.gob.mx/transparencia/archivos/2020/04/202010120800003801.jpeg</t>
  </si>
  <si>
    <t>https://www.sanfrancisco.gob.mx/transparencia/archivos//2020/04/202010120800001505.xlsx</t>
  </si>
  <si>
    <t>https://www.sanfrancisco.gob.mx/transparencia/archivos//2020/04/202010120800001506.pdf</t>
  </si>
  <si>
    <t>PROMOVER LA CREACION DE NUEVAS EMPRESAS, ASOCIACIONES, PROYECTOS E INICIATIVAS QUE GENEREN NUEVAS OPORTUNIDADES DE EMPLEO EN LA REPUBLICA MEXICANA ASI COMO ACTIVIDADES DE ALTO IMPACTO QUE BENEFICIEN A NUESTRA SOCIEDAD</t>
  </si>
  <si>
    <t>INICIAR UN PROCESO DE EDUCACION EMPRESARIAL PARA LA CREACION, DESARROLLO Y CONSOLIDACION DE PROYECTOS PRODUCTIVOS DURANTE EL AÑO EN EL MUNICIPIO DE SAN FRANCISCO DEL RINCON</t>
  </si>
  <si>
    <t xml:space="preserve">CURSO DE INCUBACION DE PROYECTOS </t>
  </si>
  <si>
    <t>UNA ACCION POR PROYECTO</t>
  </si>
  <si>
    <t>BIMESTRAL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</si>
</sst>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3" fontId="0" fillId="0" borderId="0" xfId="0" applyNumberFormat="1"/>
    <xf numFmtId="0" fontId="3" fillId="0" borderId="1" xfId="0" applyFont="1" applyBorder="1" applyAlignment="1">
      <alignment horizontal="lef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0" fillId="4" borderId="0" xfId="0" applyFill="1"/>
    <xf numFmtId="0" fontId="0" fillId="4" borderId="0" xfId="0" applyFill="1" applyAlignment="1">
      <alignment wrapText="1"/>
    </xf>
    <xf numFmtId="0" fontId="0" fillId="0" borderId="0" xfId="0"/>
    <xf numFmtId="14" fontId="0" fillId="0" borderId="0" xfId="0" applyNumberFormat="1" applyFill="1"/>
    <xf numFmtId="0" fontId="0" fillId="0" borderId="0" xfId="0" applyFill="1"/>
    <xf numFmtId="0" fontId="0" fillId="0" borderId="0" xfId="0" applyFill="1" applyAlignment="1">
      <alignment wrapText="1"/>
    </xf>
    <xf numFmtId="0" fontId="4" fillId="0" borderId="0" xfId="1" applyFill="1" applyAlignment="1">
      <alignment wrapText="1"/>
    </xf>
    <xf numFmtId="0" fontId="4" fillId="0" borderId="0" xfId="1" applyAlignment="1">
      <alignment wrapText="1"/>
    </xf>
    <xf numFmtId="0" fontId="4" fillId="4" borderId="0" xfId="1" applyFill="1" applyAlignment="1">
      <alignment wrapText="1"/>
    </xf>
    <xf numFmtId="0" fontId="0" fillId="0" borderId="0" xfId="0" applyAlignment="1">
      <alignment vertical="top" wrapText="1"/>
    </xf>
    <xf numFmtId="0" fontId="5" fillId="0" borderId="2" xfId="0" applyFont="1" applyBorder="1" applyAlignment="1">
      <alignment wrapText="1"/>
    </xf>
    <xf numFmtId="0" fontId="3" fillId="0" borderId="0" xfId="0" applyFont="1" applyBorder="1" applyAlignment="1">
      <alignment horizontal="left" vertical="center" wrapText="1"/>
    </xf>
    <xf numFmtId="2" fontId="0" fillId="0" borderId="0" xfId="0" applyNumberFormat="1"/>
    <xf numFmtId="2"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0/04/202010120800002002.docx" TargetMode="External"/><Relationship Id="rId13" Type="http://schemas.openxmlformats.org/officeDocument/2006/relationships/hyperlink" Target="https://www.sanfrancisco.gob.mx/transparencia/archivos/2020/04/202010120800001503.xlsx" TargetMode="External"/><Relationship Id="rId18" Type="http://schemas.openxmlformats.org/officeDocument/2006/relationships/hyperlink" Target="https://www.sanfrancisco.gob.mx/transparencia/archivos/2020/03/202007090800001501.pptx" TargetMode="External"/><Relationship Id="rId3" Type="http://schemas.openxmlformats.org/officeDocument/2006/relationships/hyperlink" Target="https://www.sanfrancisco.gob.mx/transparencia/archivos/2020/04/202010120800001502.xlsx" TargetMode="External"/><Relationship Id="rId21" Type="http://schemas.openxmlformats.org/officeDocument/2006/relationships/hyperlink" Target="https://www.sanfrancisco.gob.mx/transparencia/archivos/2020/03/202007090800001501.pptx" TargetMode="External"/><Relationship Id="rId7" Type="http://schemas.openxmlformats.org/officeDocument/2006/relationships/hyperlink" Target="https://www.sanfrancisco.gob.mx/transparencia/archivos/2020/04/202010120800002002.docx" TargetMode="External"/><Relationship Id="rId12" Type="http://schemas.openxmlformats.org/officeDocument/2006/relationships/hyperlink" Target="https://www.sanfrancisco.gob.mx/transparencia/archivos/2020/04/202010120800001504.xlsx" TargetMode="External"/><Relationship Id="rId17" Type="http://schemas.openxmlformats.org/officeDocument/2006/relationships/hyperlink" Target="https://www.sanfrancisco.gob.mx/transparencia/archivos/2020/03/202007090800001501.pptx" TargetMode="External"/><Relationship Id="rId2" Type="http://schemas.openxmlformats.org/officeDocument/2006/relationships/hyperlink" Target="http://www.sanfrancisco.gob.mx/transparencia/archivos/2020/04/202010120800001502.xlsx" TargetMode="External"/><Relationship Id="rId16" Type="http://schemas.openxmlformats.org/officeDocument/2006/relationships/hyperlink" Target="https://www.sanfrancisco.gob.mx/transparencia/archivos/2020/04/202010120800001501.pdf" TargetMode="External"/><Relationship Id="rId20" Type="http://schemas.openxmlformats.org/officeDocument/2006/relationships/hyperlink" Target="https://www.sanfrancisco.gob.mx/transparencia/archivos/2020/03/202007090800001501.pptx" TargetMode="External"/><Relationship Id="rId1" Type="http://schemas.openxmlformats.org/officeDocument/2006/relationships/hyperlink" Target="https://www.sanfrancisco.gob.mx/transparencia/archivos/2020/04/202010120800001501.pdf" TargetMode="External"/><Relationship Id="rId6" Type="http://schemas.openxmlformats.org/officeDocument/2006/relationships/hyperlink" Target="https://www.sanfrancisco.gob.mx/transparencia/archivos/2020/03/202007090800001501.pptx" TargetMode="External"/><Relationship Id="rId11" Type="http://schemas.openxmlformats.org/officeDocument/2006/relationships/hyperlink" Target="https://www.sanfrancisco.gob.mx/transparencia/archivos/2020/04/202010120800001503.xlsx" TargetMode="External"/><Relationship Id="rId5" Type="http://schemas.openxmlformats.org/officeDocument/2006/relationships/hyperlink" Target="https://www.sanfrancisco.gob.mx/transparencia/archivos/2020/03/202007090800001501.pptx" TargetMode="External"/><Relationship Id="rId15" Type="http://schemas.openxmlformats.org/officeDocument/2006/relationships/hyperlink" Target="http://www.sanfrancisco.gob.mx/transparencia/archivos/2020/04/202010120800003801.jpeg" TargetMode="External"/><Relationship Id="rId10" Type="http://schemas.openxmlformats.org/officeDocument/2006/relationships/hyperlink" Target="https://www.sanfrancisco.gob.mx/transparencia/archivos/2020/03/202007090800001501.pptx" TargetMode="External"/><Relationship Id="rId19" Type="http://schemas.openxmlformats.org/officeDocument/2006/relationships/hyperlink" Target="https://www.sanfrancisco.gob.mx/transparencia/archivos/2020/04/202010120800001501.pdf" TargetMode="External"/><Relationship Id="rId4" Type="http://schemas.openxmlformats.org/officeDocument/2006/relationships/hyperlink" Target="https://www.sanfrancisco.gob.mx/transparencia/archivos/2020/04/202010120800001501.pdf" TargetMode="External"/><Relationship Id="rId9" Type="http://schemas.openxmlformats.org/officeDocument/2006/relationships/hyperlink" Target="https://www.sanfrancisco.gob.mx/transparencia/archivos/2020/03/202007090800001501.pptx" TargetMode="External"/><Relationship Id="rId14" Type="http://schemas.openxmlformats.org/officeDocument/2006/relationships/hyperlink" Target="https://www.sanfrancisco.gob.mx/transparencia/archivos/2020/04/202010120800001504.xlsx"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sanfrancisco.gob.mx/transparencia/archivos/2020/04/202010120800001505.xlsx" TargetMode="External"/><Relationship Id="rId3" Type="http://schemas.openxmlformats.org/officeDocument/2006/relationships/hyperlink" Target="https://www.sanfrancisco.gob.mx/transparencia/archivos/2020/04/202010120800001503.xlsx" TargetMode="External"/><Relationship Id="rId7" Type="http://schemas.openxmlformats.org/officeDocument/2006/relationships/hyperlink" Target="https://www.sanfrancisco.gob.mx/transparencia/archivos/2020/04/202010120800001506.pdf" TargetMode="External"/><Relationship Id="rId2" Type="http://schemas.openxmlformats.org/officeDocument/2006/relationships/hyperlink" Target="http://www.sanfrancisco.gob.mx/transparencia/archivos/2020/04/202010120800001502.xlsx" TargetMode="External"/><Relationship Id="rId1" Type="http://schemas.openxmlformats.org/officeDocument/2006/relationships/hyperlink" Target="https://www.sanfrancisco.gob.mx/transparencia/archivos/2020/04/202010120800001501.pdf" TargetMode="External"/><Relationship Id="rId6" Type="http://schemas.openxmlformats.org/officeDocument/2006/relationships/hyperlink" Target="https://www.sanfrancisco.gob.mx/transparencia/archivos/2020/03/202007090800001501.pptx" TargetMode="External"/><Relationship Id="rId5" Type="http://schemas.openxmlformats.org/officeDocument/2006/relationships/hyperlink" Target="https://www.sanfrancisco.gob.mx/transparencia/archivos/2020/03/202007090800001501.pptx" TargetMode="External"/><Relationship Id="rId4" Type="http://schemas.openxmlformats.org/officeDocument/2006/relationships/hyperlink" Target="https://www.sanfrancisco.gob.mx/transparencia/archivos/2020/04/20201012080000150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R10"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9.8554687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5" x14ac:dyDescent="0.25">
      <c r="A8">
        <v>2020</v>
      </c>
      <c r="B8" s="3">
        <v>44105</v>
      </c>
      <c r="C8" s="3">
        <v>44196</v>
      </c>
      <c r="D8" t="s">
        <v>115</v>
      </c>
      <c r="E8" s="5" t="s">
        <v>160</v>
      </c>
      <c r="F8" t="s">
        <v>120</v>
      </c>
      <c r="G8" t="s">
        <v>161</v>
      </c>
      <c r="H8" t="s">
        <v>162</v>
      </c>
      <c r="I8" s="6" t="s">
        <v>163</v>
      </c>
      <c r="J8" s="16" t="s">
        <v>173</v>
      </c>
      <c r="K8" t="s">
        <v>119</v>
      </c>
      <c r="L8" s="3">
        <v>43903</v>
      </c>
      <c r="M8" s="3">
        <v>44196</v>
      </c>
      <c r="N8" t="s">
        <v>172</v>
      </c>
      <c r="O8" s="14">
        <v>1</v>
      </c>
      <c r="P8">
        <v>70</v>
      </c>
      <c r="Q8" s="14" t="s">
        <v>190</v>
      </c>
      <c r="R8" s="22">
        <v>230000</v>
      </c>
      <c r="S8" s="22">
        <v>230000</v>
      </c>
      <c r="T8" s="4">
        <v>230000</v>
      </c>
      <c r="U8" s="10">
        <v>0</v>
      </c>
      <c r="V8" s="10">
        <v>0</v>
      </c>
      <c r="W8" s="18" t="s">
        <v>173</v>
      </c>
      <c r="X8" s="18" t="s">
        <v>173</v>
      </c>
      <c r="Y8" s="11" t="s">
        <v>191</v>
      </c>
      <c r="Z8" s="11" t="s">
        <v>175</v>
      </c>
      <c r="AA8" s="10">
        <v>0</v>
      </c>
      <c r="AB8" s="10">
        <v>0</v>
      </c>
      <c r="AC8" s="10" t="s">
        <v>169</v>
      </c>
      <c r="AD8" s="11" t="s">
        <v>170</v>
      </c>
      <c r="AE8" s="10" t="s">
        <v>171</v>
      </c>
      <c r="AF8" s="15" t="s">
        <v>176</v>
      </c>
      <c r="AG8" s="10" t="s">
        <v>171</v>
      </c>
      <c r="AH8" s="6" t="s">
        <v>164</v>
      </c>
      <c r="AI8" s="17" t="s">
        <v>177</v>
      </c>
      <c r="AJ8" s="14" t="s">
        <v>172</v>
      </c>
      <c r="AK8" s="14">
        <v>1</v>
      </c>
      <c r="AL8" s="5" t="s">
        <v>160</v>
      </c>
      <c r="AM8" t="s">
        <v>120</v>
      </c>
      <c r="AN8" s="14" t="s">
        <v>172</v>
      </c>
      <c r="AO8" t="s">
        <v>120</v>
      </c>
      <c r="AP8" s="18" t="s">
        <v>173</v>
      </c>
      <c r="AQ8" s="14">
        <v>1</v>
      </c>
      <c r="AR8" s="16" t="s">
        <v>174</v>
      </c>
      <c r="AS8" t="s">
        <v>164</v>
      </c>
      <c r="AT8" s="13">
        <v>44203</v>
      </c>
      <c r="AU8" s="13">
        <v>44196</v>
      </c>
      <c r="AV8" s="14"/>
    </row>
    <row r="9" spans="1:48" ht="195" x14ac:dyDescent="0.25">
      <c r="A9" s="12">
        <v>2020</v>
      </c>
      <c r="B9" s="3">
        <v>44105</v>
      </c>
      <c r="C9" s="3">
        <v>44196</v>
      </c>
      <c r="D9" t="s">
        <v>118</v>
      </c>
      <c r="E9" s="12" t="s">
        <v>184</v>
      </c>
      <c r="F9" t="s">
        <v>120</v>
      </c>
      <c r="G9" s="12" t="s">
        <v>186</v>
      </c>
      <c r="H9" s="12" t="s">
        <v>162</v>
      </c>
      <c r="I9" t="s">
        <v>188</v>
      </c>
      <c r="J9" s="17" t="s">
        <v>187</v>
      </c>
      <c r="K9" t="s">
        <v>119</v>
      </c>
      <c r="L9" s="3">
        <v>43831</v>
      </c>
      <c r="M9" s="3">
        <v>44196</v>
      </c>
      <c r="N9" s="17" t="s">
        <v>189</v>
      </c>
      <c r="O9">
        <v>2</v>
      </c>
      <c r="P9">
        <v>20</v>
      </c>
      <c r="Q9" s="14" t="s">
        <v>190</v>
      </c>
      <c r="R9" s="23">
        <v>37000</v>
      </c>
      <c r="S9" s="23">
        <v>0</v>
      </c>
      <c r="T9" s="14">
        <v>0</v>
      </c>
      <c r="U9" s="14">
        <v>0</v>
      </c>
      <c r="V9" s="14">
        <v>0</v>
      </c>
      <c r="W9" s="17" t="s">
        <v>187</v>
      </c>
      <c r="X9" s="17" t="s">
        <v>187</v>
      </c>
      <c r="Y9" s="11" t="s">
        <v>191</v>
      </c>
      <c r="Z9" s="6" t="s">
        <v>192</v>
      </c>
      <c r="AA9">
        <v>37000</v>
      </c>
      <c r="AB9" s="12">
        <v>37000</v>
      </c>
      <c r="AC9" s="10" t="s">
        <v>169</v>
      </c>
      <c r="AD9" s="6" t="s">
        <v>193</v>
      </c>
      <c r="AE9" s="19" t="s">
        <v>194</v>
      </c>
      <c r="AF9" s="15" t="s">
        <v>176</v>
      </c>
      <c r="AG9" s="19" t="s">
        <v>195</v>
      </c>
      <c r="AH9" s="6" t="s">
        <v>164</v>
      </c>
      <c r="AI9" s="16" t="s">
        <v>196</v>
      </c>
      <c r="AJ9" s="14" t="s">
        <v>172</v>
      </c>
      <c r="AK9">
        <v>2</v>
      </c>
      <c r="AL9" s="12" t="s">
        <v>184</v>
      </c>
      <c r="AM9" t="s">
        <v>120</v>
      </c>
      <c r="AN9" s="14" t="s">
        <v>172</v>
      </c>
      <c r="AO9" t="s">
        <v>120</v>
      </c>
      <c r="AP9" s="17" t="s">
        <v>187</v>
      </c>
      <c r="AQ9">
        <v>2</v>
      </c>
      <c r="AR9" s="16" t="s">
        <v>196</v>
      </c>
      <c r="AS9" s="12" t="s">
        <v>164</v>
      </c>
      <c r="AT9" s="13">
        <v>44203</v>
      </c>
      <c r="AU9" s="13">
        <v>44196</v>
      </c>
    </row>
    <row r="10" spans="1:48" ht="195" x14ac:dyDescent="0.25">
      <c r="A10" s="12">
        <v>2020</v>
      </c>
      <c r="B10" s="3">
        <v>44105</v>
      </c>
      <c r="C10" s="3">
        <v>44196</v>
      </c>
      <c r="D10" t="s">
        <v>118</v>
      </c>
      <c r="E10" s="6" t="s">
        <v>185</v>
      </c>
      <c r="F10" t="s">
        <v>120</v>
      </c>
      <c r="G10" s="12" t="s">
        <v>186</v>
      </c>
      <c r="H10" s="12" t="s">
        <v>162</v>
      </c>
      <c r="I10" s="12" t="s">
        <v>188</v>
      </c>
      <c r="J10" s="17" t="s">
        <v>187</v>
      </c>
      <c r="K10" t="s">
        <v>119</v>
      </c>
      <c r="L10" s="3">
        <v>43831</v>
      </c>
      <c r="M10" s="3">
        <v>44196</v>
      </c>
      <c r="N10" s="17" t="s">
        <v>189</v>
      </c>
      <c r="O10">
        <v>3</v>
      </c>
      <c r="P10">
        <v>12</v>
      </c>
      <c r="Q10" s="14" t="s">
        <v>190</v>
      </c>
      <c r="R10" s="23">
        <v>21000</v>
      </c>
      <c r="S10" s="23">
        <v>0</v>
      </c>
      <c r="T10" s="14">
        <v>0</v>
      </c>
      <c r="U10" s="14">
        <v>0</v>
      </c>
      <c r="V10" s="14">
        <v>0</v>
      </c>
      <c r="W10" s="17" t="s">
        <v>187</v>
      </c>
      <c r="X10" s="17" t="s">
        <v>187</v>
      </c>
      <c r="Y10" s="11" t="s">
        <v>191</v>
      </c>
      <c r="Z10" s="6" t="s">
        <v>192</v>
      </c>
      <c r="AA10">
        <v>21000</v>
      </c>
      <c r="AB10" s="12">
        <v>21000</v>
      </c>
      <c r="AC10" s="10" t="s">
        <v>169</v>
      </c>
      <c r="AD10" s="6" t="s">
        <v>193</v>
      </c>
      <c r="AE10" s="19" t="s">
        <v>194</v>
      </c>
      <c r="AF10" s="15" t="s">
        <v>176</v>
      </c>
      <c r="AG10" s="19" t="s">
        <v>195</v>
      </c>
      <c r="AH10" s="6" t="s">
        <v>164</v>
      </c>
      <c r="AI10" s="16" t="s">
        <v>197</v>
      </c>
      <c r="AJ10" s="14" t="s">
        <v>172</v>
      </c>
      <c r="AK10">
        <v>3</v>
      </c>
      <c r="AL10" s="6" t="s">
        <v>185</v>
      </c>
      <c r="AM10" t="s">
        <v>120</v>
      </c>
      <c r="AN10" s="14" t="s">
        <v>172</v>
      </c>
      <c r="AO10" t="s">
        <v>120</v>
      </c>
      <c r="AP10" s="17" t="s">
        <v>187</v>
      </c>
      <c r="AQ10">
        <v>3</v>
      </c>
      <c r="AR10" s="16" t="s">
        <v>197</v>
      </c>
      <c r="AS10" s="12" t="s">
        <v>164</v>
      </c>
      <c r="AT10" s="13">
        <v>44203</v>
      </c>
      <c r="AU10" s="13">
        <v>44196</v>
      </c>
    </row>
    <row r="11" spans="1:48" ht="195" x14ac:dyDescent="0.25">
      <c r="A11" s="12">
        <v>2020</v>
      </c>
      <c r="B11" s="3">
        <v>44105</v>
      </c>
      <c r="C11" s="3">
        <v>44196</v>
      </c>
      <c r="D11" t="s">
        <v>115</v>
      </c>
      <c r="E11" s="21" t="s">
        <v>206</v>
      </c>
      <c r="F11" s="12" t="s">
        <v>120</v>
      </c>
      <c r="G11" s="12" t="s">
        <v>161</v>
      </c>
      <c r="H11" s="12" t="s">
        <v>162</v>
      </c>
      <c r="I11" s="12" t="s">
        <v>207</v>
      </c>
      <c r="J11" s="15" t="s">
        <v>212</v>
      </c>
      <c r="K11" s="12" t="s">
        <v>119</v>
      </c>
      <c r="L11" s="3">
        <v>44117</v>
      </c>
      <c r="M11" s="3">
        <v>44176</v>
      </c>
      <c r="N11" s="17" t="s">
        <v>210</v>
      </c>
      <c r="O11" s="10">
        <v>4</v>
      </c>
      <c r="P11" s="12">
        <v>10</v>
      </c>
      <c r="Q11" s="14" t="s">
        <v>190</v>
      </c>
      <c r="R11" s="22">
        <v>85956</v>
      </c>
      <c r="S11" s="22">
        <v>85956</v>
      </c>
      <c r="T11" s="22">
        <v>85956</v>
      </c>
      <c r="U11" s="10">
        <v>0</v>
      </c>
      <c r="V11" s="10">
        <v>0</v>
      </c>
      <c r="W11" s="15" t="s">
        <v>212</v>
      </c>
      <c r="X11" s="15" t="s">
        <v>212</v>
      </c>
      <c r="Y11" s="11" t="s">
        <v>168</v>
      </c>
      <c r="Z11" s="11" t="s">
        <v>208</v>
      </c>
      <c r="AA11" s="10">
        <v>0</v>
      </c>
      <c r="AB11" s="10">
        <v>0</v>
      </c>
      <c r="AC11" s="10" t="s">
        <v>169</v>
      </c>
      <c r="AD11" s="11" t="s">
        <v>209</v>
      </c>
      <c r="AE11" s="10" t="s">
        <v>171</v>
      </c>
      <c r="AF11" s="15" t="s">
        <v>176</v>
      </c>
      <c r="AG11" s="10" t="s">
        <v>171</v>
      </c>
      <c r="AH11" s="6" t="s">
        <v>164</v>
      </c>
      <c r="AI11" s="15" t="s">
        <v>211</v>
      </c>
      <c r="AJ11" s="14" t="s">
        <v>172</v>
      </c>
      <c r="AK11" s="14">
        <v>4</v>
      </c>
      <c r="AL11" s="21" t="s">
        <v>206</v>
      </c>
      <c r="AM11" s="12" t="s">
        <v>120</v>
      </c>
      <c r="AN11" s="14" t="s">
        <v>172</v>
      </c>
      <c r="AO11" s="12" t="s">
        <v>120</v>
      </c>
      <c r="AP11" s="15" t="s">
        <v>212</v>
      </c>
      <c r="AQ11" s="14">
        <v>4</v>
      </c>
      <c r="AR11" s="15" t="s">
        <v>211</v>
      </c>
      <c r="AS11" s="12" t="s">
        <v>164</v>
      </c>
      <c r="AT11" s="13">
        <v>44203</v>
      </c>
      <c r="AU11" s="13">
        <v>44196</v>
      </c>
    </row>
  </sheetData>
  <mergeCells count="7">
    <mergeCell ref="A6:AV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hyperlinks>
    <hyperlink ref="J8" r:id="rId1"/>
    <hyperlink ref="AI8" r:id="rId2"/>
    <hyperlink ref="AR8" r:id="rId3"/>
    <hyperlink ref="W8" r:id="rId4"/>
    <hyperlink ref="J9" r:id="rId5"/>
    <hyperlink ref="J10" r:id="rId6"/>
    <hyperlink ref="N9" r:id="rId7" display="202010120800002002.docx"/>
    <hyperlink ref="N10" r:id="rId8" display="202010120800002002.docx"/>
    <hyperlink ref="W9" r:id="rId9"/>
    <hyperlink ref="W10" r:id="rId10"/>
    <hyperlink ref="AI9" r:id="rId11"/>
    <hyperlink ref="AI10" r:id="rId12"/>
    <hyperlink ref="AR9" r:id="rId13"/>
    <hyperlink ref="AR10" r:id="rId14"/>
    <hyperlink ref="N11" r:id="rId15"/>
    <hyperlink ref="X8" r:id="rId16"/>
    <hyperlink ref="X9" r:id="rId17"/>
    <hyperlink ref="X10" r:id="rId18"/>
    <hyperlink ref="AP8" r:id="rId19"/>
    <hyperlink ref="AP9" r:id="rId20"/>
    <hyperlink ref="AP10" r:id="rId21"/>
  </hyperlinks>
  <pageMargins left="0.7" right="0.7" top="0.75" bottom="0.75" header="0.3" footer="0.3"/>
  <pageSetup paperSize="9"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C3" workbookViewId="0">
      <selection activeCell="D10" sqref="D1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v>1</v>
      </c>
      <c r="B4" s="16" t="s">
        <v>173</v>
      </c>
      <c r="C4" s="17" t="s">
        <v>177</v>
      </c>
      <c r="D4" s="3">
        <v>43903</v>
      </c>
    </row>
    <row r="5" spans="1:4" ht="30" x14ac:dyDescent="0.25">
      <c r="A5">
        <v>2</v>
      </c>
      <c r="B5" s="17" t="s">
        <v>187</v>
      </c>
      <c r="C5" s="16" t="s">
        <v>196</v>
      </c>
      <c r="D5" s="3">
        <v>43831</v>
      </c>
    </row>
    <row r="6" spans="1:4" ht="30" x14ac:dyDescent="0.25">
      <c r="A6">
        <v>3</v>
      </c>
      <c r="B6" s="17" t="s">
        <v>187</v>
      </c>
      <c r="C6" s="16" t="s">
        <v>197</v>
      </c>
      <c r="D6" s="3">
        <v>43831</v>
      </c>
    </row>
    <row r="7" spans="1:4" ht="30" x14ac:dyDescent="0.25">
      <c r="A7">
        <v>4</v>
      </c>
      <c r="B7" s="16" t="s">
        <v>212</v>
      </c>
      <c r="C7" s="16" t="s">
        <v>211</v>
      </c>
      <c r="D7" s="3">
        <v>44117</v>
      </c>
    </row>
  </sheetData>
  <hyperlinks>
    <hyperlink ref="B4" r:id="rId1"/>
    <hyperlink ref="C4" r:id="rId2"/>
    <hyperlink ref="C5" r:id="rId3"/>
    <hyperlink ref="C6" r:id="rId4"/>
    <hyperlink ref="B5" r:id="rId5"/>
    <hyperlink ref="B6" r:id="rId6"/>
    <hyperlink ref="B7" r:id="rId7"/>
    <hyperlink ref="C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90.75" thickBot="1" x14ac:dyDescent="0.3">
      <c r="A4" s="7">
        <v>1</v>
      </c>
      <c r="B4" s="8" t="s">
        <v>165</v>
      </c>
      <c r="C4" s="8" t="s">
        <v>166</v>
      </c>
      <c r="D4" s="9" t="s">
        <v>131</v>
      </c>
      <c r="E4" s="8" t="s">
        <v>167</v>
      </c>
    </row>
    <row r="5" spans="1:5" ht="330" customHeight="1" thickBot="1" x14ac:dyDescent="0.3">
      <c r="A5">
        <v>2</v>
      </c>
      <c r="B5" s="20" t="s">
        <v>203</v>
      </c>
      <c r="C5" s="20" t="s">
        <v>204</v>
      </c>
      <c r="D5" s="20" t="s">
        <v>132</v>
      </c>
      <c r="E5" s="20" t="s">
        <v>205</v>
      </c>
    </row>
    <row r="6" spans="1:5" ht="345.75" thickBot="1" x14ac:dyDescent="0.3">
      <c r="A6">
        <v>3</v>
      </c>
      <c r="B6" s="20" t="s">
        <v>203</v>
      </c>
      <c r="C6" s="20" t="s">
        <v>204</v>
      </c>
      <c r="D6" s="20" t="s">
        <v>132</v>
      </c>
      <c r="E6" s="20" t="s">
        <v>205</v>
      </c>
    </row>
    <row r="7" spans="1:5" ht="165" x14ac:dyDescent="0.25">
      <c r="A7">
        <v>4</v>
      </c>
      <c r="B7" s="8" t="s">
        <v>213</v>
      </c>
      <c r="C7" s="8" t="s">
        <v>214</v>
      </c>
      <c r="D7" s="9" t="s">
        <v>132</v>
      </c>
      <c r="E7" s="8" t="s">
        <v>215</v>
      </c>
    </row>
  </sheetData>
  <dataValidations count="1">
    <dataValidation type="list" allowBlank="1" showErrorMessage="1" sqref="D4 D7:D201">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0" x14ac:dyDescent="0.25">
      <c r="A4">
        <v>1</v>
      </c>
      <c r="B4" s="5" t="s">
        <v>160</v>
      </c>
      <c r="C4" t="s">
        <v>178</v>
      </c>
      <c r="D4" t="s">
        <v>179</v>
      </c>
      <c r="E4" s="6" t="s">
        <v>180</v>
      </c>
      <c r="F4" t="s">
        <v>150</v>
      </c>
      <c r="G4" t="s">
        <v>181</v>
      </c>
      <c r="H4" s="6" t="s">
        <v>182</v>
      </c>
      <c r="I4" t="s">
        <v>183</v>
      </c>
    </row>
    <row r="5" spans="1:9" ht="105" x14ac:dyDescent="0.25">
      <c r="A5">
        <v>2</v>
      </c>
      <c r="B5" s="12" t="s">
        <v>184</v>
      </c>
      <c r="C5" t="s">
        <v>198</v>
      </c>
      <c r="D5" t="s">
        <v>199</v>
      </c>
      <c r="E5" s="6" t="s">
        <v>180</v>
      </c>
      <c r="F5" t="s">
        <v>152</v>
      </c>
      <c r="G5" t="s">
        <v>200</v>
      </c>
      <c r="H5" s="6" t="s">
        <v>201</v>
      </c>
      <c r="I5" s="6" t="s">
        <v>202</v>
      </c>
    </row>
    <row r="6" spans="1:9" ht="105" x14ac:dyDescent="0.25">
      <c r="A6">
        <v>3</v>
      </c>
      <c r="B6" s="6" t="s">
        <v>185</v>
      </c>
      <c r="C6" s="12" t="s">
        <v>198</v>
      </c>
      <c r="D6" s="12" t="s">
        <v>199</v>
      </c>
      <c r="E6" s="6" t="s">
        <v>180</v>
      </c>
      <c r="F6" t="s">
        <v>152</v>
      </c>
      <c r="G6" t="s">
        <v>200</v>
      </c>
      <c r="H6" s="6" t="s">
        <v>201</v>
      </c>
      <c r="I6" s="6" t="s">
        <v>202</v>
      </c>
    </row>
    <row r="7" spans="1:9" ht="60" x14ac:dyDescent="0.25">
      <c r="A7">
        <v>4</v>
      </c>
      <c r="B7" s="21" t="s">
        <v>206</v>
      </c>
      <c r="C7" s="12" t="s">
        <v>178</v>
      </c>
      <c r="D7" s="12" t="s">
        <v>179</v>
      </c>
      <c r="E7" s="6" t="s">
        <v>216</v>
      </c>
      <c r="F7" t="s">
        <v>150</v>
      </c>
      <c r="G7" t="s">
        <v>217</v>
      </c>
      <c r="H7" s="6" t="s">
        <v>182</v>
      </c>
      <c r="I7" s="12" t="s">
        <v>183</v>
      </c>
    </row>
  </sheetData>
  <dataValidations count="1">
    <dataValidation type="list" allowBlank="1" showErrorMessage="1" sqref="F4:F201">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2021-02-11T18:10:07Z</dcterms:created>
  <dcterms:modified xsi:type="dcterms:W3CDTF">2021-02-12T22:30:53Z</dcterms:modified>
</cp:coreProperties>
</file>