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UEVO JULIO-SEP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<sst xmlns="http://schemas.openxmlformats.org/spreadsheetml/2006/main" count="658" uniqueCount="228">
  <si>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</si>
  <si>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</si>
  <si>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</si>
  <si>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</si>
  <si>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</si>
  <si>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</si>
  <si>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</si>
  <si>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</si>
  <si>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</si>
  <si>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</si>
  <si>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</si>
  <si>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</si>
  <si>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</si>
  <si>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</si>
  <si>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</si>
  <si>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</si>
  <si>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</si>
  <si>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</si>
  <si>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</si>
  <si>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</si>
  <si>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</si>
  <si>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</si>
  <si>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</si>
  <si>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</si>
  <si>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</si>
  <si>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</si>
  <si>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</si>
  <si>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</si>
  <si>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</si>
  <si>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</si>
  <si>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</si>
  <si>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</si>
  <si>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</si>
  <si>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</si>
  <si>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</si>
  <si>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</si>
  <si>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</si>
  <si>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</si>
  <si>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</si>
  <si>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</si>
  <si>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</si>
  <si>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</si>
  <si>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</si>
  <si>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</si>
  <si>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</si>
  <si>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</si>
  <si>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</si>
  <si>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</si>
  <si>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</si>
  <si>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</si>
  <si>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</si>
  <si>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</si>
  <si>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</si>
  <si>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</si>
  <si>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</si>
  <si>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</si>
  <si>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</si>
  <si>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</si>
  <si>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</si>
  <si>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</si>
  <si>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</si>
  <si>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</si>
  <si>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</si>
  <si>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</si>
  <si>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</si>
  <si>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</si>
  <si>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</si>
  <si>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</si>
  <si>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</si>
  <si>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</si>
  <si>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</si>
  <si>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</si>
  <si>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</si>
  <si>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</si>
  <si>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</si>
  <si>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</si>
  <si>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</si>
  <si>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</si>
  <si>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</si>
  <si>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</si>
  <si>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</si>
  <si>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</si>
  <si>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</si>
  <si>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</si>
  <si>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</si>
  <si>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</si>
  <si>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</si>
  <si>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</si>
  <si>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</si>
  <si>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</si>
  <si>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</si>
  <si>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</si>
  <si>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</si>
  <si>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</si>
  <si>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</si>
  <si>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</si>
  <si>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</si>
  <si>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</si>
  <si>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</si>
  <si>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</si>
  <si>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</si>
  <si>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</si>
  <si>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</si>
  <si>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</si>
  <si>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</si>
  <si>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</si>
  <si>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</si>
  <si>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</si>
  <si>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</si>
  <si>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</si>
  <si>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</si>
  <si>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</si>
  <si>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</si>
  <si>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</si>
  <si>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</si>
  <si>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</si>
  <si>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</si>
  <si>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</si>
  <si>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</si>
  <si>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</si>
  <si>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</si>
  <si>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</si>
  <si>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</si>
  <si>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</si>
  <si>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</si>
  <si>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</si>
  <si>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</si>
  <si>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</si>
  <si>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</si>
  <si>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</si>
  <si>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</si>
  <si>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</si>
  <si>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</si>
  <si>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</si>
  <si>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</si>
  <si>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</si>
  <si>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</si>
  <si>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</si>
  <si>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</si>
  <si>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</si>
  <si>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</si>
  <si>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</si>
  <si>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</si>
  <si>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</si>
  <si>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</si>
  <si>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</si>
  <si>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</si>
  <si>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</si>
  <si>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</si>
  <si>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</si>
  <si>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numero</t>
  </si>
  <si>
    <t>Procedimiento de Adjudicación directa, con cotización de tres proveedores</t>
  </si>
  <si>
    <t>Ley del Presupuesto General de Egresos del Estado de Guanajuato para el ejercicio fiscal 2019 Y LEY DE CONTRATACIONES PUBLICAS PARA EL ESTADO DE GUANAJUATO</t>
  </si>
  <si>
    <t>NO APLICA</t>
  </si>
  <si>
    <t>CCE960607QH5</t>
  </si>
  <si>
    <t>NO HUBO CONTRATO</t>
  </si>
  <si>
    <t>PESOS</t>
  </si>
  <si>
    <t>Transacción bancaria</t>
  </si>
  <si>
    <t>ADQUISICIONES</t>
  </si>
  <si>
    <t>ESCENARIO (TAPANCO)</t>
  </si>
  <si>
    <t>6 BOCINAS TIPO BAFLE</t>
  </si>
  <si>
    <t>AUTOBUS DE PASAJEROS</t>
  </si>
  <si>
    <t>CHASIS CABINA</t>
  </si>
  <si>
    <t>20 RADIOS TERRA</t>
  </si>
  <si>
    <t>UNIFORMES PARA PERSONAL OPERATIVO</t>
  </si>
  <si>
    <t>20 CHALECOS BALISTICOS</t>
  </si>
  <si>
    <t>5 MOTOPATRULLAS</t>
  </si>
  <si>
    <t>APARATOS PARA GIMNASIO</t>
  </si>
  <si>
    <t>GUILLERMO</t>
  </si>
  <si>
    <t>BIANCHI</t>
  </si>
  <si>
    <t>PARRA</t>
  </si>
  <si>
    <t>BIPG5807095L7</t>
  </si>
  <si>
    <t>FOMENTO CULTURAL</t>
  </si>
  <si>
    <t>ESTATAL</t>
  </si>
  <si>
    <t>31111-3401-1600419</t>
  </si>
  <si>
    <t>MUSIC CLUB INTERNATIONAL, S. DE R.L. DE C.V</t>
  </si>
  <si>
    <t>MCI040220IY8</t>
  </si>
  <si>
    <t>CAMIONERA DEL CENTRO, SA DE CV</t>
  </si>
  <si>
    <t>TOYOCAMIONES, S. DE R.L. DE C.V.</t>
  </si>
  <si>
    <t>ZAPATA CAMIONES SA DE CV</t>
  </si>
  <si>
    <t>ZCA861009RX3</t>
  </si>
  <si>
    <t>CAMIONERA DEL CENTRO SA DE CV</t>
  </si>
  <si>
    <t>RASTRO MUNICIPAL</t>
  </si>
  <si>
    <t>FEDERAL</t>
  </si>
  <si>
    <t>CAMIONES JAPONESES DE LEON, SA DE CV</t>
  </si>
  <si>
    <t>LA LEY DE ADQUISICIONES, ARRENDAMIENTOS Y SERVICIOS DEL SECTOR PUBLICO</t>
  </si>
  <si>
    <t>300.80 M3 MEZCLA ASFALTICA CALIENTE</t>
  </si>
  <si>
    <t>JOSE LUIS</t>
  </si>
  <si>
    <t>AZCONA</t>
  </si>
  <si>
    <t>ARAGONEZ</t>
  </si>
  <si>
    <t>AOAL6711086Q2</t>
  </si>
  <si>
    <t>SEGURIDAD CIUDADANA</t>
  </si>
  <si>
    <t>31111-2801-25102019</t>
  </si>
  <si>
    <t>31111-4101-25102019</t>
  </si>
  <si>
    <t>DEFENDO TECNOLOGIAS SA DE CV</t>
  </si>
  <si>
    <t xml:space="preserve">AZCONA </t>
  </si>
  <si>
    <t>INCOMXE</t>
  </si>
  <si>
    <t>CSI TACTICAL AND BALISTIC SA DE CV</t>
  </si>
  <si>
    <t>31111-2801-2520319</t>
  </si>
  <si>
    <t>CARDELLO DE MEXICO SA DE CV</t>
  </si>
  <si>
    <t>CME0305075C5</t>
  </si>
  <si>
    <t>VELOCIDAD Y MOTOCICLISMO SA DE CV</t>
  </si>
  <si>
    <t>VMO070327T54</t>
  </si>
  <si>
    <t>ADRIAN</t>
  </si>
  <si>
    <t>ROCHA</t>
  </si>
  <si>
    <t>GARCIA</t>
  </si>
  <si>
    <t>ROGA840205QF1</t>
  </si>
  <si>
    <t>GUERRA FITNESS LEON</t>
  </si>
  <si>
    <t>JOSE DE JESUS</t>
  </si>
  <si>
    <t>MIGUEL</t>
  </si>
  <si>
    <t>ROMERO</t>
  </si>
  <si>
    <t>TRITURADOS LA GLORIA SA DE CV</t>
  </si>
  <si>
    <t>CONSTRUCTORA Y PAVIMENTADORA VISE SA DE CV</t>
  </si>
  <si>
    <t>BARBA Y SALDAÑA CONSTRUCTORA SA DE CV</t>
  </si>
  <si>
    <t>CPV810615PP5</t>
  </si>
  <si>
    <t>OBRAS PUBLICAS</t>
  </si>
  <si>
    <t>31111-3102-25102019</t>
  </si>
  <si>
    <t>Concurso simplificado mediante “invitación a cuando menos tres proveedores con autorización del Comité”,</t>
  </si>
  <si>
    <t>REGLAMENTO DE ADQUISICIONES, ENAJENACIONES, ARRENDAMIENTOS Y CONTRATACIÓN DE SERVICIOS RELACIONADOS CON BIENES MUEBLES E INMUEBLES PARA EL MUNICIPIO DE SAN FRANCISCO DEL RINCON, GUANAJUATO.</t>
  </si>
  <si>
    <t>Municipales</t>
  </si>
  <si>
    <t>SESIÓN DE COMITÉ DE ADQUISICIONES NO.13</t>
  </si>
  <si>
    <t>ADQUISICION DE POLIZA DE SEGURO VEHICULAR, FLOTILLA DE 43 UNIDADES DE LA DIRECCION DE SEGURIDAD CIUDADANA, TRANSITO Y VIALIDAD</t>
  </si>
  <si>
    <t>SEGUROS BANORTE SA DE CV</t>
  </si>
  <si>
    <t>SBG971124PL2</t>
  </si>
  <si>
    <t>31111-2801-1100119</t>
  </si>
  <si>
    <t>HDI SEGUROS</t>
  </si>
  <si>
    <t>ANA SEGUROS</t>
  </si>
  <si>
    <t>QUALITAS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</si>
</sst>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8" fontId="0" fillId="0" borderId="0" xfId="0" applyNumberFormat="1"/>
    <xf numFmtId="44" fontId="0" fillId="0" borderId="0" xfId="1" applyFont="1"/>
    <xf numFmtId="44" fontId="3" fillId="0" borderId="0" xfId="1" applyFont="1"/>
    <xf numFmtId="0" fontId="0" fillId="0" borderId="0" xfId="0" applyFill="1" applyBorder="1" applyAlignment="1">
      <alignment wrapText="1"/>
    </xf>
    <xf numFmtId="44" fontId="0" fillId="0" borderId="0" xfId="1" applyFont="1" applyFill="1" applyBorder="1"/>
    <xf numFmtId="0" fontId="0" fillId="0" borderId="0" xfId="0" applyFill="1" applyBorder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abSelected="1" topLeftCell="AL14" workbookViewId="0">
      <selection activeCell="AQ22" sqref="AQ22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.7109375" customWidth="1"/>
    <col min="4" max="4" width="17.85546875" style="2" customWidth="1"/>
    <col min="5" max="5" width="16.28515625" bestFit="1" customWidth="1"/>
    <col min="6" max="6" width="28" customWidth="1"/>
    <col min="7" max="7" width="31.7109375" customWidth="1"/>
    <col min="8" max="8" width="24.7109375" customWidth="1"/>
    <col min="9" max="9" width="22.7109375" customWidth="1"/>
    <col min="10" max="10" width="33.5703125" customWidth="1"/>
    <col min="11" max="11" width="16.140625" customWidth="1"/>
    <col min="12" max="12" width="13.85546875" customWidth="1"/>
    <col min="13" max="13" width="19.7109375" customWidth="1"/>
    <col min="14" max="14" width="18.7109375" style="2" customWidth="1"/>
    <col min="15" max="15" width="37.5703125" customWidth="1"/>
    <col min="16" max="16" width="16" customWidth="1"/>
    <col min="17" max="17" width="26.28515625" customWidth="1"/>
    <col min="18" max="18" width="22.85546875" customWidth="1"/>
    <col min="19" max="19" width="12.5703125" customWidth="1"/>
    <col min="20" max="20" width="20" customWidth="1"/>
    <col min="21" max="21" width="41.140625" customWidth="1"/>
    <col min="22" max="22" width="15.85546875" customWidth="1"/>
    <col min="23" max="23" width="16.28515625" customWidth="1"/>
    <col min="24" max="24" width="11.42578125" customWidth="1"/>
    <col min="25" max="25" width="17.85546875" customWidth="1"/>
    <col min="26" max="26" width="11" customWidth="1"/>
    <col min="27" max="27" width="12.28515625" customWidth="1"/>
    <col min="28" max="28" width="31.5703125" customWidth="1"/>
    <col min="29" max="29" width="27.7109375" customWidth="1"/>
    <col min="30" max="30" width="39" customWidth="1"/>
    <col min="31" max="31" width="27.28515625" customWidth="1"/>
    <col min="32" max="32" width="30.28515625" customWidth="1"/>
    <col min="33" max="33" width="20.7109375" customWidth="1"/>
    <col min="34" max="34" width="17.42578125" customWidth="1"/>
    <col min="35" max="35" width="31" customWidth="1"/>
    <col min="36" max="36" width="28.42578125" customWidth="1"/>
    <col min="37" max="37" width="27.85546875" customWidth="1"/>
    <col min="38" max="38" width="20.42578125" customWidth="1"/>
    <col min="39" max="39" width="27.140625" customWidth="1"/>
    <col min="40" max="40" width="25" customWidth="1"/>
    <col min="41" max="41" width="22.140625" customWidth="1"/>
    <col min="42" max="42" width="19" customWidth="1"/>
    <col min="43" max="43" width="28.85546875" customWidth="1"/>
    <col min="44" max="44" width="14.28515625" customWidth="1"/>
    <col min="45" max="45" width="14.710937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ht="71.25" customHeight="1" x14ac:dyDescent="0.25">
      <c r="A3" s="23" t="s">
        <v>4</v>
      </c>
      <c r="B3" s="24"/>
      <c r="C3" s="24"/>
      <c r="D3" s="25" t="s">
        <v>5</v>
      </c>
      <c r="E3" s="26"/>
      <c r="F3" s="27"/>
      <c r="G3" s="21" t="s">
        <v>6</v>
      </c>
      <c r="H3" s="22"/>
      <c r="I3" s="22"/>
      <c r="J3" s="22"/>
    </row>
    <row r="4" spans="1:46" hidden="1" x14ac:dyDescent="0.25">
      <c r="A4" t="s">
        <v>7</v>
      </c>
      <c r="B4" t="s">
        <v>8</v>
      </c>
      <c r="C4" t="s">
        <v>8</v>
      </c>
      <c r="D4" s="2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s="2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s="2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s="2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s="4" customFormat="1" ht="62.25" customHeight="1" x14ac:dyDescent="0.25">
      <c r="A7" s="3" t="s">
        <v>63</v>
      </c>
      <c r="B7" s="3" t="s">
        <v>64</v>
      </c>
      <c r="C7" s="3" t="s">
        <v>65</v>
      </c>
      <c r="D7" s="16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8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ht="75" x14ac:dyDescent="0.25">
      <c r="A8">
        <v>2019</v>
      </c>
      <c r="B8" s="6">
        <v>43647</v>
      </c>
      <c r="C8" s="6">
        <v>43738</v>
      </c>
      <c r="D8" s="2" t="s">
        <v>109</v>
      </c>
      <c r="E8" t="s">
        <v>113</v>
      </c>
      <c r="F8" t="s">
        <v>150</v>
      </c>
      <c r="G8" s="2" t="s">
        <v>152</v>
      </c>
      <c r="H8" s="5" t="s">
        <v>153</v>
      </c>
      <c r="I8" s="2" t="s">
        <v>159</v>
      </c>
      <c r="J8" s="2">
        <v>1</v>
      </c>
      <c r="K8" s="2" t="s">
        <v>168</v>
      </c>
      <c r="L8" s="2" t="s">
        <v>169</v>
      </c>
      <c r="M8" s="2" t="s">
        <v>170</v>
      </c>
      <c r="N8" s="2" t="s">
        <v>153</v>
      </c>
      <c r="O8" s="2" t="s">
        <v>171</v>
      </c>
      <c r="P8" s="2" t="s">
        <v>172</v>
      </c>
      <c r="Q8" s="2" t="s">
        <v>172</v>
      </c>
      <c r="R8" s="2" t="s">
        <v>155</v>
      </c>
      <c r="S8" s="2" t="s">
        <v>153</v>
      </c>
      <c r="T8" s="10">
        <v>159939.65</v>
      </c>
      <c r="U8" s="10">
        <v>185529.99</v>
      </c>
      <c r="V8" s="5" t="s">
        <v>153</v>
      </c>
      <c r="W8" s="5" t="s">
        <v>153</v>
      </c>
      <c r="X8" s="5" t="s">
        <v>156</v>
      </c>
      <c r="Y8" s="5" t="s">
        <v>153</v>
      </c>
      <c r="Z8" s="2" t="s">
        <v>157</v>
      </c>
      <c r="AA8" s="5" t="s">
        <v>153</v>
      </c>
      <c r="AB8" s="5" t="s">
        <v>153</v>
      </c>
      <c r="AC8" s="5" t="s">
        <v>153</v>
      </c>
      <c r="AD8" s="5" t="s">
        <v>153</v>
      </c>
      <c r="AE8" s="5" t="s">
        <v>153</v>
      </c>
      <c r="AF8" s="5" t="s">
        <v>153</v>
      </c>
      <c r="AG8" t="s">
        <v>173</v>
      </c>
      <c r="AH8" t="s">
        <v>174</v>
      </c>
      <c r="AI8" s="2" t="s">
        <v>153</v>
      </c>
      <c r="AJ8" s="5" t="s">
        <v>153</v>
      </c>
      <c r="AK8" s="5" t="s">
        <v>153</v>
      </c>
      <c r="AL8" s="5" t="s">
        <v>153</v>
      </c>
      <c r="AM8" s="5" t="s">
        <v>153</v>
      </c>
      <c r="AN8" s="5" t="s">
        <v>153</v>
      </c>
      <c r="AO8" s="5" t="s">
        <v>153</v>
      </c>
      <c r="AP8" s="5" t="s">
        <v>153</v>
      </c>
      <c r="AQ8" s="5" t="s">
        <v>158</v>
      </c>
      <c r="AR8" s="6">
        <v>43738</v>
      </c>
      <c r="AS8" s="6">
        <v>43738</v>
      </c>
      <c r="AT8" t="s">
        <v>153</v>
      </c>
    </row>
    <row r="9" spans="1:46" ht="75" x14ac:dyDescent="0.25">
      <c r="A9" s="5">
        <v>2019</v>
      </c>
      <c r="B9" s="6">
        <v>43647</v>
      </c>
      <c r="C9" s="6">
        <v>43738</v>
      </c>
      <c r="D9" s="2" t="s">
        <v>109</v>
      </c>
      <c r="E9" s="5" t="s">
        <v>113</v>
      </c>
      <c r="F9" s="5" t="s">
        <v>150</v>
      </c>
      <c r="G9" s="2" t="s">
        <v>152</v>
      </c>
      <c r="H9" s="5" t="s">
        <v>153</v>
      </c>
      <c r="I9" t="s">
        <v>160</v>
      </c>
      <c r="J9">
        <v>2</v>
      </c>
      <c r="K9" t="s">
        <v>153</v>
      </c>
      <c r="L9" s="5" t="s">
        <v>153</v>
      </c>
      <c r="M9" s="5" t="s">
        <v>153</v>
      </c>
      <c r="N9" s="2" t="s">
        <v>175</v>
      </c>
      <c r="O9" t="s">
        <v>176</v>
      </c>
      <c r="P9" s="2" t="s">
        <v>172</v>
      </c>
      <c r="Q9" s="2" t="s">
        <v>172</v>
      </c>
      <c r="R9" s="2" t="s">
        <v>155</v>
      </c>
      <c r="S9" s="2" t="s">
        <v>153</v>
      </c>
      <c r="T9" s="10">
        <v>184374.96</v>
      </c>
      <c r="U9" s="10">
        <v>213874.95</v>
      </c>
      <c r="V9" s="5" t="s">
        <v>153</v>
      </c>
      <c r="W9" s="5" t="s">
        <v>153</v>
      </c>
      <c r="X9" s="5" t="s">
        <v>156</v>
      </c>
      <c r="Y9" s="5" t="s">
        <v>153</v>
      </c>
      <c r="Z9" s="2" t="s">
        <v>157</v>
      </c>
      <c r="AA9" s="5" t="s">
        <v>153</v>
      </c>
      <c r="AB9" s="5" t="s">
        <v>153</v>
      </c>
      <c r="AC9" s="5" t="s">
        <v>153</v>
      </c>
      <c r="AD9" s="5" t="s">
        <v>153</v>
      </c>
      <c r="AE9" s="5" t="s">
        <v>153</v>
      </c>
      <c r="AF9" s="5" t="s">
        <v>153</v>
      </c>
      <c r="AG9" s="5" t="s">
        <v>173</v>
      </c>
      <c r="AH9" s="5" t="s">
        <v>174</v>
      </c>
      <c r="AI9" s="2" t="s">
        <v>153</v>
      </c>
      <c r="AJ9" s="5" t="s">
        <v>153</v>
      </c>
      <c r="AK9" s="5" t="s">
        <v>153</v>
      </c>
      <c r="AL9" s="5" t="s">
        <v>153</v>
      </c>
      <c r="AM9" s="5" t="s">
        <v>153</v>
      </c>
      <c r="AN9" s="5" t="s">
        <v>153</v>
      </c>
      <c r="AO9" s="5" t="s">
        <v>153</v>
      </c>
      <c r="AP9" s="5" t="s">
        <v>153</v>
      </c>
      <c r="AQ9" s="5" t="s">
        <v>158</v>
      </c>
      <c r="AR9" s="6">
        <v>43738</v>
      </c>
      <c r="AS9" s="6">
        <v>43738</v>
      </c>
      <c r="AT9" s="5" t="s">
        <v>153</v>
      </c>
    </row>
    <row r="10" spans="1:46" ht="75" x14ac:dyDescent="0.25">
      <c r="A10" s="5">
        <v>2019</v>
      </c>
      <c r="B10" s="6">
        <v>43647</v>
      </c>
      <c r="C10" s="6">
        <v>43738</v>
      </c>
      <c r="D10" s="2" t="s">
        <v>151</v>
      </c>
      <c r="E10" s="5" t="s">
        <v>113</v>
      </c>
      <c r="F10" s="5" t="s">
        <v>150</v>
      </c>
      <c r="G10" s="2" t="s">
        <v>152</v>
      </c>
      <c r="H10" s="5" t="s">
        <v>153</v>
      </c>
      <c r="I10" t="s">
        <v>161</v>
      </c>
      <c r="J10">
        <v>3</v>
      </c>
      <c r="K10" s="5" t="s">
        <v>153</v>
      </c>
      <c r="L10" s="5" t="s">
        <v>153</v>
      </c>
      <c r="M10" s="5" t="s">
        <v>153</v>
      </c>
      <c r="N10" s="2" t="s">
        <v>179</v>
      </c>
      <c r="O10" t="s">
        <v>180</v>
      </c>
      <c r="P10" s="2" t="s">
        <v>172</v>
      </c>
      <c r="Q10" s="2" t="s">
        <v>172</v>
      </c>
      <c r="R10" s="2" t="s">
        <v>155</v>
      </c>
      <c r="S10" s="2" t="s">
        <v>153</v>
      </c>
      <c r="T10" s="10">
        <v>1120689.6599999999</v>
      </c>
      <c r="U10" s="10">
        <v>130000.01</v>
      </c>
      <c r="V10" s="5" t="s">
        <v>153</v>
      </c>
      <c r="W10" s="5" t="s">
        <v>153</v>
      </c>
      <c r="X10" s="5" t="s">
        <v>156</v>
      </c>
      <c r="Y10" s="5" t="s">
        <v>153</v>
      </c>
      <c r="Z10" s="2" t="s">
        <v>157</v>
      </c>
      <c r="AA10" s="5" t="s">
        <v>153</v>
      </c>
      <c r="AB10" s="5" t="s">
        <v>153</v>
      </c>
      <c r="AC10" s="5" t="s">
        <v>153</v>
      </c>
      <c r="AD10" s="5" t="s">
        <v>153</v>
      </c>
      <c r="AE10" s="5" t="s">
        <v>153</v>
      </c>
      <c r="AF10" s="5" t="s">
        <v>153</v>
      </c>
      <c r="AG10" s="5" t="s">
        <v>173</v>
      </c>
      <c r="AH10" s="5" t="s">
        <v>174</v>
      </c>
      <c r="AI10" s="2" t="s">
        <v>153</v>
      </c>
      <c r="AJ10" s="5" t="s">
        <v>153</v>
      </c>
      <c r="AK10" s="5" t="s">
        <v>153</v>
      </c>
      <c r="AL10" s="5" t="s">
        <v>153</v>
      </c>
      <c r="AM10" s="5" t="s">
        <v>153</v>
      </c>
      <c r="AN10" s="5" t="s">
        <v>153</v>
      </c>
      <c r="AO10" s="5" t="s">
        <v>153</v>
      </c>
      <c r="AP10" s="5" t="s">
        <v>153</v>
      </c>
      <c r="AQ10" s="5" t="s">
        <v>158</v>
      </c>
      <c r="AR10" s="6">
        <v>43738</v>
      </c>
      <c r="AS10" s="6">
        <v>43738</v>
      </c>
      <c r="AT10" s="5" t="s">
        <v>153</v>
      </c>
    </row>
    <row r="11" spans="1:46" ht="75" x14ac:dyDescent="0.25">
      <c r="A11" s="5">
        <v>2019</v>
      </c>
      <c r="B11" s="6">
        <v>43647</v>
      </c>
      <c r="C11" s="6">
        <v>43738</v>
      </c>
      <c r="D11" s="2" t="s">
        <v>151</v>
      </c>
      <c r="E11" s="5" t="s">
        <v>113</v>
      </c>
      <c r="F11" s="5" t="s">
        <v>150</v>
      </c>
      <c r="G11" s="2" t="s">
        <v>152</v>
      </c>
      <c r="H11" s="5" t="s">
        <v>153</v>
      </c>
      <c r="I11" t="s">
        <v>162</v>
      </c>
      <c r="J11">
        <v>4</v>
      </c>
      <c r="K11" s="5" t="s">
        <v>153</v>
      </c>
      <c r="L11" s="5" t="s">
        <v>153</v>
      </c>
      <c r="M11" s="5" t="s">
        <v>153</v>
      </c>
      <c r="N11" s="2" t="s">
        <v>181</v>
      </c>
      <c r="O11" t="s">
        <v>154</v>
      </c>
      <c r="P11" s="12" t="s">
        <v>182</v>
      </c>
      <c r="Q11" s="12" t="s">
        <v>182</v>
      </c>
      <c r="R11" s="12" t="s">
        <v>155</v>
      </c>
      <c r="S11" s="12" t="s">
        <v>153</v>
      </c>
      <c r="T11" s="10">
        <v>654973.28</v>
      </c>
      <c r="U11" s="13">
        <v>759769</v>
      </c>
      <c r="V11" s="5" t="s">
        <v>153</v>
      </c>
      <c r="W11" s="5" t="s">
        <v>153</v>
      </c>
      <c r="X11" s="5" t="s">
        <v>156</v>
      </c>
      <c r="Y11" s="5" t="s">
        <v>153</v>
      </c>
      <c r="Z11" s="2" t="s">
        <v>157</v>
      </c>
      <c r="AA11" s="5" t="s">
        <v>153</v>
      </c>
      <c r="AB11" s="5" t="s">
        <v>153</v>
      </c>
      <c r="AC11" s="5" t="s">
        <v>153</v>
      </c>
      <c r="AD11" s="5" t="s">
        <v>153</v>
      </c>
      <c r="AE11" s="5" t="s">
        <v>153</v>
      </c>
      <c r="AF11" s="5" t="s">
        <v>153</v>
      </c>
      <c r="AG11" s="14" t="s">
        <v>183</v>
      </c>
      <c r="AH11" s="14" t="s">
        <v>193</v>
      </c>
      <c r="AI11" s="2" t="s">
        <v>153</v>
      </c>
      <c r="AJ11" s="5" t="s">
        <v>153</v>
      </c>
      <c r="AK11" s="5" t="s">
        <v>153</v>
      </c>
      <c r="AL11" s="5" t="s">
        <v>153</v>
      </c>
      <c r="AM11" s="5" t="s">
        <v>153</v>
      </c>
      <c r="AN11" s="5" t="s">
        <v>153</v>
      </c>
      <c r="AO11" s="5" t="s">
        <v>153</v>
      </c>
      <c r="AP11" s="5" t="s">
        <v>153</v>
      </c>
      <c r="AQ11" s="5" t="s">
        <v>158</v>
      </c>
      <c r="AR11" s="6">
        <v>43738</v>
      </c>
      <c r="AS11" s="6">
        <v>43738</v>
      </c>
      <c r="AT11" s="5" t="s">
        <v>153</v>
      </c>
    </row>
    <row r="12" spans="1:46" ht="75" x14ac:dyDescent="0.25">
      <c r="A12" s="5">
        <v>2019</v>
      </c>
      <c r="B12" s="6">
        <v>43647</v>
      </c>
      <c r="C12" s="6">
        <v>43738</v>
      </c>
      <c r="D12" s="2" t="s">
        <v>151</v>
      </c>
      <c r="E12" s="5" t="s">
        <v>113</v>
      </c>
      <c r="F12" s="5" t="s">
        <v>150</v>
      </c>
      <c r="G12" s="2" t="s">
        <v>152</v>
      </c>
      <c r="H12" s="5" t="s">
        <v>153</v>
      </c>
      <c r="I12" s="5" t="s">
        <v>163</v>
      </c>
      <c r="J12" s="5">
        <v>5</v>
      </c>
      <c r="K12" s="14" t="s">
        <v>187</v>
      </c>
      <c r="L12" s="14" t="s">
        <v>188</v>
      </c>
      <c r="M12" s="14" t="s">
        <v>189</v>
      </c>
      <c r="N12" s="12" t="s">
        <v>153</v>
      </c>
      <c r="O12" s="14" t="s">
        <v>190</v>
      </c>
      <c r="P12" s="12" t="s">
        <v>191</v>
      </c>
      <c r="Q12" s="12" t="s">
        <v>191</v>
      </c>
      <c r="R12" s="12" t="s">
        <v>155</v>
      </c>
      <c r="S12" s="12" t="s">
        <v>153</v>
      </c>
      <c r="T12" s="9">
        <v>397800</v>
      </c>
      <c r="U12" s="9">
        <v>461448</v>
      </c>
      <c r="V12" s="7" t="s">
        <v>153</v>
      </c>
      <c r="W12" s="7" t="s">
        <v>153</v>
      </c>
      <c r="X12" s="7" t="s">
        <v>156</v>
      </c>
      <c r="Y12" s="7" t="s">
        <v>153</v>
      </c>
      <c r="Z12" s="2" t="s">
        <v>157</v>
      </c>
      <c r="AA12" s="7" t="s">
        <v>153</v>
      </c>
      <c r="AB12" s="7" t="s">
        <v>153</v>
      </c>
      <c r="AC12" s="7" t="s">
        <v>153</v>
      </c>
      <c r="AD12" s="7" t="s">
        <v>153</v>
      </c>
      <c r="AE12" s="7" t="s">
        <v>153</v>
      </c>
      <c r="AF12" s="7" t="s">
        <v>153</v>
      </c>
      <c r="AG12" s="14" t="s">
        <v>183</v>
      </c>
      <c r="AH12" s="14" t="s">
        <v>192</v>
      </c>
      <c r="AI12" s="2" t="s">
        <v>153</v>
      </c>
      <c r="AJ12" s="7" t="s">
        <v>153</v>
      </c>
      <c r="AK12" s="7" t="s">
        <v>153</v>
      </c>
      <c r="AL12" s="7" t="s">
        <v>153</v>
      </c>
      <c r="AM12" s="7" t="s">
        <v>153</v>
      </c>
      <c r="AN12" s="7" t="s">
        <v>153</v>
      </c>
      <c r="AO12" s="7" t="s">
        <v>153</v>
      </c>
      <c r="AP12" s="7" t="s">
        <v>153</v>
      </c>
      <c r="AQ12" s="7" t="s">
        <v>158</v>
      </c>
      <c r="AR12" s="6">
        <v>43738</v>
      </c>
      <c r="AS12" s="6">
        <v>43738</v>
      </c>
      <c r="AT12" s="7" t="s">
        <v>153</v>
      </c>
    </row>
    <row r="13" spans="1:46" ht="47.25" x14ac:dyDescent="0.25">
      <c r="A13" s="5">
        <v>2019</v>
      </c>
      <c r="B13" s="6">
        <v>43647</v>
      </c>
      <c r="C13" s="6">
        <v>43738</v>
      </c>
      <c r="D13" s="2" t="s">
        <v>109</v>
      </c>
      <c r="E13" s="5" t="s">
        <v>113</v>
      </c>
      <c r="F13" s="5" t="s">
        <v>150</v>
      </c>
      <c r="G13" s="17" t="s">
        <v>185</v>
      </c>
      <c r="H13" s="7" t="s">
        <v>153</v>
      </c>
      <c r="I13" s="2" t="s">
        <v>164</v>
      </c>
      <c r="J13">
        <v>6</v>
      </c>
      <c r="K13" s="7" t="s">
        <v>153</v>
      </c>
      <c r="L13" s="7" t="s">
        <v>153</v>
      </c>
      <c r="M13" s="7" t="s">
        <v>153</v>
      </c>
      <c r="N13" s="12" t="s">
        <v>197</v>
      </c>
      <c r="P13" s="12" t="s">
        <v>191</v>
      </c>
      <c r="Q13" s="12" t="s">
        <v>191</v>
      </c>
      <c r="R13" s="12" t="s">
        <v>155</v>
      </c>
      <c r="S13" s="12" t="s">
        <v>153</v>
      </c>
      <c r="T13" s="10">
        <v>524838.36</v>
      </c>
      <c r="U13" s="13">
        <v>608812.5</v>
      </c>
      <c r="V13" s="7" t="s">
        <v>153</v>
      </c>
      <c r="W13" s="7" t="s">
        <v>153</v>
      </c>
      <c r="X13" s="7" t="s">
        <v>156</v>
      </c>
      <c r="Y13" s="7" t="s">
        <v>153</v>
      </c>
      <c r="Z13" s="2" t="s">
        <v>157</v>
      </c>
      <c r="AA13" s="7" t="s">
        <v>153</v>
      </c>
      <c r="AB13" s="7" t="s">
        <v>153</v>
      </c>
      <c r="AC13" s="7" t="s">
        <v>153</v>
      </c>
      <c r="AD13" s="7" t="s">
        <v>153</v>
      </c>
      <c r="AE13" s="7" t="s">
        <v>153</v>
      </c>
      <c r="AF13" s="7" t="s">
        <v>153</v>
      </c>
      <c r="AG13" s="14" t="s">
        <v>183</v>
      </c>
      <c r="AH13" s="14" t="s">
        <v>198</v>
      </c>
      <c r="AI13" s="2" t="s">
        <v>153</v>
      </c>
      <c r="AJ13" s="7" t="s">
        <v>153</v>
      </c>
      <c r="AK13" s="7" t="s">
        <v>153</v>
      </c>
      <c r="AL13" s="7" t="s">
        <v>153</v>
      </c>
      <c r="AM13" s="7" t="s">
        <v>153</v>
      </c>
      <c r="AN13" s="7" t="s">
        <v>153</v>
      </c>
      <c r="AO13" s="7" t="s">
        <v>153</v>
      </c>
      <c r="AP13" s="7" t="s">
        <v>153</v>
      </c>
      <c r="AQ13" s="7" t="s">
        <v>158</v>
      </c>
      <c r="AR13" s="6">
        <v>43738</v>
      </c>
      <c r="AS13" s="6">
        <v>43738</v>
      </c>
      <c r="AT13" s="7" t="s">
        <v>153</v>
      </c>
    </row>
    <row r="14" spans="1:46" ht="47.25" x14ac:dyDescent="0.25">
      <c r="A14" s="5">
        <v>2019</v>
      </c>
      <c r="B14" s="6">
        <v>43647</v>
      </c>
      <c r="C14" s="6">
        <v>43738</v>
      </c>
      <c r="D14" s="2" t="s">
        <v>109</v>
      </c>
      <c r="E14" s="5" t="s">
        <v>113</v>
      </c>
      <c r="F14" s="5" t="s">
        <v>150</v>
      </c>
      <c r="G14" s="17" t="s">
        <v>185</v>
      </c>
      <c r="H14" s="7" t="s">
        <v>153</v>
      </c>
      <c r="I14" t="s">
        <v>165</v>
      </c>
      <c r="J14">
        <v>7</v>
      </c>
      <c r="K14" s="7" t="s">
        <v>153</v>
      </c>
      <c r="L14" s="7" t="s">
        <v>153</v>
      </c>
      <c r="M14" s="7" t="s">
        <v>153</v>
      </c>
      <c r="N14" s="12" t="s">
        <v>199</v>
      </c>
      <c r="O14" t="s">
        <v>200</v>
      </c>
      <c r="P14" s="12" t="s">
        <v>191</v>
      </c>
      <c r="Q14" s="12" t="s">
        <v>191</v>
      </c>
      <c r="R14" s="12" t="s">
        <v>155</v>
      </c>
      <c r="S14" s="12" t="s">
        <v>153</v>
      </c>
      <c r="T14" s="10">
        <v>310340</v>
      </c>
      <c r="U14" s="13">
        <v>359994.4</v>
      </c>
      <c r="V14" s="7" t="s">
        <v>153</v>
      </c>
      <c r="W14" s="7" t="s">
        <v>153</v>
      </c>
      <c r="X14" s="7" t="s">
        <v>156</v>
      </c>
      <c r="Y14" s="7" t="s">
        <v>153</v>
      </c>
      <c r="Z14" s="2" t="s">
        <v>157</v>
      </c>
      <c r="AA14" s="7" t="s">
        <v>153</v>
      </c>
      <c r="AB14" s="7" t="s">
        <v>153</v>
      </c>
      <c r="AC14" s="7" t="s">
        <v>153</v>
      </c>
      <c r="AD14" s="7" t="s">
        <v>153</v>
      </c>
      <c r="AE14" s="7" t="s">
        <v>153</v>
      </c>
      <c r="AF14" s="7" t="s">
        <v>153</v>
      </c>
      <c r="AG14" s="14" t="s">
        <v>183</v>
      </c>
      <c r="AH14" s="14" t="s">
        <v>198</v>
      </c>
      <c r="AI14" s="2" t="s">
        <v>153</v>
      </c>
      <c r="AJ14" s="7" t="s">
        <v>153</v>
      </c>
      <c r="AK14" s="7" t="s">
        <v>153</v>
      </c>
      <c r="AL14" s="7" t="s">
        <v>153</v>
      </c>
      <c r="AM14" s="7" t="s">
        <v>153</v>
      </c>
      <c r="AN14" s="7" t="s">
        <v>153</v>
      </c>
      <c r="AO14" s="7" t="s">
        <v>153</v>
      </c>
      <c r="AP14" s="7" t="s">
        <v>153</v>
      </c>
      <c r="AQ14" s="7" t="s">
        <v>158</v>
      </c>
      <c r="AR14" s="6">
        <v>43738</v>
      </c>
      <c r="AS14" s="6">
        <v>43738</v>
      </c>
      <c r="AT14" s="7" t="s">
        <v>153</v>
      </c>
    </row>
    <row r="15" spans="1:46" ht="47.25" x14ac:dyDescent="0.25">
      <c r="A15" s="5">
        <v>2019</v>
      </c>
      <c r="B15" s="6">
        <v>43647</v>
      </c>
      <c r="C15" s="6">
        <v>43738</v>
      </c>
      <c r="D15" s="2" t="s">
        <v>109</v>
      </c>
      <c r="E15" s="5" t="s">
        <v>113</v>
      </c>
      <c r="F15" s="5" t="s">
        <v>150</v>
      </c>
      <c r="G15" s="17" t="s">
        <v>185</v>
      </c>
      <c r="H15" s="7" t="s">
        <v>153</v>
      </c>
      <c r="I15" t="s">
        <v>166</v>
      </c>
      <c r="J15">
        <v>8</v>
      </c>
      <c r="K15" s="7" t="s">
        <v>153</v>
      </c>
      <c r="L15" s="7" t="s">
        <v>153</v>
      </c>
      <c r="M15" s="7" t="s">
        <v>153</v>
      </c>
      <c r="N15" s="12" t="s">
        <v>201</v>
      </c>
      <c r="O15" t="s">
        <v>202</v>
      </c>
      <c r="P15" s="12" t="s">
        <v>191</v>
      </c>
      <c r="Q15" s="12" t="s">
        <v>191</v>
      </c>
      <c r="R15" s="12" t="s">
        <v>155</v>
      </c>
      <c r="S15" s="12" t="s">
        <v>153</v>
      </c>
      <c r="T15" s="10">
        <v>106433.62</v>
      </c>
      <c r="U15" s="13">
        <v>123463</v>
      </c>
      <c r="V15" s="7" t="s">
        <v>153</v>
      </c>
      <c r="W15" s="7" t="s">
        <v>153</v>
      </c>
      <c r="X15" s="7" t="s">
        <v>156</v>
      </c>
      <c r="Y15" s="7" t="s">
        <v>153</v>
      </c>
      <c r="Z15" s="2" t="s">
        <v>157</v>
      </c>
      <c r="AA15" s="7" t="s">
        <v>153</v>
      </c>
      <c r="AB15" s="7" t="s">
        <v>153</v>
      </c>
      <c r="AC15" s="7" t="s">
        <v>153</v>
      </c>
      <c r="AD15" s="7" t="s">
        <v>153</v>
      </c>
      <c r="AE15" s="7" t="s">
        <v>153</v>
      </c>
      <c r="AF15" s="7" t="s">
        <v>153</v>
      </c>
      <c r="AG15" s="14" t="s">
        <v>183</v>
      </c>
      <c r="AH15" s="14" t="s">
        <v>198</v>
      </c>
      <c r="AI15" s="2" t="s">
        <v>153</v>
      </c>
      <c r="AJ15" s="7" t="s">
        <v>153</v>
      </c>
      <c r="AK15" s="7" t="s">
        <v>153</v>
      </c>
      <c r="AL15" s="7" t="s">
        <v>153</v>
      </c>
      <c r="AM15" s="7" t="s">
        <v>153</v>
      </c>
      <c r="AN15" s="7" t="s">
        <v>153</v>
      </c>
      <c r="AO15" s="7" t="s">
        <v>153</v>
      </c>
      <c r="AP15" s="7" t="s">
        <v>153</v>
      </c>
      <c r="AQ15" s="7" t="s">
        <v>158</v>
      </c>
      <c r="AR15" s="6">
        <v>43738</v>
      </c>
      <c r="AS15" s="6">
        <v>43738</v>
      </c>
      <c r="AT15" s="7" t="s">
        <v>153</v>
      </c>
    </row>
    <row r="16" spans="1:46" ht="75" x14ac:dyDescent="0.25">
      <c r="A16" s="7">
        <v>2019</v>
      </c>
      <c r="B16" s="6">
        <v>43647</v>
      </c>
      <c r="C16" s="6">
        <v>43738</v>
      </c>
      <c r="D16" s="2" t="s">
        <v>109</v>
      </c>
      <c r="E16" s="7" t="s">
        <v>113</v>
      </c>
      <c r="F16" s="7" t="s">
        <v>150</v>
      </c>
      <c r="G16" s="2" t="s">
        <v>152</v>
      </c>
      <c r="H16" s="7" t="s">
        <v>153</v>
      </c>
      <c r="I16" s="2" t="s">
        <v>167</v>
      </c>
      <c r="J16">
        <v>9</v>
      </c>
      <c r="K16" s="7" t="s">
        <v>203</v>
      </c>
      <c r="L16" s="7" t="s">
        <v>204</v>
      </c>
      <c r="M16" s="7" t="s">
        <v>205</v>
      </c>
      <c r="N16" s="2" t="s">
        <v>153</v>
      </c>
      <c r="O16" t="s">
        <v>206</v>
      </c>
      <c r="P16" s="12" t="s">
        <v>191</v>
      </c>
      <c r="Q16" s="12" t="s">
        <v>191</v>
      </c>
      <c r="R16" s="12" t="s">
        <v>155</v>
      </c>
      <c r="S16" s="12" t="s">
        <v>153</v>
      </c>
      <c r="T16" s="10">
        <v>342863.79</v>
      </c>
      <c r="U16" s="13">
        <v>397722</v>
      </c>
      <c r="V16" s="7" t="s">
        <v>153</v>
      </c>
      <c r="W16" s="7" t="s">
        <v>153</v>
      </c>
      <c r="X16" s="7" t="s">
        <v>156</v>
      </c>
      <c r="Y16" s="7" t="s">
        <v>153</v>
      </c>
      <c r="Z16" s="2" t="s">
        <v>157</v>
      </c>
      <c r="AA16" s="7" t="s">
        <v>153</v>
      </c>
      <c r="AB16" s="7" t="s">
        <v>153</v>
      </c>
      <c r="AC16" s="7" t="s">
        <v>153</v>
      </c>
      <c r="AD16" s="7" t="s">
        <v>153</v>
      </c>
      <c r="AE16" s="7" t="s">
        <v>153</v>
      </c>
      <c r="AF16" s="7" t="s">
        <v>153</v>
      </c>
      <c r="AG16" s="14" t="s">
        <v>183</v>
      </c>
      <c r="AH16" s="14" t="s">
        <v>192</v>
      </c>
      <c r="AI16" s="2" t="s">
        <v>153</v>
      </c>
      <c r="AJ16" s="7" t="s">
        <v>153</v>
      </c>
      <c r="AK16" s="7" t="s">
        <v>153</v>
      </c>
      <c r="AL16" s="7" t="s">
        <v>153</v>
      </c>
      <c r="AM16" s="7" t="s">
        <v>153</v>
      </c>
      <c r="AN16" s="7" t="s">
        <v>153</v>
      </c>
      <c r="AO16" s="7" t="s">
        <v>153</v>
      </c>
      <c r="AP16" s="7" t="s">
        <v>153</v>
      </c>
      <c r="AQ16" s="7" t="s">
        <v>158</v>
      </c>
      <c r="AR16" s="6">
        <v>43738</v>
      </c>
      <c r="AS16" s="6">
        <v>43738</v>
      </c>
      <c r="AT16" s="7" t="s">
        <v>153</v>
      </c>
    </row>
    <row r="17" spans="1:46" ht="75" x14ac:dyDescent="0.25">
      <c r="A17" s="7">
        <v>2019</v>
      </c>
      <c r="B17" s="6">
        <v>43647</v>
      </c>
      <c r="C17" s="6">
        <v>43738</v>
      </c>
      <c r="D17" s="2" t="s">
        <v>109</v>
      </c>
      <c r="E17" s="7" t="s">
        <v>113</v>
      </c>
      <c r="F17" s="7" t="s">
        <v>150</v>
      </c>
      <c r="G17" s="2" t="s">
        <v>152</v>
      </c>
      <c r="H17" s="7" t="s">
        <v>153</v>
      </c>
      <c r="I17" s="2" t="s">
        <v>186</v>
      </c>
      <c r="J17">
        <v>10</v>
      </c>
      <c r="K17" s="7" t="s">
        <v>153</v>
      </c>
      <c r="L17" s="7" t="s">
        <v>153</v>
      </c>
      <c r="M17" s="7" t="s">
        <v>153</v>
      </c>
      <c r="N17" s="12" t="s">
        <v>212</v>
      </c>
      <c r="O17" t="s">
        <v>214</v>
      </c>
      <c r="P17" s="12" t="s">
        <v>215</v>
      </c>
      <c r="Q17" s="12" t="s">
        <v>215</v>
      </c>
      <c r="R17" s="12" t="s">
        <v>155</v>
      </c>
      <c r="S17" s="12" t="s">
        <v>153</v>
      </c>
      <c r="T17" s="10">
        <v>624516.17000000004</v>
      </c>
      <c r="U17" s="13">
        <v>724438.76</v>
      </c>
      <c r="V17" s="7" t="s">
        <v>153</v>
      </c>
      <c r="W17" s="7" t="s">
        <v>153</v>
      </c>
      <c r="X17" s="7" t="s">
        <v>156</v>
      </c>
      <c r="Y17" s="7" t="s">
        <v>153</v>
      </c>
      <c r="Z17" s="2" t="s">
        <v>157</v>
      </c>
      <c r="AA17" s="7" t="s">
        <v>153</v>
      </c>
      <c r="AB17" s="7" t="s">
        <v>153</v>
      </c>
      <c r="AC17" s="7" t="s">
        <v>153</v>
      </c>
      <c r="AD17" s="7" t="s">
        <v>153</v>
      </c>
      <c r="AE17" s="7" t="s">
        <v>153</v>
      </c>
      <c r="AF17" s="7" t="s">
        <v>153</v>
      </c>
      <c r="AG17" s="14" t="s">
        <v>183</v>
      </c>
      <c r="AH17" s="14" t="s">
        <v>216</v>
      </c>
      <c r="AI17" s="2" t="s">
        <v>153</v>
      </c>
      <c r="AJ17" s="7" t="s">
        <v>153</v>
      </c>
      <c r="AK17" s="7" t="s">
        <v>153</v>
      </c>
      <c r="AL17" s="7" t="s">
        <v>153</v>
      </c>
      <c r="AM17" s="7" t="s">
        <v>153</v>
      </c>
      <c r="AN17" s="7" t="s">
        <v>153</v>
      </c>
      <c r="AO17" s="7" t="s">
        <v>153</v>
      </c>
      <c r="AP17" s="7" t="s">
        <v>153</v>
      </c>
      <c r="AQ17" s="7" t="s">
        <v>158</v>
      </c>
      <c r="AR17" s="6">
        <v>43738</v>
      </c>
      <c r="AS17" s="6">
        <v>43738</v>
      </c>
      <c r="AT17" s="7" t="s">
        <v>153</v>
      </c>
    </row>
    <row r="18" spans="1:46" ht="120" x14ac:dyDescent="0.25">
      <c r="A18">
        <v>2019</v>
      </c>
      <c r="B18" s="6">
        <v>43647</v>
      </c>
      <c r="C18" s="6">
        <v>43738</v>
      </c>
      <c r="D18" s="2" t="s">
        <v>217</v>
      </c>
      <c r="E18" s="15" t="s">
        <v>113</v>
      </c>
      <c r="F18" s="2" t="s">
        <v>220</v>
      </c>
      <c r="G18" s="2" t="s">
        <v>218</v>
      </c>
      <c r="H18" s="15" t="s">
        <v>153</v>
      </c>
      <c r="I18" s="2" t="s">
        <v>221</v>
      </c>
      <c r="J18" s="15">
        <v>11</v>
      </c>
      <c r="K18" s="15" t="s">
        <v>153</v>
      </c>
      <c r="L18" s="15" t="s">
        <v>153</v>
      </c>
      <c r="M18" s="15" t="s">
        <v>153</v>
      </c>
      <c r="N18" s="2" t="s">
        <v>222</v>
      </c>
      <c r="O18" s="15" t="s">
        <v>223</v>
      </c>
      <c r="P18" s="15" t="s">
        <v>191</v>
      </c>
      <c r="Q18" s="15" t="s">
        <v>191</v>
      </c>
      <c r="R18" s="15" t="s">
        <v>155</v>
      </c>
      <c r="S18" s="15" t="s">
        <v>153</v>
      </c>
      <c r="T18" s="10">
        <v>565154.02</v>
      </c>
      <c r="U18" s="10">
        <v>655578.66</v>
      </c>
      <c r="V18" s="15" t="s">
        <v>153</v>
      </c>
      <c r="W18" s="15" t="s">
        <v>153</v>
      </c>
      <c r="X18" s="15" t="s">
        <v>156</v>
      </c>
      <c r="Y18" s="15" t="s">
        <v>153</v>
      </c>
      <c r="Z18" s="15" t="s">
        <v>157</v>
      </c>
      <c r="AA18" s="15" t="s">
        <v>153</v>
      </c>
      <c r="AB18" s="15" t="s">
        <v>153</v>
      </c>
      <c r="AC18" s="15" t="s">
        <v>153</v>
      </c>
      <c r="AD18" s="15" t="s">
        <v>153</v>
      </c>
      <c r="AE18" s="15" t="s">
        <v>153</v>
      </c>
      <c r="AF18" s="15" t="s">
        <v>153</v>
      </c>
      <c r="AG18" s="15" t="s">
        <v>219</v>
      </c>
      <c r="AH18" s="15" t="s">
        <v>224</v>
      </c>
      <c r="AI18" s="15" t="s">
        <v>153</v>
      </c>
      <c r="AJ18" s="15" t="s">
        <v>153</v>
      </c>
      <c r="AK18" s="15" t="s">
        <v>153</v>
      </c>
      <c r="AL18" s="15" t="s">
        <v>153</v>
      </c>
      <c r="AM18" s="15" t="s">
        <v>153</v>
      </c>
      <c r="AN18" s="15" t="s">
        <v>153</v>
      </c>
      <c r="AO18" s="15" t="s">
        <v>153</v>
      </c>
      <c r="AP18" s="15" t="s">
        <v>153</v>
      </c>
      <c r="AQ18" s="15" t="s">
        <v>158</v>
      </c>
      <c r="AR18" s="6">
        <v>43738</v>
      </c>
      <c r="AS18" s="6">
        <v>43738</v>
      </c>
      <c r="AT18" s="18" t="s">
        <v>153</v>
      </c>
    </row>
  </sheetData>
  <mergeCells count="7">
    <mergeCell ref="A6:AT6"/>
    <mergeCell ref="G3:J3"/>
    <mergeCell ref="A2:C2"/>
    <mergeCell ref="D2:F2"/>
    <mergeCell ref="G2:I2"/>
    <mergeCell ref="A3:C3"/>
    <mergeCell ref="D3:F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27" workbookViewId="0">
      <selection activeCell="G30" sqref="G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168</v>
      </c>
      <c r="C4" t="s">
        <v>169</v>
      </c>
      <c r="D4" t="s">
        <v>170</v>
      </c>
      <c r="F4" t="s">
        <v>171</v>
      </c>
      <c r="G4" s="10">
        <v>185529.99</v>
      </c>
    </row>
    <row r="5" spans="1:7" ht="60" x14ac:dyDescent="0.25">
      <c r="A5">
        <v>2</v>
      </c>
      <c r="E5" s="2" t="s">
        <v>175</v>
      </c>
      <c r="G5" s="11">
        <v>213874.95</v>
      </c>
    </row>
    <row r="6" spans="1:7" ht="45" x14ac:dyDescent="0.25">
      <c r="A6">
        <v>3</v>
      </c>
      <c r="E6" s="2" t="s">
        <v>177</v>
      </c>
      <c r="G6" s="10">
        <v>1393000</v>
      </c>
    </row>
    <row r="7" spans="1:7" ht="45" x14ac:dyDescent="0.25">
      <c r="E7" s="2" t="s">
        <v>178</v>
      </c>
      <c r="G7" s="10">
        <v>1355600</v>
      </c>
    </row>
    <row r="8" spans="1:7" ht="45" x14ac:dyDescent="0.25">
      <c r="E8" s="2" t="s">
        <v>178</v>
      </c>
      <c r="G8" s="10">
        <v>1307354</v>
      </c>
    </row>
    <row r="9" spans="1:7" ht="45" x14ac:dyDescent="0.25">
      <c r="E9" s="2" t="s">
        <v>179</v>
      </c>
      <c r="G9" s="10">
        <v>1300000.01</v>
      </c>
    </row>
    <row r="10" spans="1:7" ht="60" x14ac:dyDescent="0.25">
      <c r="A10">
        <v>4</v>
      </c>
      <c r="E10" s="2" t="s">
        <v>184</v>
      </c>
      <c r="G10" s="10">
        <v>773000</v>
      </c>
    </row>
    <row r="11" spans="1:7" ht="45" x14ac:dyDescent="0.25">
      <c r="E11" s="2" t="s">
        <v>177</v>
      </c>
      <c r="G11" s="10">
        <v>759769</v>
      </c>
    </row>
    <row r="12" spans="1:7" ht="45" x14ac:dyDescent="0.25">
      <c r="E12" s="2" t="s">
        <v>179</v>
      </c>
      <c r="G12" s="10">
        <v>815000</v>
      </c>
    </row>
    <row r="13" spans="1:7" ht="45" x14ac:dyDescent="0.25">
      <c r="E13" s="2" t="s">
        <v>178</v>
      </c>
      <c r="G13" s="10">
        <v>876000</v>
      </c>
    </row>
    <row r="14" spans="1:7" ht="45" x14ac:dyDescent="0.25">
      <c r="A14">
        <v>5</v>
      </c>
      <c r="E14" s="2" t="s">
        <v>194</v>
      </c>
      <c r="G14" s="10">
        <v>461680</v>
      </c>
    </row>
    <row r="15" spans="1:7" x14ac:dyDescent="0.25">
      <c r="B15" t="s">
        <v>187</v>
      </c>
      <c r="C15" t="s">
        <v>195</v>
      </c>
      <c r="D15" t="s">
        <v>189</v>
      </c>
      <c r="G15" s="10">
        <v>461448</v>
      </c>
    </row>
    <row r="16" spans="1:7" x14ac:dyDescent="0.25">
      <c r="B16" s="7" t="s">
        <v>187</v>
      </c>
      <c r="C16" s="7" t="s">
        <v>195</v>
      </c>
      <c r="D16" s="7" t="s">
        <v>189</v>
      </c>
      <c r="G16" s="10">
        <v>648138.4</v>
      </c>
    </row>
    <row r="17" spans="1:7" x14ac:dyDescent="0.25">
      <c r="E17" s="2" t="s">
        <v>196</v>
      </c>
      <c r="G17" s="10">
        <v>714560</v>
      </c>
    </row>
    <row r="18" spans="1:7" ht="45" x14ac:dyDescent="0.25">
      <c r="A18">
        <v>6</v>
      </c>
      <c r="E18" s="12" t="s">
        <v>197</v>
      </c>
      <c r="G18" s="13">
        <v>608812.5</v>
      </c>
    </row>
    <row r="19" spans="1:7" ht="45" x14ac:dyDescent="0.25">
      <c r="A19">
        <v>7</v>
      </c>
      <c r="E19" s="12" t="s">
        <v>199</v>
      </c>
      <c r="G19" s="13">
        <v>359994.4</v>
      </c>
    </row>
    <row r="20" spans="1:7" ht="45" x14ac:dyDescent="0.25">
      <c r="A20">
        <v>8</v>
      </c>
      <c r="E20" s="12" t="s">
        <v>201</v>
      </c>
      <c r="G20" s="13">
        <v>123463</v>
      </c>
    </row>
    <row r="21" spans="1:7" x14ac:dyDescent="0.25">
      <c r="A21">
        <v>9</v>
      </c>
      <c r="B21" t="s">
        <v>203</v>
      </c>
      <c r="C21" t="s">
        <v>204</v>
      </c>
      <c r="D21" t="s">
        <v>205</v>
      </c>
      <c r="G21" s="13">
        <v>397722</v>
      </c>
    </row>
    <row r="22" spans="1:7" x14ac:dyDescent="0.25">
      <c r="B22" t="s">
        <v>208</v>
      </c>
      <c r="C22" t="s">
        <v>209</v>
      </c>
      <c r="D22" t="s">
        <v>210</v>
      </c>
      <c r="G22" s="13">
        <v>395432</v>
      </c>
    </row>
    <row r="23" spans="1:7" ht="30" x14ac:dyDescent="0.25">
      <c r="E23" s="12" t="s">
        <v>207</v>
      </c>
      <c r="G23" s="13">
        <v>396351</v>
      </c>
    </row>
    <row r="24" spans="1:7" ht="45" x14ac:dyDescent="0.25">
      <c r="A24">
        <v>10</v>
      </c>
      <c r="E24" s="12" t="s">
        <v>211</v>
      </c>
      <c r="G24" s="13">
        <v>727514.88</v>
      </c>
    </row>
    <row r="25" spans="1:7" ht="75" x14ac:dyDescent="0.25">
      <c r="E25" s="12" t="s">
        <v>212</v>
      </c>
      <c r="G25" s="13">
        <v>727514.88</v>
      </c>
    </row>
    <row r="26" spans="1:7" ht="60" x14ac:dyDescent="0.25">
      <c r="E26" s="12" t="s">
        <v>213</v>
      </c>
      <c r="G26" s="13">
        <v>739727.35999999999</v>
      </c>
    </row>
    <row r="27" spans="1:7" ht="45" x14ac:dyDescent="0.25">
      <c r="A27">
        <v>11</v>
      </c>
      <c r="E27" s="2" t="s">
        <v>222</v>
      </c>
      <c r="G27" s="13">
        <v>655578.66</v>
      </c>
    </row>
    <row r="28" spans="1:7" x14ac:dyDescent="0.25">
      <c r="E28" s="2" t="s">
        <v>225</v>
      </c>
      <c r="G28" s="13">
        <v>699652.63</v>
      </c>
    </row>
    <row r="29" spans="1:7" x14ac:dyDescent="0.25">
      <c r="E29" s="2" t="s">
        <v>226</v>
      </c>
      <c r="G29" s="13">
        <v>675982</v>
      </c>
    </row>
    <row r="30" spans="1:7" x14ac:dyDescent="0.25">
      <c r="E30" s="2" t="s">
        <v>227</v>
      </c>
      <c r="G30" s="13">
        <v>721686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2019-10-15T15:19:24Z</dcterms:created>
  <dcterms:modified xsi:type="dcterms:W3CDTF">2019-11-04T14:35:08Z</dcterms:modified>
</cp:coreProperties>
</file>