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<sst xmlns="http://schemas.openxmlformats.org/spreadsheetml/2006/main" count="682" uniqueCount="149">
  <si>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</si>
  <si>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</si>
  <si>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</si>
  <si>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</si>
  <si>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</si>
  <si>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</si>
  <si>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</si>
  <si>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</si>
  <si>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</si>
  <si>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</si>
  <si>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</si>
  <si>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</si>
  <si>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</si>
  <si>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</si>
  <si>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</si>
  <si>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</si>
  <si>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</si>
  <si>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</si>
  <si>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</si>
  <si>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</si>
  <si>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</si>
  <si>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</si>
  <si>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</si>
  <si>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</si>
  <si>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</si>
  <si>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</si>
  <si>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</si>
  <si>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</si>
  <si>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</si>
  <si>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</si>
  <si>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</si>
  <si>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</si>
  <si>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</si>
  <si>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</si>
  <si>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</si>
  <si>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</si>
  <si>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</si>
  <si>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</si>
  <si>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</si>
  <si>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</si>
  <si>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</si>
  <si>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</si>
  <si>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</si>
  <si>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</si>
  <si>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</si>
  <si>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</si>
  <si>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</si>
  <si>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enero</t>
  </si>
  <si>
    <t>febrero</t>
  </si>
  <si>
    <t>marzo</t>
  </si>
  <si>
    <t>no aplica</t>
  </si>
  <si>
    <t>Dirección General</t>
  </si>
  <si>
    <t>Cartera vencida</t>
  </si>
  <si>
    <t>MANUEL APOLINAR LEAL RAMIREZ</t>
  </si>
  <si>
    <t>Certificación de documentos</t>
  </si>
  <si>
    <t>ROBERTO CARLOS Y LILIANA SEGURA MARTINEZ</t>
  </si>
  <si>
    <t>MA. ESTHER ARIAS ELIAS</t>
  </si>
  <si>
    <t>RUBEN RANGEL RODRIGUEZ</t>
  </si>
  <si>
    <t>RUBEN JR. RANGEL</t>
  </si>
  <si>
    <t>PETRA HERNANDEZ PACHECO</t>
  </si>
  <si>
    <t>RAFAEL AVIÑA REYES</t>
  </si>
  <si>
    <t xml:space="preserve">GISELA Y BLANCA PLASCENCIA VALDIVIA </t>
  </si>
  <si>
    <t>CELIA DIAZ JUAREZ</t>
  </si>
  <si>
    <t>ENRIQUETA BECERRA MURILLO</t>
  </si>
  <si>
    <t>CARMELA PEREZ GUEVARA</t>
  </si>
  <si>
    <t>MARTHA RAMIREZ RAFAEL</t>
  </si>
  <si>
    <t>JOSE ANGEL BECERRA MURILLO</t>
  </si>
  <si>
    <t>DAMIANA JIMENEZ ARENAS</t>
  </si>
  <si>
    <t>JOSE PLASCENCIA RUIZ</t>
  </si>
  <si>
    <t>JOSE LUIS TORRES NAVARRO</t>
  </si>
  <si>
    <t>ANTONIA PACHECO LOPEZ</t>
  </si>
  <si>
    <t>RENE RAFAEL LEON MUÑIZ</t>
  </si>
  <si>
    <t xml:space="preserve">JUANA MARIA MONTES ARENA </t>
  </si>
  <si>
    <t>DANIEL CISNEROS TORRES</t>
  </si>
  <si>
    <t>MA. EVANGELINA LEON MUÑIZ</t>
  </si>
  <si>
    <t>JUAN MANUEL LEON MUÑIZ</t>
  </si>
  <si>
    <t>BLANCA ESTELA MIRANDA AYALA</t>
  </si>
  <si>
    <t>MARTA SILVIA ROBLEDO LOPEZ</t>
  </si>
  <si>
    <t>CARMEN JISELA LIRA VAZQUEZ</t>
  </si>
  <si>
    <t>JUAN GUADALUPE ANAYA GUERRERO</t>
  </si>
  <si>
    <t>FRANCISCO JESUS ARRIAGA JACINTO</t>
  </si>
  <si>
    <t>VALENTIN CHAVEZ DELGADO</t>
  </si>
  <si>
    <t>MA. DOLORES RAMIREZ RODRIGUEZ</t>
  </si>
  <si>
    <t>ROGELIA MUÑIZ RODRIGUEZ</t>
  </si>
  <si>
    <t>JAIME GODINEZ HERNANDEZ</t>
  </si>
  <si>
    <t>LAURA MARIELA, CLAUDIA, CRISTIAN</t>
  </si>
  <si>
    <t>OJILBIO LEON RANGEL</t>
  </si>
  <si>
    <t>REYNA ISABEL RODRIGUEZ VAZQUEZ</t>
  </si>
  <si>
    <t>SEVERO HENANDEZ SALVADOR</t>
  </si>
  <si>
    <t>MARIANA BECERRA HERNANDEZ</t>
  </si>
  <si>
    <t>FEDERICO CUELLAR MORENO</t>
  </si>
  <si>
    <t>JOAQUIN CUELLAR MORENO</t>
  </si>
  <si>
    <t>ELENA COLLAZO ZERMEÑO</t>
  </si>
  <si>
    <t>LORETO LOPES RODRIGUEZ</t>
  </si>
  <si>
    <t xml:space="preserve">JOSEFINA SALDAÑA SEGOVIANO </t>
  </si>
  <si>
    <t>J. ISABEL DOMINGUEZ BARAJAS</t>
  </si>
  <si>
    <t>BLANCA DOLORES RODRIGUEZ MIRANDA</t>
  </si>
  <si>
    <t>ANTONIA CRUZ PORRAS</t>
  </si>
  <si>
    <t>RITO CHAVEZ BECERRA</t>
  </si>
  <si>
    <t>LILIANA EESTRADA RODRIGUEZ</t>
  </si>
  <si>
    <t>MARTIN LARA ROSAS</t>
  </si>
  <si>
    <t>TOMASA BECERRA MURILLO</t>
  </si>
  <si>
    <t>NORMA LORENA LIRA MUÑOZ</t>
  </si>
  <si>
    <t>MA. ELOISA BARAJAS GUERRERO</t>
  </si>
  <si>
    <t>JUAN GABRIEL BAUSTISTA RIVERA</t>
  </si>
  <si>
    <t>JOSE FELICIANO HERNANDDEZ TORRES</t>
  </si>
  <si>
    <t>JUAN ARMENDARIZ LOPEZ</t>
  </si>
  <si>
    <t xml:space="preserve">LUIS MANUEL RODRIGUEZ GARCIA </t>
  </si>
  <si>
    <t>ERNESTINA LOPEZ DIAZ</t>
  </si>
  <si>
    <t>SANDRO MANUEL TORRES ZERMEÑO</t>
  </si>
  <si>
    <t>MARIA ARACELI MARTINEZ MUÑOZ</t>
  </si>
  <si>
    <t>JOSE DE JESUS SEGURA TAVARES</t>
  </si>
  <si>
    <t>CRISTINA LUGO LOPEZ</t>
  </si>
  <si>
    <t>ALBERTO RODRIGUEZ ORTIZ</t>
  </si>
  <si>
    <t>SOFIA HERNANDEZ HERNANDEZ</t>
  </si>
  <si>
    <t>EDGAR ADRIAN SAAVEDRA GOMEZ</t>
  </si>
  <si>
    <t>BALTAZAR MARTINEZ SOLIS</t>
  </si>
  <si>
    <t>EDGAR REYNALDO TORRES TORRES</t>
  </si>
  <si>
    <t>ESMERALDA LOPEZ PACHECO</t>
  </si>
  <si>
    <t>EDUARDO GOMEZ HERNANDEZ</t>
  </si>
  <si>
    <t>MARIA GABRIELA GOMEZ HERNANDEZ</t>
  </si>
  <si>
    <t>CRISTOBAL HERNANDEZ ROMERO</t>
  </si>
  <si>
    <t>ADRIANA AGUIRRE RAMIREZ</t>
  </si>
  <si>
    <t>ROBERTO CRLOS Y LILIANA SEGURA MARTINEZ</t>
  </si>
  <si>
    <t>Orden de Escrituracion</t>
  </si>
  <si>
    <t>LUZ AFRIANA REYES RODRIGUEZ</t>
  </si>
  <si>
    <t>JOSE GERARDO GONZALEZ MARQUEZ</t>
  </si>
  <si>
    <t xml:space="preserve">MARGARITA CASILLAS HERNANDEZ </t>
  </si>
  <si>
    <t>GUSTAVO MATA TORRES</t>
  </si>
  <si>
    <t>JOSE MARIA GUEVARA HERNANDEZ</t>
  </si>
  <si>
    <t>ANGELICA ESTRADA LARA</t>
  </si>
  <si>
    <t>GREGORIA LARA RAMIREZ</t>
  </si>
  <si>
    <t xml:space="preserve">LUZ ELENA MARTINEZ SERVIN </t>
  </si>
  <si>
    <t>TORRES HERNADEZ RAMON</t>
  </si>
  <si>
    <t>SEGURA LARA MARIA ROSENDA CDS</t>
  </si>
  <si>
    <t xml:space="preserve">ALVARADO RAMIREZ JESÚS </t>
  </si>
  <si>
    <t xml:space="preserve">ANDRADE ESPARZA ANTONY JOSE </t>
  </si>
  <si>
    <t>SERRANNO SERRANO EDUARDO SANTIAGO</t>
  </si>
  <si>
    <t>CISNEROS TORRES DANIEL</t>
  </si>
  <si>
    <t>GUTIERREZ MENDOZA CONSUELO</t>
  </si>
  <si>
    <t>NERI CASTILLO J. CARMEN</t>
  </si>
  <si>
    <t>LOPEZ HERNANDEZ ROSA MARIA</t>
  </si>
  <si>
    <t>MACIAS BERNAL JUAN</t>
  </si>
  <si>
    <t>TORRES NUÑEZ ESMERALDA</t>
  </si>
  <si>
    <t>ALDANA ESTRADA ARTURO</t>
  </si>
  <si>
    <t>HERNANDEZ GAVIA TOMASA</t>
  </si>
  <si>
    <t xml:space="preserve">TORRES NUÑEZ MA. CONSUELO </t>
  </si>
  <si>
    <t>IBARRA BARAJAS MARTIN</t>
  </si>
  <si>
    <t>MORALES MENDOZA ARACELI CDS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</si>
</sst>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>
      <alignment/>
      <protection/>
    </xf>
    <xf numFmtId="0" fontId="30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38" fillId="0" borderId="0" xfId="46" applyFont="1" applyFill="1" applyBorder="1" applyAlignment="1" applyProtection="1">
      <alignment vertical="center" wrapText="1"/>
      <protection/>
    </xf>
    <xf numFmtId="0" fontId="38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5" borderId="10" xfId="0" applyFont="1" applyFill="1" applyBorder="1" applyAlignment="1">
      <alignment horizontal="right"/>
    </xf>
    <xf numFmtId="0" fontId="38" fillId="0" borderId="0" xfId="33" applyFont="1" applyFill="1" applyBorder="1" applyAlignment="1">
      <alignment vertical="center"/>
    </xf>
    <xf numFmtId="14" fontId="38" fillId="0" borderId="0" xfId="33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4" fontId="38" fillId="0" borderId="0" xfId="0" applyNumberFormat="1" applyFont="1" applyFill="1" applyBorder="1" applyAlignment="1">
      <alignment vertical="center"/>
    </xf>
    <xf numFmtId="14" fontId="38" fillId="0" borderId="0" xfId="33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14" fontId="38" fillId="0" borderId="0" xfId="33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6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UVI%2001\Documents\contabilidad\contabilidad%202018\2018%20RECIB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18"/>
    </sheetNames>
    <sheetDataSet>
      <sheetData sheetId="1">
        <row r="79">
          <cell r="B79">
            <v>43119</v>
          </cell>
        </row>
        <row r="80">
          <cell r="B80">
            <v>43124</v>
          </cell>
        </row>
        <row r="81">
          <cell r="B81">
            <v>43126</v>
          </cell>
        </row>
        <row r="82">
          <cell r="B82">
            <v>43130</v>
          </cell>
        </row>
        <row r="83">
          <cell r="B83">
            <v>43133</v>
          </cell>
          <cell r="E83">
            <v>78.4</v>
          </cell>
        </row>
        <row r="84">
          <cell r="B84">
            <v>43140</v>
          </cell>
          <cell r="E84">
            <v>235</v>
          </cell>
        </row>
        <row r="85">
          <cell r="B85">
            <v>43144</v>
          </cell>
          <cell r="E85">
            <v>235</v>
          </cell>
        </row>
        <row r="86">
          <cell r="B86">
            <v>43147</v>
          </cell>
          <cell r="E86">
            <v>78.4</v>
          </cell>
        </row>
        <row r="88">
          <cell r="B88">
            <v>43152</v>
          </cell>
          <cell r="E88">
            <v>235</v>
          </cell>
        </row>
        <row r="89">
          <cell r="B89">
            <v>43157</v>
          </cell>
          <cell r="E89">
            <v>235</v>
          </cell>
        </row>
        <row r="90">
          <cell r="B90">
            <v>43157</v>
          </cell>
          <cell r="E90">
            <v>235</v>
          </cell>
        </row>
        <row r="91">
          <cell r="B91">
            <v>43158</v>
          </cell>
          <cell r="E91">
            <v>2000</v>
          </cell>
        </row>
        <row r="92">
          <cell r="B92">
            <v>43165</v>
          </cell>
          <cell r="E92">
            <v>201.84</v>
          </cell>
        </row>
        <row r="93">
          <cell r="B93">
            <v>43171</v>
          </cell>
          <cell r="E93">
            <v>235</v>
          </cell>
        </row>
        <row r="95">
          <cell r="B95">
            <v>43173</v>
          </cell>
          <cell r="E95">
            <v>78.4</v>
          </cell>
        </row>
        <row r="96">
          <cell r="B96">
            <v>43173</v>
          </cell>
          <cell r="E96">
            <v>78.4</v>
          </cell>
        </row>
        <row r="97">
          <cell r="B97">
            <v>43173</v>
          </cell>
          <cell r="E97">
            <v>78.4</v>
          </cell>
        </row>
        <row r="98">
          <cell r="B98">
            <v>43173</v>
          </cell>
          <cell r="E98">
            <v>78.4</v>
          </cell>
        </row>
        <row r="99">
          <cell r="B99">
            <v>43173</v>
          </cell>
          <cell r="E99">
            <v>78.4</v>
          </cell>
        </row>
        <row r="100">
          <cell r="B100">
            <v>43173</v>
          </cell>
          <cell r="E100">
            <v>78.4</v>
          </cell>
        </row>
        <row r="101">
          <cell r="B101">
            <v>43173</v>
          </cell>
          <cell r="E101">
            <v>78.4</v>
          </cell>
        </row>
        <row r="102">
          <cell r="B102">
            <v>43173</v>
          </cell>
          <cell r="E102">
            <v>78.4</v>
          </cell>
        </row>
        <row r="103">
          <cell r="B103">
            <v>43173</v>
          </cell>
          <cell r="E103">
            <v>78.4</v>
          </cell>
        </row>
        <row r="104">
          <cell r="B104">
            <v>43173</v>
          </cell>
          <cell r="E104">
            <v>78.4</v>
          </cell>
        </row>
        <row r="105">
          <cell r="B105">
            <v>43173</v>
          </cell>
          <cell r="E105">
            <v>78.4</v>
          </cell>
        </row>
        <row r="106">
          <cell r="B106">
            <v>43173</v>
          </cell>
          <cell r="E106">
            <v>78.4</v>
          </cell>
        </row>
        <row r="107">
          <cell r="B107">
            <v>43173</v>
          </cell>
          <cell r="E107">
            <v>78.4</v>
          </cell>
        </row>
        <row r="108">
          <cell r="B108">
            <v>43173</v>
          </cell>
          <cell r="E108">
            <v>78.4</v>
          </cell>
        </row>
        <row r="109">
          <cell r="B109">
            <v>43173</v>
          </cell>
          <cell r="E109">
            <v>78.4</v>
          </cell>
        </row>
        <row r="110">
          <cell r="B110">
            <v>43173</v>
          </cell>
          <cell r="E110">
            <v>78.4</v>
          </cell>
        </row>
        <row r="111">
          <cell r="B111">
            <v>43173</v>
          </cell>
          <cell r="E111">
            <v>78.4</v>
          </cell>
        </row>
        <row r="112">
          <cell r="B112">
            <v>43173</v>
          </cell>
          <cell r="E112">
            <v>78.4</v>
          </cell>
        </row>
        <row r="114">
          <cell r="B114">
            <v>43180</v>
          </cell>
          <cell r="E114">
            <v>2000</v>
          </cell>
        </row>
        <row r="115">
          <cell r="B115">
            <v>43180</v>
          </cell>
          <cell r="E11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41.7109375" style="0" customWidth="1"/>
    <col min="4" max="4" width="38.28125" style="0" bestFit="1" customWidth="1"/>
    <col min="5" max="5" width="37.140625" style="0" bestFit="1" customWidth="1"/>
    <col min="6" max="6" width="30.00390625" style="0" customWidth="1"/>
    <col min="7" max="7" width="26.140625" style="7" customWidth="1"/>
    <col min="8" max="8" width="32.00390625" style="0" customWidth="1"/>
    <col min="9" max="9" width="16.57421875" style="0" customWidth="1"/>
    <col min="10" max="10" width="29.57421875" style="0" customWidth="1"/>
    <col min="11" max="11" width="10.140625" style="7" bestFit="1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46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s="7" t="s">
        <v>14</v>
      </c>
      <c r="H4" t="s">
        <v>15</v>
      </c>
      <c r="I4" t="s">
        <v>14</v>
      </c>
      <c r="J4" t="s">
        <v>10</v>
      </c>
      <c r="K4" s="7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s="7" t="s">
        <v>25</v>
      </c>
      <c r="H5" t="s">
        <v>26</v>
      </c>
      <c r="I5" t="s">
        <v>27</v>
      </c>
      <c r="J5" t="s">
        <v>28</v>
      </c>
      <c r="K5" s="7" t="s">
        <v>29</v>
      </c>
      <c r="L5" t="s">
        <v>30</v>
      </c>
      <c r="M5" t="s">
        <v>31</v>
      </c>
    </row>
    <row r="6" spans="1:13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2" t="s">
        <v>33</v>
      </c>
      <c r="B7" s="2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8" t="s">
        <v>39</v>
      </c>
      <c r="H7" s="2" t="s">
        <v>40</v>
      </c>
      <c r="I7" s="2" t="s">
        <v>41</v>
      </c>
      <c r="J7" s="2" t="s">
        <v>42</v>
      </c>
      <c r="K7" s="10" t="s">
        <v>43</v>
      </c>
      <c r="L7" s="2" t="s">
        <v>44</v>
      </c>
      <c r="M7" s="2" t="s">
        <v>45</v>
      </c>
    </row>
    <row r="8" spans="1:12" ht="12.75">
      <c r="A8" s="6">
        <v>2018</v>
      </c>
      <c r="B8" s="6" t="s">
        <v>47</v>
      </c>
      <c r="C8" s="5" t="s">
        <v>54</v>
      </c>
      <c r="D8" s="6" t="s">
        <v>0</v>
      </c>
      <c r="E8" s="6" t="s">
        <v>57</v>
      </c>
      <c r="F8" s="11">
        <v>156.8</v>
      </c>
      <c r="G8" s="12">
        <v>43108</v>
      </c>
      <c r="H8" t="s">
        <v>50</v>
      </c>
      <c r="I8" s="3">
        <v>43190</v>
      </c>
      <c r="J8" s="9" t="s">
        <v>51</v>
      </c>
      <c r="K8" s="7">
        <v>2018</v>
      </c>
      <c r="L8" s="3">
        <v>43190</v>
      </c>
    </row>
    <row r="9" spans="1:12" ht="12.75">
      <c r="A9" s="6">
        <v>2018</v>
      </c>
      <c r="B9" s="6" t="s">
        <v>47</v>
      </c>
      <c r="C9" s="5" t="s">
        <v>54</v>
      </c>
      <c r="D9" s="6" t="s">
        <v>0</v>
      </c>
      <c r="E9" s="6" t="s">
        <v>58</v>
      </c>
      <c r="F9" s="11">
        <v>78.4</v>
      </c>
      <c r="G9" s="12">
        <v>43112</v>
      </c>
      <c r="H9" t="s">
        <v>50</v>
      </c>
      <c r="I9" s="3">
        <v>43190</v>
      </c>
      <c r="J9" s="9" t="s">
        <v>51</v>
      </c>
      <c r="K9" s="7">
        <v>2018</v>
      </c>
      <c r="L9" s="3">
        <v>43190</v>
      </c>
    </row>
    <row r="10" spans="1:12" ht="12.75">
      <c r="A10" s="6">
        <v>2018</v>
      </c>
      <c r="B10" s="6" t="s">
        <v>47</v>
      </c>
      <c r="C10" s="5" t="s">
        <v>54</v>
      </c>
      <c r="D10" s="6" t="s">
        <v>0</v>
      </c>
      <c r="E10" s="6" t="s">
        <v>59</v>
      </c>
      <c r="F10" s="11">
        <v>78.4</v>
      </c>
      <c r="G10" s="12">
        <v>43112</v>
      </c>
      <c r="H10" t="s">
        <v>50</v>
      </c>
      <c r="I10" s="3">
        <v>43190</v>
      </c>
      <c r="J10" s="9" t="s">
        <v>51</v>
      </c>
      <c r="K10" s="7">
        <v>2018</v>
      </c>
      <c r="L10" s="3">
        <v>43190</v>
      </c>
    </row>
    <row r="11" spans="1:12" ht="12.75">
      <c r="A11" s="6">
        <v>2018</v>
      </c>
      <c r="B11" s="6" t="s">
        <v>47</v>
      </c>
      <c r="C11" s="5" t="s">
        <v>54</v>
      </c>
      <c r="D11" s="6" t="s">
        <v>0</v>
      </c>
      <c r="E11" s="6" t="s">
        <v>60</v>
      </c>
      <c r="F11" s="11">
        <v>78.4</v>
      </c>
      <c r="G11" s="12">
        <v>43112</v>
      </c>
      <c r="H11" t="s">
        <v>50</v>
      </c>
      <c r="I11" s="3">
        <v>43190</v>
      </c>
      <c r="J11" s="9" t="s">
        <v>51</v>
      </c>
      <c r="K11" s="7">
        <v>2018</v>
      </c>
      <c r="L11" s="3">
        <v>43190</v>
      </c>
    </row>
    <row r="12" spans="1:12" ht="12.75">
      <c r="A12" s="6">
        <v>2018</v>
      </c>
      <c r="B12" s="6" t="s">
        <v>47</v>
      </c>
      <c r="C12" s="5" t="s">
        <v>54</v>
      </c>
      <c r="D12" s="6" t="s">
        <v>0</v>
      </c>
      <c r="E12" s="6" t="s">
        <v>61</v>
      </c>
      <c r="F12" s="11">
        <v>78.4</v>
      </c>
      <c r="G12" s="12">
        <v>43112</v>
      </c>
      <c r="H12" t="s">
        <v>50</v>
      </c>
      <c r="I12" s="3">
        <v>43190</v>
      </c>
      <c r="J12" s="9" t="s">
        <v>51</v>
      </c>
      <c r="K12" s="7">
        <v>2018</v>
      </c>
      <c r="L12" s="3">
        <v>43190</v>
      </c>
    </row>
    <row r="13" spans="1:12" ht="12.75">
      <c r="A13" s="6">
        <v>2018</v>
      </c>
      <c r="B13" s="6" t="s">
        <v>47</v>
      </c>
      <c r="C13" s="5" t="s">
        <v>54</v>
      </c>
      <c r="D13" s="6" t="s">
        <v>0</v>
      </c>
      <c r="E13" s="6" t="s">
        <v>62</v>
      </c>
      <c r="F13" s="11">
        <v>78.4</v>
      </c>
      <c r="G13" s="12">
        <v>43112</v>
      </c>
      <c r="H13" t="s">
        <v>50</v>
      </c>
      <c r="I13" s="3">
        <v>43190</v>
      </c>
      <c r="J13" s="9" t="s">
        <v>51</v>
      </c>
      <c r="K13" s="7">
        <v>2018</v>
      </c>
      <c r="L13" s="3">
        <v>43190</v>
      </c>
    </row>
    <row r="14" spans="1:12" ht="12.75">
      <c r="A14" s="6">
        <v>2018</v>
      </c>
      <c r="B14" s="6" t="s">
        <v>47</v>
      </c>
      <c r="C14" s="5" t="s">
        <v>54</v>
      </c>
      <c r="D14" s="6" t="s">
        <v>0</v>
      </c>
      <c r="E14" s="6" t="s">
        <v>63</v>
      </c>
      <c r="F14" s="11">
        <v>78.4</v>
      </c>
      <c r="G14" s="12">
        <v>43112</v>
      </c>
      <c r="H14" t="s">
        <v>50</v>
      </c>
      <c r="I14" s="3">
        <v>43190</v>
      </c>
      <c r="J14" s="9" t="s">
        <v>51</v>
      </c>
      <c r="K14" s="7">
        <v>2018</v>
      </c>
      <c r="L14" s="3">
        <v>43190</v>
      </c>
    </row>
    <row r="15" spans="1:12" ht="12.75">
      <c r="A15" s="6">
        <v>2018</v>
      </c>
      <c r="B15" s="6" t="s">
        <v>47</v>
      </c>
      <c r="C15" s="5" t="s">
        <v>54</v>
      </c>
      <c r="D15" s="6" t="s">
        <v>0</v>
      </c>
      <c r="E15" s="6" t="s">
        <v>64</v>
      </c>
      <c r="F15" s="11">
        <v>78.4</v>
      </c>
      <c r="G15" s="12">
        <v>43112</v>
      </c>
      <c r="H15" t="s">
        <v>50</v>
      </c>
      <c r="I15" s="3">
        <v>43190</v>
      </c>
      <c r="J15" s="9" t="s">
        <v>51</v>
      </c>
      <c r="K15" s="7">
        <v>2018</v>
      </c>
      <c r="L15" s="3">
        <v>43190</v>
      </c>
    </row>
    <row r="16" spans="1:12" ht="12.75">
      <c r="A16" s="6">
        <v>2018</v>
      </c>
      <c r="B16" s="6" t="s">
        <v>47</v>
      </c>
      <c r="C16" s="5" t="s">
        <v>54</v>
      </c>
      <c r="D16" s="6" t="s">
        <v>0</v>
      </c>
      <c r="E16" s="6" t="s">
        <v>65</v>
      </c>
      <c r="F16" s="11">
        <v>78.4</v>
      </c>
      <c r="G16" s="12">
        <v>43112</v>
      </c>
      <c r="H16" t="s">
        <v>50</v>
      </c>
      <c r="I16" s="3">
        <v>43190</v>
      </c>
      <c r="J16" s="9" t="s">
        <v>51</v>
      </c>
      <c r="K16" s="7">
        <v>2018</v>
      </c>
      <c r="L16" s="3">
        <v>43190</v>
      </c>
    </row>
    <row r="17" spans="1:12" ht="12.75">
      <c r="A17" s="6">
        <v>2018</v>
      </c>
      <c r="B17" s="6" t="s">
        <v>47</v>
      </c>
      <c r="C17" s="5" t="s">
        <v>54</v>
      </c>
      <c r="D17" s="6" t="s">
        <v>0</v>
      </c>
      <c r="E17" s="6" t="s">
        <v>66</v>
      </c>
      <c r="F17" s="11">
        <v>78.4</v>
      </c>
      <c r="G17" s="12">
        <v>43112</v>
      </c>
      <c r="H17" t="s">
        <v>50</v>
      </c>
      <c r="I17" s="3">
        <v>43190</v>
      </c>
      <c r="J17" s="9" t="s">
        <v>51</v>
      </c>
      <c r="K17" s="7">
        <v>2018</v>
      </c>
      <c r="L17" s="3">
        <v>43190</v>
      </c>
    </row>
    <row r="18" spans="1:12" ht="12.75">
      <c r="A18" s="6">
        <v>2018</v>
      </c>
      <c r="B18" s="6" t="s">
        <v>47</v>
      </c>
      <c r="C18" s="5" t="s">
        <v>54</v>
      </c>
      <c r="D18" s="6" t="s">
        <v>0</v>
      </c>
      <c r="E18" s="6" t="s">
        <v>67</v>
      </c>
      <c r="F18" s="11">
        <v>78.4</v>
      </c>
      <c r="G18" s="12">
        <v>43112</v>
      </c>
      <c r="H18" t="s">
        <v>50</v>
      </c>
      <c r="I18" s="3">
        <v>43190</v>
      </c>
      <c r="J18" s="9" t="s">
        <v>51</v>
      </c>
      <c r="K18" s="7">
        <v>2018</v>
      </c>
      <c r="L18" s="3">
        <v>43190</v>
      </c>
    </row>
    <row r="19" spans="1:12" ht="12.75">
      <c r="A19" s="6">
        <v>2018</v>
      </c>
      <c r="B19" s="6" t="s">
        <v>47</v>
      </c>
      <c r="C19" s="5" t="s">
        <v>54</v>
      </c>
      <c r="D19" s="6" t="s">
        <v>0</v>
      </c>
      <c r="E19" s="6" t="s">
        <v>68</v>
      </c>
      <c r="F19" s="11">
        <v>78.4</v>
      </c>
      <c r="G19" s="12">
        <v>43112</v>
      </c>
      <c r="H19" t="s">
        <v>50</v>
      </c>
      <c r="I19" s="3">
        <v>43190</v>
      </c>
      <c r="J19" s="9" t="s">
        <v>51</v>
      </c>
      <c r="K19" s="7">
        <v>2018</v>
      </c>
      <c r="L19" s="3">
        <v>43190</v>
      </c>
    </row>
    <row r="20" spans="1:12" ht="12.75">
      <c r="A20" s="6">
        <v>2018</v>
      </c>
      <c r="B20" s="6" t="s">
        <v>47</v>
      </c>
      <c r="C20" s="5" t="s">
        <v>54</v>
      </c>
      <c r="D20" s="6" t="s">
        <v>0</v>
      </c>
      <c r="E20" s="6" t="s">
        <v>69</v>
      </c>
      <c r="F20" s="13">
        <v>78.4</v>
      </c>
      <c r="G20" s="14">
        <v>43112</v>
      </c>
      <c r="H20" t="s">
        <v>50</v>
      </c>
      <c r="I20" s="3">
        <v>43190</v>
      </c>
      <c r="J20" s="9" t="s">
        <v>51</v>
      </c>
      <c r="K20" s="7">
        <v>2018</v>
      </c>
      <c r="L20" s="3">
        <v>43190</v>
      </c>
    </row>
    <row r="21" spans="1:12" ht="12.75">
      <c r="A21" s="6">
        <v>2018</v>
      </c>
      <c r="B21" s="6" t="s">
        <v>47</v>
      </c>
      <c r="C21" s="5" t="s">
        <v>54</v>
      </c>
      <c r="D21" s="6" t="s">
        <v>0</v>
      </c>
      <c r="E21" s="6" t="s">
        <v>70</v>
      </c>
      <c r="F21" s="11">
        <v>78.4</v>
      </c>
      <c r="G21" s="12">
        <v>43112</v>
      </c>
      <c r="H21" t="s">
        <v>50</v>
      </c>
      <c r="I21" s="3">
        <v>43190</v>
      </c>
      <c r="J21" s="9" t="s">
        <v>51</v>
      </c>
      <c r="K21" s="7">
        <v>2018</v>
      </c>
      <c r="L21" s="3">
        <v>43190</v>
      </c>
    </row>
    <row r="22" spans="1:12" ht="12.75">
      <c r="A22" s="6">
        <v>2018</v>
      </c>
      <c r="B22" s="6" t="s">
        <v>47</v>
      </c>
      <c r="C22" s="5" t="s">
        <v>54</v>
      </c>
      <c r="D22" s="6" t="s">
        <v>0</v>
      </c>
      <c r="E22" s="6" t="s">
        <v>71</v>
      </c>
      <c r="F22" s="11">
        <v>78.4</v>
      </c>
      <c r="G22" s="15">
        <v>43112</v>
      </c>
      <c r="H22" t="s">
        <v>50</v>
      </c>
      <c r="I22" s="3">
        <v>43190</v>
      </c>
      <c r="J22" s="9" t="s">
        <v>51</v>
      </c>
      <c r="K22" s="7">
        <v>2018</v>
      </c>
      <c r="L22" s="3">
        <v>43190</v>
      </c>
    </row>
    <row r="23" spans="1:12" ht="12.75">
      <c r="A23" s="6">
        <v>2018</v>
      </c>
      <c r="B23" s="6" t="s">
        <v>47</v>
      </c>
      <c r="C23" s="5" t="s">
        <v>54</v>
      </c>
      <c r="D23" s="6" t="s">
        <v>0</v>
      </c>
      <c r="E23" s="6" t="s">
        <v>72</v>
      </c>
      <c r="F23" s="11">
        <v>78.4</v>
      </c>
      <c r="G23" s="15">
        <v>43112</v>
      </c>
      <c r="H23" t="s">
        <v>50</v>
      </c>
      <c r="I23" s="3">
        <v>43190</v>
      </c>
      <c r="J23" s="9" t="s">
        <v>51</v>
      </c>
      <c r="K23" s="7">
        <v>2018</v>
      </c>
      <c r="L23" s="3">
        <v>43190</v>
      </c>
    </row>
    <row r="24" spans="1:12" ht="12.75">
      <c r="A24" s="6">
        <v>2018</v>
      </c>
      <c r="B24" s="6" t="s">
        <v>47</v>
      </c>
      <c r="C24" s="5" t="s">
        <v>54</v>
      </c>
      <c r="D24" s="6" t="s">
        <v>0</v>
      </c>
      <c r="E24" s="6" t="s">
        <v>73</v>
      </c>
      <c r="F24" s="11">
        <v>78.4</v>
      </c>
      <c r="G24" s="15">
        <v>43112</v>
      </c>
      <c r="H24" t="s">
        <v>50</v>
      </c>
      <c r="I24" s="3">
        <v>43190</v>
      </c>
      <c r="J24" s="9" t="s">
        <v>51</v>
      </c>
      <c r="K24" s="7">
        <v>2018</v>
      </c>
      <c r="L24" s="3">
        <v>43190</v>
      </c>
    </row>
    <row r="25" spans="1:12" ht="12.75">
      <c r="A25" s="6">
        <v>2018</v>
      </c>
      <c r="B25" s="6" t="s">
        <v>47</v>
      </c>
      <c r="C25" s="5" t="s">
        <v>54</v>
      </c>
      <c r="D25" s="6" t="s">
        <v>0</v>
      </c>
      <c r="E25" s="6" t="s">
        <v>74</v>
      </c>
      <c r="F25" s="11">
        <v>78.4</v>
      </c>
      <c r="G25" s="15">
        <v>43112</v>
      </c>
      <c r="H25" t="s">
        <v>50</v>
      </c>
      <c r="I25" s="3">
        <v>43190</v>
      </c>
      <c r="J25" s="9" t="s">
        <v>51</v>
      </c>
      <c r="K25" s="7">
        <v>2018</v>
      </c>
      <c r="L25" s="3">
        <v>43190</v>
      </c>
    </row>
    <row r="26" spans="1:12" ht="12.75">
      <c r="A26" s="6">
        <v>2018</v>
      </c>
      <c r="B26" s="6" t="s">
        <v>47</v>
      </c>
      <c r="C26" s="5" t="s">
        <v>54</v>
      </c>
      <c r="D26" s="6" t="s">
        <v>0</v>
      </c>
      <c r="E26" s="6" t="s">
        <v>75</v>
      </c>
      <c r="F26" s="11">
        <v>78.4</v>
      </c>
      <c r="G26" s="15">
        <v>43112</v>
      </c>
      <c r="H26" t="s">
        <v>50</v>
      </c>
      <c r="I26" s="3">
        <v>43190</v>
      </c>
      <c r="J26" s="9" t="s">
        <v>51</v>
      </c>
      <c r="K26" s="7">
        <v>2018</v>
      </c>
      <c r="L26" s="3">
        <v>43190</v>
      </c>
    </row>
    <row r="27" spans="1:12" ht="12.75">
      <c r="A27" s="6">
        <v>2018</v>
      </c>
      <c r="B27" s="6" t="s">
        <v>47</v>
      </c>
      <c r="C27" s="5" t="s">
        <v>54</v>
      </c>
      <c r="D27" s="6" t="s">
        <v>0</v>
      </c>
      <c r="E27" s="6" t="s">
        <v>76</v>
      </c>
      <c r="F27" s="11">
        <v>78.4</v>
      </c>
      <c r="G27" s="15">
        <v>43112</v>
      </c>
      <c r="H27" t="s">
        <v>50</v>
      </c>
      <c r="I27" s="3">
        <v>43190</v>
      </c>
      <c r="J27" s="9" t="s">
        <v>51</v>
      </c>
      <c r="K27" s="7">
        <v>2018</v>
      </c>
      <c r="L27" s="3">
        <v>43190</v>
      </c>
    </row>
    <row r="28" spans="1:12" ht="12.75">
      <c r="A28" s="6">
        <v>2018</v>
      </c>
      <c r="B28" s="6" t="s">
        <v>47</v>
      </c>
      <c r="C28" s="5" t="s">
        <v>54</v>
      </c>
      <c r="D28" s="6" t="s">
        <v>0</v>
      </c>
      <c r="E28" s="6" t="s">
        <v>77</v>
      </c>
      <c r="F28" s="11">
        <v>78.4</v>
      </c>
      <c r="G28" s="15">
        <v>43112</v>
      </c>
      <c r="H28" t="s">
        <v>50</v>
      </c>
      <c r="I28" s="3">
        <v>43190</v>
      </c>
      <c r="J28" s="9" t="s">
        <v>51</v>
      </c>
      <c r="K28" s="7">
        <v>2018</v>
      </c>
      <c r="L28" s="3">
        <v>43190</v>
      </c>
    </row>
    <row r="29" spans="1:12" ht="12.75">
      <c r="A29" s="6">
        <v>2018</v>
      </c>
      <c r="B29" s="6" t="s">
        <v>47</v>
      </c>
      <c r="C29" s="5" t="s">
        <v>54</v>
      </c>
      <c r="D29" s="6" t="s">
        <v>0</v>
      </c>
      <c r="E29" s="6" t="s">
        <v>78</v>
      </c>
      <c r="F29" s="11">
        <v>78.4</v>
      </c>
      <c r="G29" s="15">
        <v>43112</v>
      </c>
      <c r="H29" t="s">
        <v>50</v>
      </c>
      <c r="I29" s="3">
        <v>43190</v>
      </c>
      <c r="J29" s="9" t="s">
        <v>51</v>
      </c>
      <c r="K29" s="7">
        <v>2018</v>
      </c>
      <c r="L29" s="3">
        <v>43190</v>
      </c>
    </row>
    <row r="30" spans="1:12" ht="12.75">
      <c r="A30" s="6">
        <v>2018</v>
      </c>
      <c r="B30" s="6" t="s">
        <v>47</v>
      </c>
      <c r="C30" s="5" t="s">
        <v>54</v>
      </c>
      <c r="D30" s="6" t="s">
        <v>0</v>
      </c>
      <c r="E30" s="6" t="s">
        <v>78</v>
      </c>
      <c r="F30" s="11">
        <v>78.4</v>
      </c>
      <c r="G30" s="15">
        <v>43112</v>
      </c>
      <c r="H30" t="s">
        <v>50</v>
      </c>
      <c r="I30" s="3">
        <v>43190</v>
      </c>
      <c r="J30" s="9" t="s">
        <v>51</v>
      </c>
      <c r="K30" s="7">
        <v>2018</v>
      </c>
      <c r="L30" s="3">
        <v>43190</v>
      </c>
    </row>
    <row r="31" spans="1:12" ht="12.75">
      <c r="A31" s="6">
        <v>2018</v>
      </c>
      <c r="B31" s="6" t="s">
        <v>47</v>
      </c>
      <c r="C31" s="5" t="s">
        <v>54</v>
      </c>
      <c r="D31" s="6" t="s">
        <v>0</v>
      </c>
      <c r="E31" s="6" t="s">
        <v>79</v>
      </c>
      <c r="F31" s="11">
        <v>78.4</v>
      </c>
      <c r="G31" s="15">
        <v>43112</v>
      </c>
      <c r="H31" t="s">
        <v>50</v>
      </c>
      <c r="I31" s="3">
        <v>43190</v>
      </c>
      <c r="J31" s="9" t="s">
        <v>51</v>
      </c>
      <c r="K31" s="7">
        <v>2018</v>
      </c>
      <c r="L31" s="3">
        <v>43190</v>
      </c>
    </row>
    <row r="32" spans="1:12" ht="12.75">
      <c r="A32" s="6">
        <v>2018</v>
      </c>
      <c r="B32" s="6" t="s">
        <v>47</v>
      </c>
      <c r="C32" s="5" t="s">
        <v>54</v>
      </c>
      <c r="D32" s="6" t="s">
        <v>0</v>
      </c>
      <c r="E32" s="6" t="s">
        <v>80</v>
      </c>
      <c r="F32" s="11">
        <v>78.4</v>
      </c>
      <c r="G32" s="15">
        <v>43112</v>
      </c>
      <c r="H32" t="s">
        <v>50</v>
      </c>
      <c r="I32" s="3">
        <v>43190</v>
      </c>
      <c r="J32" s="9" t="s">
        <v>51</v>
      </c>
      <c r="K32" s="7">
        <v>2018</v>
      </c>
      <c r="L32" s="3">
        <v>43190</v>
      </c>
    </row>
    <row r="33" spans="1:12" ht="12.75">
      <c r="A33" s="6">
        <v>2018</v>
      </c>
      <c r="B33" s="6" t="s">
        <v>47</v>
      </c>
      <c r="C33" s="5" t="s">
        <v>54</v>
      </c>
      <c r="D33" s="6" t="s">
        <v>0</v>
      </c>
      <c r="E33" s="6" t="s">
        <v>81</v>
      </c>
      <c r="F33" s="11">
        <v>78.4</v>
      </c>
      <c r="G33" s="15">
        <v>43112</v>
      </c>
      <c r="H33" t="s">
        <v>50</v>
      </c>
      <c r="I33" s="3">
        <v>43190</v>
      </c>
      <c r="J33" s="9" t="s">
        <v>51</v>
      </c>
      <c r="K33" s="7">
        <v>2018</v>
      </c>
      <c r="L33" s="3">
        <v>43190</v>
      </c>
    </row>
    <row r="34" spans="1:12" ht="12.75">
      <c r="A34" s="6">
        <v>2018</v>
      </c>
      <c r="B34" s="6" t="s">
        <v>47</v>
      </c>
      <c r="C34" s="5" t="s">
        <v>54</v>
      </c>
      <c r="D34" s="6" t="s">
        <v>0</v>
      </c>
      <c r="E34" s="6" t="s">
        <v>82</v>
      </c>
      <c r="F34" s="11">
        <v>78.4</v>
      </c>
      <c r="G34" s="15">
        <v>43112</v>
      </c>
      <c r="H34" t="s">
        <v>50</v>
      </c>
      <c r="I34" s="3">
        <v>43190</v>
      </c>
      <c r="J34" s="9" t="s">
        <v>51</v>
      </c>
      <c r="K34" s="7">
        <v>2018</v>
      </c>
      <c r="L34" s="3">
        <v>43190</v>
      </c>
    </row>
    <row r="35" spans="1:12" ht="12.75">
      <c r="A35" s="6">
        <v>2018</v>
      </c>
      <c r="B35" s="6" t="s">
        <v>47</v>
      </c>
      <c r="C35" s="5" t="s">
        <v>54</v>
      </c>
      <c r="D35" s="6" t="s">
        <v>0</v>
      </c>
      <c r="E35" s="6" t="s">
        <v>83</v>
      </c>
      <c r="F35" s="11">
        <v>78.4</v>
      </c>
      <c r="G35" s="15">
        <v>43112</v>
      </c>
      <c r="H35" t="s">
        <v>50</v>
      </c>
      <c r="I35" s="3">
        <v>43190</v>
      </c>
      <c r="J35" s="9" t="s">
        <v>51</v>
      </c>
      <c r="K35" s="7">
        <v>2018</v>
      </c>
      <c r="L35" s="3">
        <v>43190</v>
      </c>
    </row>
    <row r="36" spans="1:12" ht="12.75">
      <c r="A36" s="6">
        <v>2018</v>
      </c>
      <c r="B36" s="6" t="s">
        <v>47</v>
      </c>
      <c r="C36" s="5" t="s">
        <v>54</v>
      </c>
      <c r="D36" s="6" t="s">
        <v>0</v>
      </c>
      <c r="E36" s="6" t="s">
        <v>84</v>
      </c>
      <c r="F36" s="11">
        <v>78.4</v>
      </c>
      <c r="G36" s="15">
        <v>43112</v>
      </c>
      <c r="H36" t="s">
        <v>50</v>
      </c>
      <c r="I36" s="3">
        <v>43190</v>
      </c>
      <c r="J36" s="9" t="s">
        <v>51</v>
      </c>
      <c r="K36" s="7">
        <v>2018</v>
      </c>
      <c r="L36" s="3">
        <v>43190</v>
      </c>
    </row>
    <row r="37" spans="1:12" ht="12.75">
      <c r="A37" s="6">
        <v>2018</v>
      </c>
      <c r="B37" s="6" t="s">
        <v>47</v>
      </c>
      <c r="C37" s="5" t="s">
        <v>54</v>
      </c>
      <c r="D37" s="6" t="s">
        <v>0</v>
      </c>
      <c r="E37" s="6" t="s">
        <v>83</v>
      </c>
      <c r="F37" s="11">
        <v>78.4</v>
      </c>
      <c r="G37" s="15">
        <v>43112</v>
      </c>
      <c r="H37" t="s">
        <v>50</v>
      </c>
      <c r="I37" s="3">
        <v>43190</v>
      </c>
      <c r="J37" s="9" t="s">
        <v>51</v>
      </c>
      <c r="K37" s="7">
        <v>2018</v>
      </c>
      <c r="L37" s="3">
        <v>43190</v>
      </c>
    </row>
    <row r="38" spans="1:12" ht="12.75">
      <c r="A38" s="6">
        <v>2018</v>
      </c>
      <c r="B38" s="6" t="s">
        <v>47</v>
      </c>
      <c r="C38" s="5" t="s">
        <v>54</v>
      </c>
      <c r="D38" s="6" t="s">
        <v>0</v>
      </c>
      <c r="E38" s="6" t="s">
        <v>71</v>
      </c>
      <c r="F38" s="11">
        <v>78.4</v>
      </c>
      <c r="G38" s="15">
        <v>43112</v>
      </c>
      <c r="H38" t="s">
        <v>50</v>
      </c>
      <c r="I38" s="3">
        <v>43190</v>
      </c>
      <c r="J38" s="9" t="s">
        <v>51</v>
      </c>
      <c r="K38" s="7">
        <v>2018</v>
      </c>
      <c r="L38" s="3">
        <v>43190</v>
      </c>
    </row>
    <row r="39" spans="1:12" ht="12.75">
      <c r="A39" s="6">
        <v>2018</v>
      </c>
      <c r="B39" s="6" t="s">
        <v>47</v>
      </c>
      <c r="C39" s="5" t="s">
        <v>54</v>
      </c>
      <c r="D39" s="6" t="s">
        <v>0</v>
      </c>
      <c r="E39" s="6" t="s">
        <v>85</v>
      </c>
      <c r="F39" s="11">
        <v>78.4</v>
      </c>
      <c r="G39" s="15">
        <v>43112</v>
      </c>
      <c r="H39" t="s">
        <v>50</v>
      </c>
      <c r="I39" s="3">
        <v>43190</v>
      </c>
      <c r="J39" s="9" t="s">
        <v>51</v>
      </c>
      <c r="K39" s="7">
        <v>2018</v>
      </c>
      <c r="L39" s="3">
        <v>43190</v>
      </c>
    </row>
    <row r="40" spans="1:12" ht="12.75">
      <c r="A40" s="6">
        <v>2018</v>
      </c>
      <c r="B40" s="6" t="s">
        <v>47</v>
      </c>
      <c r="C40" s="5" t="s">
        <v>54</v>
      </c>
      <c r="D40" s="6" t="s">
        <v>0</v>
      </c>
      <c r="E40" s="6" t="s">
        <v>86</v>
      </c>
      <c r="F40" s="11">
        <v>78.4</v>
      </c>
      <c r="G40" s="15">
        <v>43112</v>
      </c>
      <c r="H40" t="s">
        <v>50</v>
      </c>
      <c r="I40" s="3">
        <v>43190</v>
      </c>
      <c r="J40" s="9" t="s">
        <v>51</v>
      </c>
      <c r="K40" s="7">
        <v>2018</v>
      </c>
      <c r="L40" s="3">
        <v>43190</v>
      </c>
    </row>
    <row r="41" spans="1:12" ht="12.75">
      <c r="A41" s="6">
        <v>2018</v>
      </c>
      <c r="B41" s="6" t="s">
        <v>47</v>
      </c>
      <c r="C41" s="5" t="s">
        <v>54</v>
      </c>
      <c r="D41" s="6" t="s">
        <v>0</v>
      </c>
      <c r="E41" s="6" t="s">
        <v>86</v>
      </c>
      <c r="F41" s="11">
        <v>78.4</v>
      </c>
      <c r="G41" s="15">
        <v>43112</v>
      </c>
      <c r="H41" t="s">
        <v>50</v>
      </c>
      <c r="I41" s="3">
        <v>43190</v>
      </c>
      <c r="J41" s="9" t="s">
        <v>51</v>
      </c>
      <c r="K41" s="7">
        <v>2018</v>
      </c>
      <c r="L41" s="3">
        <v>43190</v>
      </c>
    </row>
    <row r="42" spans="1:12" ht="12.75">
      <c r="A42" s="6">
        <v>2018</v>
      </c>
      <c r="B42" s="6" t="s">
        <v>47</v>
      </c>
      <c r="C42" s="5" t="s">
        <v>54</v>
      </c>
      <c r="D42" s="6" t="s">
        <v>0</v>
      </c>
      <c r="E42" s="6" t="s">
        <v>87</v>
      </c>
      <c r="F42" s="11">
        <v>78.4</v>
      </c>
      <c r="G42" s="15">
        <v>43112</v>
      </c>
      <c r="H42" t="s">
        <v>50</v>
      </c>
      <c r="I42" s="3">
        <v>43190</v>
      </c>
      <c r="J42" s="9" t="s">
        <v>51</v>
      </c>
      <c r="K42" s="7">
        <v>2018</v>
      </c>
      <c r="L42" s="3">
        <v>43190</v>
      </c>
    </row>
    <row r="43" spans="1:12" ht="12.75">
      <c r="A43" s="6">
        <v>2018</v>
      </c>
      <c r="B43" s="6" t="s">
        <v>47</v>
      </c>
      <c r="C43" s="5" t="s">
        <v>54</v>
      </c>
      <c r="D43" s="6" t="s">
        <v>0</v>
      </c>
      <c r="E43" s="6" t="s">
        <v>88</v>
      </c>
      <c r="F43" s="11">
        <v>78.4</v>
      </c>
      <c r="G43" s="15">
        <v>43112</v>
      </c>
      <c r="H43" t="s">
        <v>50</v>
      </c>
      <c r="I43" s="3">
        <v>43190</v>
      </c>
      <c r="J43" s="9" t="s">
        <v>51</v>
      </c>
      <c r="K43" s="7">
        <v>2018</v>
      </c>
      <c r="L43" s="3">
        <v>43190</v>
      </c>
    </row>
    <row r="44" spans="1:12" ht="12.75">
      <c r="A44" s="6">
        <v>2018</v>
      </c>
      <c r="B44" s="6" t="s">
        <v>47</v>
      </c>
      <c r="C44" s="5" t="s">
        <v>54</v>
      </c>
      <c r="D44" s="6" t="s">
        <v>0</v>
      </c>
      <c r="E44" s="6" t="s">
        <v>89</v>
      </c>
      <c r="F44" s="11">
        <v>78.4</v>
      </c>
      <c r="G44" s="15">
        <v>43112</v>
      </c>
      <c r="H44" t="s">
        <v>50</v>
      </c>
      <c r="I44" s="3">
        <v>43190</v>
      </c>
      <c r="J44" s="9" t="s">
        <v>51</v>
      </c>
      <c r="K44" s="7">
        <v>2018</v>
      </c>
      <c r="L44" s="3">
        <v>43190</v>
      </c>
    </row>
    <row r="45" spans="1:12" ht="12.75">
      <c r="A45" s="6">
        <v>2018</v>
      </c>
      <c r="B45" s="6" t="s">
        <v>47</v>
      </c>
      <c r="C45" s="5" t="s">
        <v>54</v>
      </c>
      <c r="D45" s="6" t="s">
        <v>0</v>
      </c>
      <c r="E45" s="6" t="s">
        <v>90</v>
      </c>
      <c r="F45" s="11">
        <v>78.4</v>
      </c>
      <c r="G45" s="15">
        <v>43112</v>
      </c>
      <c r="H45" t="s">
        <v>50</v>
      </c>
      <c r="I45" s="3">
        <v>43190</v>
      </c>
      <c r="J45" s="9" t="s">
        <v>51</v>
      </c>
      <c r="K45" s="7">
        <v>2018</v>
      </c>
      <c r="L45" s="3">
        <v>43190</v>
      </c>
    </row>
    <row r="46" spans="1:12" ht="12.75">
      <c r="A46" s="6">
        <v>2018</v>
      </c>
      <c r="B46" s="6" t="s">
        <v>47</v>
      </c>
      <c r="C46" s="5" t="s">
        <v>54</v>
      </c>
      <c r="D46" s="6" t="s">
        <v>0</v>
      </c>
      <c r="E46" s="6" t="s">
        <v>91</v>
      </c>
      <c r="F46" s="11">
        <v>78.4</v>
      </c>
      <c r="G46" s="15">
        <v>43112</v>
      </c>
      <c r="H46" t="s">
        <v>50</v>
      </c>
      <c r="I46" s="3">
        <v>43190</v>
      </c>
      <c r="J46" s="9" t="s">
        <v>51</v>
      </c>
      <c r="K46" s="7">
        <v>2018</v>
      </c>
      <c r="L46" s="3">
        <v>43190</v>
      </c>
    </row>
    <row r="47" spans="1:12" ht="12.75">
      <c r="A47" s="6">
        <v>2018</v>
      </c>
      <c r="B47" s="6" t="s">
        <v>47</v>
      </c>
      <c r="C47" s="5" t="s">
        <v>54</v>
      </c>
      <c r="D47" s="6" t="s">
        <v>0</v>
      </c>
      <c r="E47" s="6" t="s">
        <v>92</v>
      </c>
      <c r="F47" s="11">
        <v>78.4</v>
      </c>
      <c r="G47" s="15">
        <v>43112</v>
      </c>
      <c r="H47" t="s">
        <v>50</v>
      </c>
      <c r="I47" s="3">
        <v>43190</v>
      </c>
      <c r="J47" s="9" t="s">
        <v>51</v>
      </c>
      <c r="K47" s="7">
        <v>2018</v>
      </c>
      <c r="L47" s="3">
        <v>43190</v>
      </c>
    </row>
    <row r="48" spans="1:12" ht="12.75">
      <c r="A48" s="6">
        <v>2018</v>
      </c>
      <c r="B48" s="6" t="s">
        <v>47</v>
      </c>
      <c r="C48" s="5" t="s">
        <v>54</v>
      </c>
      <c r="D48" s="6" t="s">
        <v>0</v>
      </c>
      <c r="E48" s="6" t="s">
        <v>93</v>
      </c>
      <c r="F48" s="11">
        <v>78.4</v>
      </c>
      <c r="G48" s="15">
        <v>43112</v>
      </c>
      <c r="H48" t="s">
        <v>50</v>
      </c>
      <c r="I48" s="3">
        <v>43190</v>
      </c>
      <c r="J48" s="9" t="s">
        <v>51</v>
      </c>
      <c r="K48" s="7">
        <v>2018</v>
      </c>
      <c r="L48" s="3">
        <v>43190</v>
      </c>
    </row>
    <row r="49" spans="1:12" ht="12.75">
      <c r="A49" s="6">
        <v>2018</v>
      </c>
      <c r="B49" s="6" t="s">
        <v>47</v>
      </c>
      <c r="C49" s="5" t="s">
        <v>54</v>
      </c>
      <c r="D49" s="6" t="s">
        <v>0</v>
      </c>
      <c r="E49" s="6" t="s">
        <v>94</v>
      </c>
      <c r="F49" s="11">
        <v>78.4</v>
      </c>
      <c r="G49" s="15">
        <v>43112</v>
      </c>
      <c r="H49" t="s">
        <v>50</v>
      </c>
      <c r="I49" s="3">
        <v>43190</v>
      </c>
      <c r="J49" s="9" t="s">
        <v>51</v>
      </c>
      <c r="K49" s="7">
        <v>2018</v>
      </c>
      <c r="L49" s="3">
        <v>43190</v>
      </c>
    </row>
    <row r="50" spans="1:12" ht="12.75">
      <c r="A50" s="6">
        <v>2018</v>
      </c>
      <c r="B50" s="6" t="s">
        <v>47</v>
      </c>
      <c r="C50" s="5" t="s">
        <v>54</v>
      </c>
      <c r="D50" s="6" t="s">
        <v>0</v>
      </c>
      <c r="E50" s="6" t="s">
        <v>95</v>
      </c>
      <c r="F50" s="11">
        <v>78.4</v>
      </c>
      <c r="G50" s="15">
        <v>43112</v>
      </c>
      <c r="H50" t="s">
        <v>50</v>
      </c>
      <c r="I50" s="3">
        <v>43190</v>
      </c>
      <c r="J50" s="9" t="s">
        <v>51</v>
      </c>
      <c r="K50" s="7">
        <v>2018</v>
      </c>
      <c r="L50" s="3">
        <v>43190</v>
      </c>
    </row>
    <row r="51" spans="1:12" ht="12.75">
      <c r="A51" s="6">
        <v>2018</v>
      </c>
      <c r="B51" s="6" t="s">
        <v>47</v>
      </c>
      <c r="C51" s="5" t="s">
        <v>54</v>
      </c>
      <c r="D51" s="6" t="s">
        <v>0</v>
      </c>
      <c r="E51" s="6" t="s">
        <v>96</v>
      </c>
      <c r="F51" s="11">
        <v>78.4</v>
      </c>
      <c r="G51" s="15">
        <v>43112</v>
      </c>
      <c r="H51" t="s">
        <v>50</v>
      </c>
      <c r="I51" s="3">
        <v>43190</v>
      </c>
      <c r="J51" s="9" t="s">
        <v>51</v>
      </c>
      <c r="K51" s="7">
        <v>2018</v>
      </c>
      <c r="L51" s="3">
        <v>43190</v>
      </c>
    </row>
    <row r="52" spans="1:12" ht="12.75">
      <c r="A52" s="6">
        <v>2018</v>
      </c>
      <c r="B52" s="6" t="s">
        <v>47</v>
      </c>
      <c r="C52" s="5" t="s">
        <v>54</v>
      </c>
      <c r="D52" s="6" t="s">
        <v>0</v>
      </c>
      <c r="E52" s="6" t="s">
        <v>97</v>
      </c>
      <c r="F52" s="11">
        <v>78.4</v>
      </c>
      <c r="G52" s="15">
        <v>43112</v>
      </c>
      <c r="H52" t="s">
        <v>50</v>
      </c>
      <c r="I52" s="3">
        <v>43190</v>
      </c>
      <c r="J52" s="9" t="s">
        <v>51</v>
      </c>
      <c r="K52" s="7">
        <v>2018</v>
      </c>
      <c r="L52" s="3">
        <v>43190</v>
      </c>
    </row>
    <row r="53" spans="1:12" ht="12.75">
      <c r="A53" s="6">
        <v>2018</v>
      </c>
      <c r="B53" s="6" t="s">
        <v>47</v>
      </c>
      <c r="C53" s="5" t="s">
        <v>54</v>
      </c>
      <c r="D53" s="6" t="s">
        <v>0</v>
      </c>
      <c r="E53" s="6" t="s">
        <v>93</v>
      </c>
      <c r="F53" s="11">
        <v>78.4</v>
      </c>
      <c r="G53" s="15">
        <v>43112</v>
      </c>
      <c r="H53" t="s">
        <v>50</v>
      </c>
      <c r="I53" s="3">
        <v>43190</v>
      </c>
      <c r="J53" s="9" t="s">
        <v>51</v>
      </c>
      <c r="K53" s="7">
        <v>2018</v>
      </c>
      <c r="L53" s="3">
        <v>43190</v>
      </c>
    </row>
    <row r="54" spans="1:12" ht="12.75">
      <c r="A54" s="6">
        <v>2018</v>
      </c>
      <c r="B54" s="6" t="s">
        <v>47</v>
      </c>
      <c r="C54" s="5" t="s">
        <v>54</v>
      </c>
      <c r="D54" s="6" t="s">
        <v>0</v>
      </c>
      <c r="E54" s="6" t="s">
        <v>98</v>
      </c>
      <c r="F54" s="11">
        <v>78.4</v>
      </c>
      <c r="G54" s="15">
        <v>43112</v>
      </c>
      <c r="H54" t="s">
        <v>50</v>
      </c>
      <c r="I54" s="3">
        <v>43190</v>
      </c>
      <c r="J54" s="9" t="s">
        <v>51</v>
      </c>
      <c r="K54" s="7">
        <v>2018</v>
      </c>
      <c r="L54" s="3">
        <v>43190</v>
      </c>
    </row>
    <row r="55" spans="1:12" ht="12.75">
      <c r="A55" s="6">
        <v>2018</v>
      </c>
      <c r="B55" s="6" t="s">
        <v>47</v>
      </c>
      <c r="C55" s="5" t="s">
        <v>54</v>
      </c>
      <c r="D55" s="6" t="s">
        <v>0</v>
      </c>
      <c r="E55" s="6" t="s">
        <v>99</v>
      </c>
      <c r="F55" s="11">
        <v>78.4</v>
      </c>
      <c r="G55" s="15">
        <v>43112</v>
      </c>
      <c r="H55" t="s">
        <v>50</v>
      </c>
      <c r="I55" s="3">
        <v>43190</v>
      </c>
      <c r="J55" s="9" t="s">
        <v>51</v>
      </c>
      <c r="K55" s="7">
        <v>2018</v>
      </c>
      <c r="L55" s="3">
        <v>43190</v>
      </c>
    </row>
    <row r="56" spans="1:12" ht="12.75">
      <c r="A56" s="6">
        <v>2018</v>
      </c>
      <c r="B56" s="6" t="s">
        <v>47</v>
      </c>
      <c r="C56" s="5" t="s">
        <v>54</v>
      </c>
      <c r="D56" s="6" t="s">
        <v>0</v>
      </c>
      <c r="E56" s="6" t="s">
        <v>100</v>
      </c>
      <c r="F56" s="11">
        <v>78.4</v>
      </c>
      <c r="G56" s="15">
        <v>43112</v>
      </c>
      <c r="H56" t="s">
        <v>50</v>
      </c>
      <c r="I56" s="3">
        <v>43190</v>
      </c>
      <c r="J56" s="9" t="s">
        <v>51</v>
      </c>
      <c r="K56" s="7">
        <v>2018</v>
      </c>
      <c r="L56" s="3">
        <v>43190</v>
      </c>
    </row>
    <row r="57" spans="1:12" ht="12.75">
      <c r="A57" s="6">
        <v>2018</v>
      </c>
      <c r="B57" s="6" t="s">
        <v>47</v>
      </c>
      <c r="C57" s="5" t="s">
        <v>54</v>
      </c>
      <c r="D57" s="6" t="s">
        <v>0</v>
      </c>
      <c r="E57" s="6" t="s">
        <v>101</v>
      </c>
      <c r="F57" s="11">
        <v>78.4</v>
      </c>
      <c r="G57" s="15">
        <v>43112</v>
      </c>
      <c r="H57" t="s">
        <v>50</v>
      </c>
      <c r="I57" s="3">
        <v>43190</v>
      </c>
      <c r="J57" s="9" t="s">
        <v>51</v>
      </c>
      <c r="K57" s="7">
        <v>2018</v>
      </c>
      <c r="L57" s="3">
        <v>43190</v>
      </c>
    </row>
    <row r="58" spans="1:12" ht="12.75">
      <c r="A58" s="6">
        <v>2018</v>
      </c>
      <c r="B58" s="6" t="s">
        <v>47</v>
      </c>
      <c r="C58" s="5" t="s">
        <v>54</v>
      </c>
      <c r="D58" s="6" t="s">
        <v>0</v>
      </c>
      <c r="E58" s="6" t="s">
        <v>102</v>
      </c>
      <c r="F58" s="11">
        <v>78.4</v>
      </c>
      <c r="G58" s="15">
        <v>43112</v>
      </c>
      <c r="H58" t="s">
        <v>50</v>
      </c>
      <c r="I58" s="3">
        <v>43190</v>
      </c>
      <c r="J58" s="9" t="s">
        <v>51</v>
      </c>
      <c r="K58" s="7">
        <v>2018</v>
      </c>
      <c r="L58" s="3">
        <v>43190</v>
      </c>
    </row>
    <row r="59" spans="1:12" ht="12.75">
      <c r="A59" s="6">
        <v>2018</v>
      </c>
      <c r="B59" s="6" t="s">
        <v>47</v>
      </c>
      <c r="C59" s="5" t="s">
        <v>54</v>
      </c>
      <c r="D59" s="6" t="s">
        <v>0</v>
      </c>
      <c r="E59" s="6" t="s">
        <v>103</v>
      </c>
      <c r="F59" s="11">
        <v>78.4</v>
      </c>
      <c r="G59" s="15">
        <v>43112</v>
      </c>
      <c r="H59" t="s">
        <v>50</v>
      </c>
      <c r="I59" s="3">
        <v>43190</v>
      </c>
      <c r="J59" s="9" t="s">
        <v>51</v>
      </c>
      <c r="K59" s="7">
        <v>2018</v>
      </c>
      <c r="L59" s="3">
        <v>43190</v>
      </c>
    </row>
    <row r="60" spans="1:12" ht="12.75">
      <c r="A60" s="6">
        <v>2018</v>
      </c>
      <c r="B60" s="6" t="s">
        <v>47</v>
      </c>
      <c r="C60" s="5" t="s">
        <v>124</v>
      </c>
      <c r="D60" s="6" t="s">
        <v>0</v>
      </c>
      <c r="E60" s="6" t="s">
        <v>104</v>
      </c>
      <c r="F60" s="11">
        <v>235</v>
      </c>
      <c r="G60" s="15">
        <v>43112</v>
      </c>
      <c r="H60" t="s">
        <v>50</v>
      </c>
      <c r="I60" s="3">
        <v>43190</v>
      </c>
      <c r="J60" s="9" t="s">
        <v>51</v>
      </c>
      <c r="K60" s="7">
        <v>2018</v>
      </c>
      <c r="L60" s="3">
        <v>43190</v>
      </c>
    </row>
    <row r="61" spans="1:12" ht="12.75">
      <c r="A61" s="6">
        <v>2018</v>
      </c>
      <c r="B61" s="6" t="s">
        <v>47</v>
      </c>
      <c r="C61" s="5" t="s">
        <v>54</v>
      </c>
      <c r="D61" s="6" t="s">
        <v>0</v>
      </c>
      <c r="E61" s="6" t="s">
        <v>76</v>
      </c>
      <c r="F61" s="11">
        <v>78.4</v>
      </c>
      <c r="G61" s="15">
        <v>43115</v>
      </c>
      <c r="H61" t="s">
        <v>50</v>
      </c>
      <c r="I61" s="3">
        <v>43190</v>
      </c>
      <c r="J61" s="9" t="s">
        <v>51</v>
      </c>
      <c r="K61" s="7">
        <v>2018</v>
      </c>
      <c r="L61" s="3">
        <v>43190</v>
      </c>
    </row>
    <row r="62" spans="1:12" ht="12.75">
      <c r="A62" s="6">
        <v>2018</v>
      </c>
      <c r="B62" s="6" t="s">
        <v>47</v>
      </c>
      <c r="C62" s="5" t="s">
        <v>54</v>
      </c>
      <c r="D62" s="6" t="s">
        <v>0</v>
      </c>
      <c r="E62" s="6" t="s">
        <v>105</v>
      </c>
      <c r="F62" s="11">
        <v>78.4</v>
      </c>
      <c r="G62" s="15">
        <v>43115</v>
      </c>
      <c r="H62" t="s">
        <v>50</v>
      </c>
      <c r="I62" s="3">
        <v>43190</v>
      </c>
      <c r="J62" s="9" t="s">
        <v>51</v>
      </c>
      <c r="K62" s="7">
        <v>2018</v>
      </c>
      <c r="L62" s="3">
        <v>43190</v>
      </c>
    </row>
    <row r="63" spans="1:12" ht="12.75">
      <c r="A63" s="6">
        <v>2018</v>
      </c>
      <c r="B63" s="6" t="s">
        <v>47</v>
      </c>
      <c r="C63" s="5" t="s">
        <v>54</v>
      </c>
      <c r="D63" s="6" t="s">
        <v>0</v>
      </c>
      <c r="E63" s="6" t="s">
        <v>106</v>
      </c>
      <c r="F63" s="11">
        <v>78.4</v>
      </c>
      <c r="G63" s="15">
        <v>43115</v>
      </c>
      <c r="H63" t="s">
        <v>50</v>
      </c>
      <c r="I63" s="3">
        <v>43190</v>
      </c>
      <c r="J63" s="9" t="s">
        <v>51</v>
      </c>
      <c r="K63" s="7">
        <v>2018</v>
      </c>
      <c r="L63" s="3">
        <v>43190</v>
      </c>
    </row>
    <row r="64" spans="1:12" ht="12.75">
      <c r="A64" s="6">
        <v>2018</v>
      </c>
      <c r="B64" s="6" t="s">
        <v>47</v>
      </c>
      <c r="C64" s="5" t="s">
        <v>54</v>
      </c>
      <c r="D64" s="6" t="s">
        <v>0</v>
      </c>
      <c r="E64" s="6" t="s">
        <v>107</v>
      </c>
      <c r="F64" s="11">
        <v>78.4</v>
      </c>
      <c r="G64" s="15">
        <v>43115</v>
      </c>
      <c r="H64" t="s">
        <v>50</v>
      </c>
      <c r="I64" s="3">
        <v>43190</v>
      </c>
      <c r="J64" s="9" t="s">
        <v>51</v>
      </c>
      <c r="K64" s="7">
        <v>2018</v>
      </c>
      <c r="L64" s="3">
        <v>43190</v>
      </c>
    </row>
    <row r="65" spans="1:12" ht="12.75">
      <c r="A65" s="6">
        <v>2018</v>
      </c>
      <c r="B65" s="6" t="s">
        <v>47</v>
      </c>
      <c r="C65" s="5" t="s">
        <v>54</v>
      </c>
      <c r="D65" s="6" t="s">
        <v>0</v>
      </c>
      <c r="E65" s="6" t="s">
        <v>72</v>
      </c>
      <c r="F65" s="11">
        <v>78.4</v>
      </c>
      <c r="G65" s="15">
        <v>43115</v>
      </c>
      <c r="H65" t="s">
        <v>50</v>
      </c>
      <c r="I65" s="3">
        <v>43190</v>
      </c>
      <c r="J65" s="9" t="s">
        <v>51</v>
      </c>
      <c r="K65" s="7">
        <v>2018</v>
      </c>
      <c r="L65" s="3">
        <v>43190</v>
      </c>
    </row>
    <row r="66" spans="1:12" ht="12.75">
      <c r="A66" s="6">
        <v>2018</v>
      </c>
      <c r="B66" s="6" t="s">
        <v>47</v>
      </c>
      <c r="C66" s="5" t="s">
        <v>54</v>
      </c>
      <c r="D66" s="6" t="s">
        <v>0</v>
      </c>
      <c r="E66" s="6" t="s">
        <v>108</v>
      </c>
      <c r="F66" s="11">
        <v>78.4</v>
      </c>
      <c r="G66" s="15">
        <v>43115</v>
      </c>
      <c r="H66" t="s">
        <v>50</v>
      </c>
      <c r="I66" s="3">
        <v>43190</v>
      </c>
      <c r="J66" s="9" t="s">
        <v>51</v>
      </c>
      <c r="K66" s="7">
        <v>2018</v>
      </c>
      <c r="L66" s="3">
        <v>43190</v>
      </c>
    </row>
    <row r="67" spans="1:12" ht="12.75">
      <c r="A67" s="6">
        <v>2018</v>
      </c>
      <c r="B67" s="6" t="s">
        <v>47</v>
      </c>
      <c r="C67" s="5" t="s">
        <v>54</v>
      </c>
      <c r="D67" s="6" t="s">
        <v>0</v>
      </c>
      <c r="E67" s="6" t="s">
        <v>109</v>
      </c>
      <c r="F67" s="11">
        <v>78.4</v>
      </c>
      <c r="G67" s="15">
        <v>43115</v>
      </c>
      <c r="H67" t="s">
        <v>50</v>
      </c>
      <c r="I67" s="3">
        <v>43190</v>
      </c>
      <c r="J67" s="9" t="s">
        <v>51</v>
      </c>
      <c r="K67" s="7">
        <v>2018</v>
      </c>
      <c r="L67" s="3">
        <v>43190</v>
      </c>
    </row>
    <row r="68" spans="1:12" ht="12.75">
      <c r="A68" s="6">
        <v>2018</v>
      </c>
      <c r="B68" s="6" t="s">
        <v>47</v>
      </c>
      <c r="C68" s="5" t="s">
        <v>54</v>
      </c>
      <c r="D68" s="6" t="s">
        <v>0</v>
      </c>
      <c r="E68" s="6" t="s">
        <v>110</v>
      </c>
      <c r="F68" s="11">
        <v>78.4</v>
      </c>
      <c r="G68" s="15">
        <v>43115</v>
      </c>
      <c r="H68" t="s">
        <v>50</v>
      </c>
      <c r="I68" s="3">
        <v>43190</v>
      </c>
      <c r="J68" s="9" t="s">
        <v>51</v>
      </c>
      <c r="K68" s="7">
        <v>2018</v>
      </c>
      <c r="L68" s="3">
        <v>43190</v>
      </c>
    </row>
    <row r="69" spans="1:12" ht="12.75">
      <c r="A69" s="6">
        <v>2018</v>
      </c>
      <c r="B69" s="6" t="s">
        <v>47</v>
      </c>
      <c r="C69" s="5" t="s">
        <v>54</v>
      </c>
      <c r="D69" s="6" t="s">
        <v>0</v>
      </c>
      <c r="E69" s="6" t="s">
        <v>111</v>
      </c>
      <c r="F69" s="11">
        <v>78.4</v>
      </c>
      <c r="G69" s="15">
        <v>43115</v>
      </c>
      <c r="H69" t="s">
        <v>50</v>
      </c>
      <c r="I69" s="3">
        <v>43190</v>
      </c>
      <c r="J69" s="9" t="s">
        <v>51</v>
      </c>
      <c r="K69" s="7">
        <v>2018</v>
      </c>
      <c r="L69" s="3">
        <v>43190</v>
      </c>
    </row>
    <row r="70" spans="1:12" ht="12.75">
      <c r="A70" s="6">
        <v>2018</v>
      </c>
      <c r="B70" s="6" t="s">
        <v>47</v>
      </c>
      <c r="C70" s="5" t="s">
        <v>54</v>
      </c>
      <c r="D70" s="6" t="s">
        <v>0</v>
      </c>
      <c r="E70" s="6" t="s">
        <v>112</v>
      </c>
      <c r="F70" s="11">
        <v>78.4</v>
      </c>
      <c r="G70" s="15">
        <v>43115</v>
      </c>
      <c r="H70" t="s">
        <v>50</v>
      </c>
      <c r="I70" s="3">
        <v>43190</v>
      </c>
      <c r="J70" s="9" t="s">
        <v>51</v>
      </c>
      <c r="K70" s="7">
        <v>2018</v>
      </c>
      <c r="L70" s="3">
        <v>43190</v>
      </c>
    </row>
    <row r="71" spans="1:12" ht="12.75">
      <c r="A71" s="6">
        <v>2018</v>
      </c>
      <c r="B71" s="6" t="s">
        <v>47</v>
      </c>
      <c r="C71" s="5" t="s">
        <v>54</v>
      </c>
      <c r="D71" s="6" t="s">
        <v>0</v>
      </c>
      <c r="E71" s="6" t="s">
        <v>113</v>
      </c>
      <c r="F71" s="11">
        <v>78.4</v>
      </c>
      <c r="G71" s="15">
        <v>43115</v>
      </c>
      <c r="H71" t="s">
        <v>50</v>
      </c>
      <c r="I71" s="3">
        <v>43190</v>
      </c>
      <c r="J71" s="9" t="s">
        <v>51</v>
      </c>
      <c r="K71" s="7">
        <v>2018</v>
      </c>
      <c r="L71" s="3">
        <v>43190</v>
      </c>
    </row>
    <row r="72" spans="1:12" ht="12.75">
      <c r="A72" s="6">
        <v>2018</v>
      </c>
      <c r="B72" s="6" t="s">
        <v>47</v>
      </c>
      <c r="C72" s="5" t="s">
        <v>54</v>
      </c>
      <c r="D72" s="6" t="s">
        <v>0</v>
      </c>
      <c r="E72" s="6" t="s">
        <v>114</v>
      </c>
      <c r="F72" s="11">
        <v>78.4</v>
      </c>
      <c r="G72" s="15">
        <v>43115</v>
      </c>
      <c r="H72" t="s">
        <v>50</v>
      </c>
      <c r="I72" s="3">
        <v>43190</v>
      </c>
      <c r="J72" s="9" t="s">
        <v>51</v>
      </c>
      <c r="K72" s="7">
        <v>2018</v>
      </c>
      <c r="L72" s="3">
        <v>43190</v>
      </c>
    </row>
    <row r="73" spans="1:12" ht="12.75">
      <c r="A73" s="6">
        <v>2018</v>
      </c>
      <c r="B73" s="6" t="s">
        <v>47</v>
      </c>
      <c r="C73" s="5" t="s">
        <v>54</v>
      </c>
      <c r="D73" s="6" t="s">
        <v>0</v>
      </c>
      <c r="E73" s="6" t="s">
        <v>115</v>
      </c>
      <c r="F73" s="11">
        <v>78.4</v>
      </c>
      <c r="G73" s="15">
        <v>43117</v>
      </c>
      <c r="H73" t="s">
        <v>50</v>
      </c>
      <c r="I73" s="3">
        <v>43190</v>
      </c>
      <c r="J73" s="9" t="s">
        <v>51</v>
      </c>
      <c r="K73" s="7">
        <v>2018</v>
      </c>
      <c r="L73" s="3">
        <v>43190</v>
      </c>
    </row>
    <row r="74" spans="1:12" ht="12.75">
      <c r="A74" s="6">
        <v>2018</v>
      </c>
      <c r="B74" s="6" t="s">
        <v>47</v>
      </c>
      <c r="C74" s="5" t="s">
        <v>54</v>
      </c>
      <c r="D74" s="6" t="s">
        <v>0</v>
      </c>
      <c r="E74" s="6" t="s">
        <v>116</v>
      </c>
      <c r="F74" s="11">
        <v>78.4</v>
      </c>
      <c r="G74" s="15">
        <v>43117</v>
      </c>
      <c r="H74" t="s">
        <v>50</v>
      </c>
      <c r="I74" s="3">
        <v>43190</v>
      </c>
      <c r="J74" s="9" t="s">
        <v>51</v>
      </c>
      <c r="K74" s="7">
        <v>2018</v>
      </c>
      <c r="L74" s="3">
        <v>43190</v>
      </c>
    </row>
    <row r="75" spans="1:12" ht="12.75">
      <c r="A75" s="6">
        <v>2018</v>
      </c>
      <c r="B75" s="6" t="s">
        <v>47</v>
      </c>
      <c r="C75" s="5" t="s">
        <v>54</v>
      </c>
      <c r="D75" s="6" t="s">
        <v>0</v>
      </c>
      <c r="E75" s="6" t="s">
        <v>117</v>
      </c>
      <c r="F75" s="11">
        <v>78.4</v>
      </c>
      <c r="G75" s="17">
        <v>43117</v>
      </c>
      <c r="H75" t="s">
        <v>50</v>
      </c>
      <c r="I75" s="3">
        <v>43190</v>
      </c>
      <c r="J75" s="9" t="s">
        <v>51</v>
      </c>
      <c r="K75" s="7">
        <v>2018</v>
      </c>
      <c r="L75" s="3">
        <v>43190</v>
      </c>
    </row>
    <row r="76" spans="1:12" ht="12.75">
      <c r="A76" s="6">
        <v>2018</v>
      </c>
      <c r="B76" s="6" t="s">
        <v>47</v>
      </c>
      <c r="C76" s="5" t="s">
        <v>54</v>
      </c>
      <c r="D76" s="6" t="s">
        <v>0</v>
      </c>
      <c r="E76" s="6" t="s">
        <v>118</v>
      </c>
      <c r="F76" s="11">
        <v>78.4</v>
      </c>
      <c r="G76" s="15">
        <v>43119</v>
      </c>
      <c r="H76" t="s">
        <v>50</v>
      </c>
      <c r="I76" s="3">
        <v>43190</v>
      </c>
      <c r="J76" s="9" t="s">
        <v>51</v>
      </c>
      <c r="K76" s="7">
        <v>2018</v>
      </c>
      <c r="L76" s="3">
        <v>43190</v>
      </c>
    </row>
    <row r="77" spans="1:12" ht="12.75">
      <c r="A77" s="6">
        <v>2018</v>
      </c>
      <c r="B77" s="6" t="s">
        <v>47</v>
      </c>
      <c r="C77" s="5" t="s">
        <v>54</v>
      </c>
      <c r="D77" s="6" t="s">
        <v>0</v>
      </c>
      <c r="E77" s="6" t="s">
        <v>119</v>
      </c>
      <c r="F77" s="11">
        <v>78.4</v>
      </c>
      <c r="G77" s="15">
        <v>43119</v>
      </c>
      <c r="H77" t="s">
        <v>50</v>
      </c>
      <c r="I77" s="3">
        <v>43190</v>
      </c>
      <c r="J77" s="9" t="s">
        <v>51</v>
      </c>
      <c r="K77" s="7">
        <v>2018</v>
      </c>
      <c r="L77" s="3">
        <v>43190</v>
      </c>
    </row>
    <row r="78" spans="1:12" ht="12.75">
      <c r="A78" s="6">
        <v>2018</v>
      </c>
      <c r="B78" s="6" t="s">
        <v>47</v>
      </c>
      <c r="C78" s="5" t="s">
        <v>54</v>
      </c>
      <c r="D78" s="6" t="s">
        <v>0</v>
      </c>
      <c r="E78" s="6" t="s">
        <v>120</v>
      </c>
      <c r="F78" s="11">
        <v>78.4</v>
      </c>
      <c r="G78" s="15">
        <v>43119</v>
      </c>
      <c r="H78" t="s">
        <v>50</v>
      </c>
      <c r="I78" s="3">
        <v>43190</v>
      </c>
      <c r="J78" s="9" t="s">
        <v>51</v>
      </c>
      <c r="K78" s="7">
        <v>2018</v>
      </c>
      <c r="L78" s="3">
        <v>43190</v>
      </c>
    </row>
    <row r="79" spans="1:12" ht="12.75">
      <c r="A79" s="6">
        <v>2018</v>
      </c>
      <c r="B79" s="6" t="s">
        <v>47</v>
      </c>
      <c r="C79" s="5" t="s">
        <v>54</v>
      </c>
      <c r="D79" s="6" t="s">
        <v>0</v>
      </c>
      <c r="E79" t="s">
        <v>121</v>
      </c>
      <c r="F79" s="16">
        <v>78.4</v>
      </c>
      <c r="G79" s="20">
        <f>'[1]18'!B79</f>
        <v>43119</v>
      </c>
      <c r="H79" t="s">
        <v>50</v>
      </c>
      <c r="I79" s="3">
        <v>43190</v>
      </c>
      <c r="J79" s="9" t="s">
        <v>51</v>
      </c>
      <c r="K79" s="7">
        <v>2018</v>
      </c>
      <c r="L79" s="3">
        <v>43190</v>
      </c>
    </row>
    <row r="80" spans="1:12" ht="12.75">
      <c r="A80" s="6">
        <v>2018</v>
      </c>
      <c r="B80" s="6" t="s">
        <v>47</v>
      </c>
      <c r="C80" s="5" t="s">
        <v>54</v>
      </c>
      <c r="D80" s="6" t="s">
        <v>0</v>
      </c>
      <c r="E80" t="s">
        <v>122</v>
      </c>
      <c r="F80">
        <v>78.4</v>
      </c>
      <c r="G80" s="21">
        <f>'[1]18'!B80</f>
        <v>43124</v>
      </c>
      <c r="H80" t="s">
        <v>50</v>
      </c>
      <c r="I80" s="3">
        <v>43190</v>
      </c>
      <c r="J80" s="9" t="s">
        <v>51</v>
      </c>
      <c r="K80" s="7">
        <v>2018</v>
      </c>
      <c r="L80" s="3">
        <v>43190</v>
      </c>
    </row>
    <row r="81" spans="1:12" ht="12.75">
      <c r="A81" s="6">
        <v>2018</v>
      </c>
      <c r="B81" s="6" t="s">
        <v>47</v>
      </c>
      <c r="C81" s="5" t="s">
        <v>52</v>
      </c>
      <c r="D81" s="6" t="s">
        <v>0</v>
      </c>
      <c r="E81" t="s">
        <v>123</v>
      </c>
      <c r="F81">
        <v>2000</v>
      </c>
      <c r="G81" s="21">
        <f>'[1]18'!B81</f>
        <v>43126</v>
      </c>
      <c r="H81" t="s">
        <v>50</v>
      </c>
      <c r="I81" s="3">
        <v>43190</v>
      </c>
      <c r="J81" s="9" t="s">
        <v>51</v>
      </c>
      <c r="K81" s="7">
        <v>2018</v>
      </c>
      <c r="L81" s="3">
        <v>43190</v>
      </c>
    </row>
    <row r="82" spans="1:12" ht="12.75">
      <c r="A82">
        <v>2018</v>
      </c>
      <c r="B82" s="6" t="s">
        <v>47</v>
      </c>
      <c r="C82" s="5" t="s">
        <v>54</v>
      </c>
      <c r="D82" s="6" t="s">
        <v>0</v>
      </c>
      <c r="E82" t="s">
        <v>53</v>
      </c>
      <c r="F82">
        <v>78.4</v>
      </c>
      <c r="G82" s="21">
        <f>'[1]18'!B82</f>
        <v>43130</v>
      </c>
      <c r="H82" t="s">
        <v>50</v>
      </c>
      <c r="I82" s="3">
        <v>43190</v>
      </c>
      <c r="J82" s="9" t="s">
        <v>51</v>
      </c>
      <c r="K82" s="7">
        <v>2018</v>
      </c>
      <c r="L82" s="3">
        <v>43190</v>
      </c>
    </row>
    <row r="83" spans="1:12" ht="12.75">
      <c r="A83" s="6">
        <v>2018</v>
      </c>
      <c r="B83" s="6" t="s">
        <v>48</v>
      </c>
      <c r="C83" s="5" t="s">
        <v>54</v>
      </c>
      <c r="D83" s="6" t="s">
        <v>0</v>
      </c>
      <c r="E83" t="s">
        <v>125</v>
      </c>
      <c r="F83">
        <f>'[1]18'!E83</f>
        <v>78.4</v>
      </c>
      <c r="G83" s="21">
        <f>'[1]18'!B83</f>
        <v>43133</v>
      </c>
      <c r="H83" t="s">
        <v>50</v>
      </c>
      <c r="I83" s="3">
        <v>43190</v>
      </c>
      <c r="J83" s="9" t="s">
        <v>51</v>
      </c>
      <c r="K83" s="7">
        <v>2018</v>
      </c>
      <c r="L83" s="3">
        <v>43190</v>
      </c>
    </row>
    <row r="84" spans="1:12" ht="12.75">
      <c r="A84" s="6">
        <v>2018</v>
      </c>
      <c r="B84" s="6" t="s">
        <v>48</v>
      </c>
      <c r="C84" s="5" t="s">
        <v>124</v>
      </c>
      <c r="D84" s="6" t="s">
        <v>0</v>
      </c>
      <c r="E84" t="s">
        <v>126</v>
      </c>
      <c r="F84">
        <f>'[1]18'!E84</f>
        <v>235</v>
      </c>
      <c r="G84" s="21">
        <f>'[1]18'!B84</f>
        <v>43140</v>
      </c>
      <c r="H84" t="s">
        <v>50</v>
      </c>
      <c r="I84" s="3">
        <v>43190</v>
      </c>
      <c r="J84" s="9" t="s">
        <v>51</v>
      </c>
      <c r="K84" s="7">
        <v>2018</v>
      </c>
      <c r="L84" s="3">
        <v>43190</v>
      </c>
    </row>
    <row r="85" spans="1:12" ht="12.75">
      <c r="A85" s="6">
        <v>2018</v>
      </c>
      <c r="B85" s="6" t="s">
        <v>48</v>
      </c>
      <c r="C85" s="5" t="s">
        <v>124</v>
      </c>
      <c r="D85" s="6" t="s">
        <v>0</v>
      </c>
      <c r="E85" t="s">
        <v>127</v>
      </c>
      <c r="F85">
        <f>'[1]18'!E85</f>
        <v>235</v>
      </c>
      <c r="G85" s="21">
        <f>'[1]18'!B85</f>
        <v>43144</v>
      </c>
      <c r="H85" t="s">
        <v>50</v>
      </c>
      <c r="I85" s="3">
        <v>43190</v>
      </c>
      <c r="J85" s="9" t="s">
        <v>51</v>
      </c>
      <c r="K85" s="7">
        <v>2018</v>
      </c>
      <c r="L85" s="3">
        <v>43190</v>
      </c>
    </row>
    <row r="86" spans="1:12" ht="12.75">
      <c r="A86" s="6">
        <v>2018</v>
      </c>
      <c r="B86" s="6" t="s">
        <v>48</v>
      </c>
      <c r="C86" s="5" t="s">
        <v>54</v>
      </c>
      <c r="D86" s="6" t="s">
        <v>0</v>
      </c>
      <c r="E86" t="s">
        <v>128</v>
      </c>
      <c r="F86">
        <f>'[1]18'!E86</f>
        <v>78.4</v>
      </c>
      <c r="G86" s="21">
        <f>'[1]18'!B86</f>
        <v>43147</v>
      </c>
      <c r="H86" t="s">
        <v>50</v>
      </c>
      <c r="I86" s="3">
        <v>43190</v>
      </c>
      <c r="J86" s="9" t="s">
        <v>51</v>
      </c>
      <c r="K86" s="7">
        <v>2018</v>
      </c>
      <c r="L86" s="3">
        <v>43190</v>
      </c>
    </row>
    <row r="87" spans="1:12" ht="12.75">
      <c r="A87" s="6">
        <v>2018</v>
      </c>
      <c r="B87" s="6" t="s">
        <v>48</v>
      </c>
      <c r="C87" s="5" t="s">
        <v>124</v>
      </c>
      <c r="D87" s="6" t="s">
        <v>0</v>
      </c>
      <c r="E87" t="s">
        <v>129</v>
      </c>
      <c r="F87">
        <f>'[1]18'!E88</f>
        <v>235</v>
      </c>
      <c r="G87" s="21">
        <f>'[1]18'!B88</f>
        <v>43152</v>
      </c>
      <c r="H87" t="s">
        <v>50</v>
      </c>
      <c r="I87" s="3">
        <v>43190</v>
      </c>
      <c r="J87" s="9" t="s">
        <v>51</v>
      </c>
      <c r="K87" s="7">
        <v>2018</v>
      </c>
      <c r="L87" s="3">
        <v>43190</v>
      </c>
    </row>
    <row r="88" spans="1:12" ht="12.75">
      <c r="A88" s="6">
        <v>2018</v>
      </c>
      <c r="B88" s="6" t="s">
        <v>48</v>
      </c>
      <c r="C88" s="5" t="s">
        <v>124</v>
      </c>
      <c r="D88" s="6" t="s">
        <v>0</v>
      </c>
      <c r="E88" t="s">
        <v>130</v>
      </c>
      <c r="F88">
        <f>'[1]18'!E89</f>
        <v>235</v>
      </c>
      <c r="G88" s="21">
        <f>'[1]18'!B89</f>
        <v>43157</v>
      </c>
      <c r="H88" t="s">
        <v>50</v>
      </c>
      <c r="I88" s="3">
        <v>43190</v>
      </c>
      <c r="J88" s="9" t="s">
        <v>51</v>
      </c>
      <c r="K88" s="7">
        <v>2018</v>
      </c>
      <c r="L88" s="3">
        <v>43190</v>
      </c>
    </row>
    <row r="89" spans="1:12" ht="12.75">
      <c r="A89" s="6">
        <v>2018</v>
      </c>
      <c r="B89" s="6" t="s">
        <v>48</v>
      </c>
      <c r="C89" s="5" t="s">
        <v>124</v>
      </c>
      <c r="D89" s="6" t="s">
        <v>0</v>
      </c>
      <c r="E89" t="s">
        <v>131</v>
      </c>
      <c r="F89">
        <f>'[1]18'!E90</f>
        <v>235</v>
      </c>
      <c r="G89" s="21">
        <f>'[1]18'!B90</f>
        <v>43157</v>
      </c>
      <c r="H89" t="s">
        <v>50</v>
      </c>
      <c r="I89" s="3">
        <v>43190</v>
      </c>
      <c r="J89" s="9" t="s">
        <v>51</v>
      </c>
      <c r="K89" s="7">
        <v>2018</v>
      </c>
      <c r="L89" s="3">
        <v>43190</v>
      </c>
    </row>
    <row r="90" spans="1:12" ht="12.75">
      <c r="A90" s="6">
        <v>2018</v>
      </c>
      <c r="B90" s="6" t="s">
        <v>48</v>
      </c>
      <c r="C90" s="5" t="s">
        <v>52</v>
      </c>
      <c r="D90" s="6" t="s">
        <v>0</v>
      </c>
      <c r="E90" t="s">
        <v>55</v>
      </c>
      <c r="F90">
        <f>'[1]18'!E91</f>
        <v>2000</v>
      </c>
      <c r="G90" s="21">
        <f>'[1]18'!B91</f>
        <v>43158</v>
      </c>
      <c r="H90" t="s">
        <v>50</v>
      </c>
      <c r="I90" s="3">
        <v>43190</v>
      </c>
      <c r="J90" s="9" t="s">
        <v>51</v>
      </c>
      <c r="K90" s="7">
        <v>2018</v>
      </c>
      <c r="L90" s="3">
        <v>43190</v>
      </c>
    </row>
    <row r="91" spans="1:12" ht="12.75">
      <c r="A91" s="6">
        <v>2018</v>
      </c>
      <c r="B91" s="6" t="s">
        <v>49</v>
      </c>
      <c r="C91" s="5" t="s">
        <v>52</v>
      </c>
      <c r="D91" s="6" t="s">
        <v>0</v>
      </c>
      <c r="E91" t="s">
        <v>53</v>
      </c>
      <c r="F91">
        <f>'[1]18'!E92</f>
        <v>201.84</v>
      </c>
      <c r="G91" s="21">
        <f>'[1]18'!B92</f>
        <v>43165</v>
      </c>
      <c r="H91" t="s">
        <v>50</v>
      </c>
      <c r="I91" s="3">
        <v>43190</v>
      </c>
      <c r="J91" s="9" t="s">
        <v>51</v>
      </c>
      <c r="K91" s="7">
        <v>2018</v>
      </c>
      <c r="L91" s="3">
        <v>43190</v>
      </c>
    </row>
    <row r="92" spans="1:12" ht="12.75">
      <c r="A92" s="6">
        <v>2018</v>
      </c>
      <c r="B92" s="6" t="s">
        <v>49</v>
      </c>
      <c r="C92" s="5" t="s">
        <v>124</v>
      </c>
      <c r="D92" s="6" t="s">
        <v>0</v>
      </c>
      <c r="E92" t="s">
        <v>53</v>
      </c>
      <c r="F92">
        <f>'[1]18'!E93</f>
        <v>235</v>
      </c>
      <c r="G92" s="21">
        <f>'[1]18'!B93</f>
        <v>43171</v>
      </c>
      <c r="H92" t="s">
        <v>50</v>
      </c>
      <c r="I92" s="3">
        <v>43190</v>
      </c>
      <c r="J92" s="9" t="s">
        <v>51</v>
      </c>
      <c r="K92" s="7">
        <v>2018</v>
      </c>
      <c r="L92" s="3">
        <v>43190</v>
      </c>
    </row>
    <row r="93" spans="1:12" ht="12.75">
      <c r="A93" s="6">
        <v>2018</v>
      </c>
      <c r="B93" s="6" t="s">
        <v>49</v>
      </c>
      <c r="C93" s="5" t="s">
        <v>54</v>
      </c>
      <c r="D93" s="6" t="s">
        <v>0</v>
      </c>
      <c r="E93" t="s">
        <v>132</v>
      </c>
      <c r="F93">
        <f>'[1]18'!E95</f>
        <v>78.4</v>
      </c>
      <c r="G93" s="21">
        <f>'[1]18'!B95</f>
        <v>43173</v>
      </c>
      <c r="H93" t="s">
        <v>50</v>
      </c>
      <c r="I93" s="3">
        <v>43190</v>
      </c>
      <c r="J93" s="9" t="s">
        <v>51</v>
      </c>
      <c r="K93" s="7">
        <v>2018</v>
      </c>
      <c r="L93" s="3">
        <v>43190</v>
      </c>
    </row>
    <row r="94" spans="1:12" ht="12.75">
      <c r="A94" s="6">
        <v>2018</v>
      </c>
      <c r="B94" s="6" t="s">
        <v>49</v>
      </c>
      <c r="C94" s="5" t="s">
        <v>54</v>
      </c>
      <c r="D94" s="6" t="s">
        <v>0</v>
      </c>
      <c r="E94" t="s">
        <v>133</v>
      </c>
      <c r="F94">
        <f>'[1]18'!E96</f>
        <v>78.4</v>
      </c>
      <c r="G94" s="21">
        <f>'[1]18'!B96</f>
        <v>43173</v>
      </c>
      <c r="H94" t="s">
        <v>50</v>
      </c>
      <c r="I94" s="3">
        <v>43190</v>
      </c>
      <c r="J94" s="9" t="s">
        <v>51</v>
      </c>
      <c r="K94" s="7">
        <v>2018</v>
      </c>
      <c r="L94" s="3">
        <v>43190</v>
      </c>
    </row>
    <row r="95" spans="1:12" ht="12.75">
      <c r="A95" s="6">
        <v>2018</v>
      </c>
      <c r="B95" s="6" t="s">
        <v>49</v>
      </c>
      <c r="C95" s="5" t="s">
        <v>54</v>
      </c>
      <c r="D95" s="6" t="s">
        <v>0</v>
      </c>
      <c r="E95" t="s">
        <v>134</v>
      </c>
      <c r="F95">
        <f>'[1]18'!E97</f>
        <v>78.4</v>
      </c>
      <c r="G95" s="21">
        <f>'[1]18'!B97</f>
        <v>43173</v>
      </c>
      <c r="H95" t="s">
        <v>50</v>
      </c>
      <c r="I95" s="3">
        <v>43190</v>
      </c>
      <c r="J95" s="9" t="s">
        <v>51</v>
      </c>
      <c r="K95" s="7">
        <v>2018</v>
      </c>
      <c r="L95" s="3">
        <v>43190</v>
      </c>
    </row>
    <row r="96" spans="1:12" ht="12.75">
      <c r="A96" s="6">
        <v>2018</v>
      </c>
      <c r="B96" s="6" t="s">
        <v>49</v>
      </c>
      <c r="C96" s="5" t="s">
        <v>54</v>
      </c>
      <c r="D96" s="6" t="s">
        <v>0</v>
      </c>
      <c r="E96" t="s">
        <v>135</v>
      </c>
      <c r="F96">
        <f>'[1]18'!E98</f>
        <v>78.4</v>
      </c>
      <c r="G96" s="21">
        <f>'[1]18'!B98</f>
        <v>43173</v>
      </c>
      <c r="H96" t="s">
        <v>50</v>
      </c>
      <c r="I96" s="3">
        <v>43190</v>
      </c>
      <c r="J96" s="9" t="s">
        <v>51</v>
      </c>
      <c r="K96" s="7">
        <v>2018</v>
      </c>
      <c r="L96" s="3">
        <v>43190</v>
      </c>
    </row>
    <row r="97" spans="1:12" ht="12.75">
      <c r="A97" s="6">
        <v>2018</v>
      </c>
      <c r="B97" s="6" t="s">
        <v>49</v>
      </c>
      <c r="C97" s="5" t="s">
        <v>54</v>
      </c>
      <c r="D97" s="6" t="s">
        <v>0</v>
      </c>
      <c r="E97" t="s">
        <v>136</v>
      </c>
      <c r="F97">
        <f>'[1]18'!E99</f>
        <v>78.4</v>
      </c>
      <c r="G97" s="21">
        <f>'[1]18'!B99</f>
        <v>43173</v>
      </c>
      <c r="H97" t="s">
        <v>50</v>
      </c>
      <c r="I97" s="3">
        <v>43190</v>
      </c>
      <c r="J97" s="9" t="s">
        <v>51</v>
      </c>
      <c r="K97" s="7">
        <v>2018</v>
      </c>
      <c r="L97" s="3">
        <v>43190</v>
      </c>
    </row>
    <row r="98" spans="1:12" ht="12.75">
      <c r="A98" s="6">
        <v>2018</v>
      </c>
      <c r="B98" s="6" t="s">
        <v>49</v>
      </c>
      <c r="C98" s="5" t="s">
        <v>54</v>
      </c>
      <c r="D98" s="6" t="s">
        <v>0</v>
      </c>
      <c r="E98" t="s">
        <v>137</v>
      </c>
      <c r="F98">
        <f>'[1]18'!E100</f>
        <v>78.4</v>
      </c>
      <c r="G98" s="21">
        <f>'[1]18'!B100</f>
        <v>43173</v>
      </c>
      <c r="H98" t="s">
        <v>50</v>
      </c>
      <c r="I98" s="3">
        <v>43190</v>
      </c>
      <c r="J98" s="9" t="s">
        <v>51</v>
      </c>
      <c r="K98" s="7">
        <v>2018</v>
      </c>
      <c r="L98" s="3">
        <v>43190</v>
      </c>
    </row>
    <row r="99" spans="1:12" ht="12.75">
      <c r="A99" s="6">
        <v>2018</v>
      </c>
      <c r="B99" s="6" t="s">
        <v>49</v>
      </c>
      <c r="C99" s="5" t="s">
        <v>54</v>
      </c>
      <c r="D99" s="6" t="s">
        <v>0</v>
      </c>
      <c r="E99" t="s">
        <v>138</v>
      </c>
      <c r="F99">
        <f>'[1]18'!E101</f>
        <v>78.4</v>
      </c>
      <c r="G99" s="21">
        <f>'[1]18'!B101</f>
        <v>43173</v>
      </c>
      <c r="H99" t="s">
        <v>50</v>
      </c>
      <c r="I99" s="3">
        <v>43190</v>
      </c>
      <c r="J99" s="9" t="s">
        <v>51</v>
      </c>
      <c r="K99" s="7">
        <v>2018</v>
      </c>
      <c r="L99" s="3">
        <v>43190</v>
      </c>
    </row>
    <row r="100" spans="1:12" ht="12.75">
      <c r="A100" s="6">
        <v>2018</v>
      </c>
      <c r="B100" s="6" t="s">
        <v>49</v>
      </c>
      <c r="C100" s="5" t="s">
        <v>54</v>
      </c>
      <c r="D100" s="6" t="s">
        <v>0</v>
      </c>
      <c r="E100" t="s">
        <v>139</v>
      </c>
      <c r="F100">
        <f>'[1]18'!E102</f>
        <v>78.4</v>
      </c>
      <c r="G100" s="21">
        <f>'[1]18'!B102</f>
        <v>43173</v>
      </c>
      <c r="H100" t="s">
        <v>50</v>
      </c>
      <c r="I100" s="3">
        <v>43190</v>
      </c>
      <c r="J100" s="9" t="s">
        <v>51</v>
      </c>
      <c r="K100" s="7">
        <v>2018</v>
      </c>
      <c r="L100" s="3">
        <v>43190</v>
      </c>
    </row>
    <row r="101" spans="1:12" ht="12.75">
      <c r="A101" s="6">
        <v>2018</v>
      </c>
      <c r="B101" s="6" t="s">
        <v>49</v>
      </c>
      <c r="C101" s="5" t="s">
        <v>54</v>
      </c>
      <c r="D101" s="6" t="s">
        <v>0</v>
      </c>
      <c r="E101" t="s">
        <v>140</v>
      </c>
      <c r="F101">
        <f>'[1]18'!E103</f>
        <v>78.4</v>
      </c>
      <c r="G101" s="21">
        <f>'[1]18'!B103</f>
        <v>43173</v>
      </c>
      <c r="H101" t="s">
        <v>50</v>
      </c>
      <c r="I101" s="3">
        <v>43190</v>
      </c>
      <c r="J101" s="9" t="s">
        <v>51</v>
      </c>
      <c r="K101" s="7">
        <v>2018</v>
      </c>
      <c r="L101" s="3">
        <v>43190</v>
      </c>
    </row>
    <row r="102" spans="1:12" ht="12.75">
      <c r="A102" s="6">
        <v>2018</v>
      </c>
      <c r="B102" s="6" t="s">
        <v>49</v>
      </c>
      <c r="C102" s="5" t="s">
        <v>54</v>
      </c>
      <c r="D102" s="6" t="s">
        <v>0</v>
      </c>
      <c r="E102" t="s">
        <v>141</v>
      </c>
      <c r="F102">
        <f>'[1]18'!E104</f>
        <v>78.4</v>
      </c>
      <c r="G102" s="21">
        <f>'[1]18'!B104</f>
        <v>43173</v>
      </c>
      <c r="H102" t="s">
        <v>50</v>
      </c>
      <c r="I102" s="3">
        <v>43190</v>
      </c>
      <c r="J102" s="9" t="s">
        <v>51</v>
      </c>
      <c r="K102" s="7">
        <v>2018</v>
      </c>
      <c r="L102" s="3">
        <v>43190</v>
      </c>
    </row>
    <row r="103" spans="1:12" ht="12.75">
      <c r="A103" s="6">
        <v>2018</v>
      </c>
      <c r="B103" s="6" t="s">
        <v>49</v>
      </c>
      <c r="C103" s="5" t="s">
        <v>54</v>
      </c>
      <c r="D103" s="6" t="s">
        <v>0</v>
      </c>
      <c r="E103" t="s">
        <v>142</v>
      </c>
      <c r="F103">
        <f>'[1]18'!E105</f>
        <v>78.4</v>
      </c>
      <c r="G103" s="21">
        <f>'[1]18'!B105</f>
        <v>43173</v>
      </c>
      <c r="H103" t="s">
        <v>50</v>
      </c>
      <c r="I103" s="3">
        <v>43190</v>
      </c>
      <c r="J103" s="9" t="s">
        <v>51</v>
      </c>
      <c r="K103" s="7">
        <v>2018</v>
      </c>
      <c r="L103" s="3">
        <v>43190</v>
      </c>
    </row>
    <row r="104" spans="1:12" ht="12.75">
      <c r="A104" s="6">
        <v>2018</v>
      </c>
      <c r="B104" s="6" t="s">
        <v>49</v>
      </c>
      <c r="C104" s="5" t="s">
        <v>54</v>
      </c>
      <c r="D104" s="6" t="s">
        <v>0</v>
      </c>
      <c r="E104" t="s">
        <v>143</v>
      </c>
      <c r="F104">
        <f>'[1]18'!E106</f>
        <v>78.4</v>
      </c>
      <c r="G104" s="21">
        <f>'[1]18'!B106</f>
        <v>43173</v>
      </c>
      <c r="H104" t="s">
        <v>50</v>
      </c>
      <c r="I104" s="3">
        <v>43190</v>
      </c>
      <c r="J104" s="9" t="s">
        <v>51</v>
      </c>
      <c r="K104" s="7">
        <v>2018</v>
      </c>
      <c r="L104" s="3">
        <v>43190</v>
      </c>
    </row>
    <row r="105" spans="1:12" ht="12.75">
      <c r="A105" s="6">
        <v>2018</v>
      </c>
      <c r="B105" s="6" t="s">
        <v>49</v>
      </c>
      <c r="C105" s="5" t="s">
        <v>54</v>
      </c>
      <c r="D105" s="6" t="s">
        <v>0</v>
      </c>
      <c r="E105" t="s">
        <v>144</v>
      </c>
      <c r="F105">
        <f>'[1]18'!E107</f>
        <v>78.4</v>
      </c>
      <c r="G105" s="21">
        <f>'[1]18'!B107</f>
        <v>43173</v>
      </c>
      <c r="H105" t="s">
        <v>50</v>
      </c>
      <c r="I105" s="3">
        <v>43190</v>
      </c>
      <c r="J105" s="9" t="s">
        <v>51</v>
      </c>
      <c r="K105" s="7">
        <v>2018</v>
      </c>
      <c r="L105" s="3">
        <v>43190</v>
      </c>
    </row>
    <row r="106" spans="1:12" ht="12.75">
      <c r="A106" s="6">
        <v>2018</v>
      </c>
      <c r="B106" s="6" t="s">
        <v>49</v>
      </c>
      <c r="C106" s="5" t="s">
        <v>54</v>
      </c>
      <c r="D106" s="6" t="s">
        <v>0</v>
      </c>
      <c r="E106" t="s">
        <v>145</v>
      </c>
      <c r="F106">
        <f>'[1]18'!E108</f>
        <v>78.4</v>
      </c>
      <c r="G106" s="21">
        <f>'[1]18'!B108</f>
        <v>43173</v>
      </c>
      <c r="H106" t="s">
        <v>50</v>
      </c>
      <c r="I106" s="3">
        <v>43190</v>
      </c>
      <c r="J106" s="9" t="s">
        <v>51</v>
      </c>
      <c r="K106" s="7">
        <v>2018</v>
      </c>
      <c r="L106" s="3">
        <v>43190</v>
      </c>
    </row>
    <row r="107" spans="1:12" ht="12.75">
      <c r="A107" s="6">
        <v>2018</v>
      </c>
      <c r="B107" s="6" t="s">
        <v>49</v>
      </c>
      <c r="C107" s="5" t="s">
        <v>54</v>
      </c>
      <c r="D107" s="6" t="s">
        <v>0</v>
      </c>
      <c r="E107" t="s">
        <v>146</v>
      </c>
      <c r="F107">
        <f>'[1]18'!E109</f>
        <v>78.4</v>
      </c>
      <c r="G107" s="21">
        <f>'[1]18'!B109</f>
        <v>43173</v>
      </c>
      <c r="H107" t="s">
        <v>50</v>
      </c>
      <c r="I107" s="3">
        <v>43190</v>
      </c>
      <c r="J107" s="9" t="s">
        <v>51</v>
      </c>
      <c r="K107" s="7">
        <v>2018</v>
      </c>
      <c r="L107" s="3">
        <v>43190</v>
      </c>
    </row>
    <row r="108" spans="1:12" ht="12.75">
      <c r="A108" s="6">
        <v>2018</v>
      </c>
      <c r="B108" s="6" t="s">
        <v>49</v>
      </c>
      <c r="C108" s="5" t="s">
        <v>54</v>
      </c>
      <c r="D108" s="6" t="s">
        <v>0</v>
      </c>
      <c r="E108" t="s">
        <v>146</v>
      </c>
      <c r="F108">
        <f>'[1]18'!E110</f>
        <v>78.4</v>
      </c>
      <c r="G108" s="21">
        <f>'[1]18'!B110</f>
        <v>43173</v>
      </c>
      <c r="H108" t="s">
        <v>50</v>
      </c>
      <c r="I108" s="3">
        <v>43190</v>
      </c>
      <c r="J108" s="9" t="s">
        <v>51</v>
      </c>
      <c r="K108" s="7">
        <v>2018</v>
      </c>
      <c r="L108" s="3">
        <v>43190</v>
      </c>
    </row>
    <row r="109" spans="1:12" ht="12.75">
      <c r="A109" s="6">
        <v>2018</v>
      </c>
      <c r="B109" s="6" t="s">
        <v>49</v>
      </c>
      <c r="C109" s="5" t="s">
        <v>54</v>
      </c>
      <c r="D109" s="6" t="s">
        <v>0</v>
      </c>
      <c r="E109" t="s">
        <v>147</v>
      </c>
      <c r="F109">
        <f>'[1]18'!E111</f>
        <v>78.4</v>
      </c>
      <c r="G109" s="21">
        <f>'[1]18'!B111</f>
        <v>43173</v>
      </c>
      <c r="H109" t="s">
        <v>50</v>
      </c>
      <c r="I109" s="3">
        <v>43190</v>
      </c>
      <c r="J109" s="9" t="s">
        <v>51</v>
      </c>
      <c r="K109" s="7">
        <v>2018</v>
      </c>
      <c r="L109" s="3">
        <v>43190</v>
      </c>
    </row>
    <row r="110" spans="1:12" ht="12.75">
      <c r="A110" s="6">
        <v>2018</v>
      </c>
      <c r="B110" s="6" t="s">
        <v>49</v>
      </c>
      <c r="C110" s="5" t="s">
        <v>54</v>
      </c>
      <c r="D110" s="6" t="s">
        <v>0</v>
      </c>
      <c r="E110" t="s">
        <v>148</v>
      </c>
      <c r="F110">
        <f>'[1]18'!E112</f>
        <v>78.4</v>
      </c>
      <c r="G110" s="21">
        <f>'[1]18'!B112</f>
        <v>43173</v>
      </c>
      <c r="H110" t="s">
        <v>50</v>
      </c>
      <c r="I110" s="3">
        <v>43190</v>
      </c>
      <c r="J110" s="9" t="s">
        <v>51</v>
      </c>
      <c r="K110" s="7">
        <v>2018</v>
      </c>
      <c r="L110" s="3">
        <v>43190</v>
      </c>
    </row>
    <row r="111" spans="1:12" ht="12.75">
      <c r="A111" s="6">
        <v>2018</v>
      </c>
      <c r="B111" s="6" t="s">
        <v>49</v>
      </c>
      <c r="C111" s="5" t="s">
        <v>52</v>
      </c>
      <c r="D111" s="6" t="s">
        <v>0</v>
      </c>
      <c r="E111" t="s">
        <v>55</v>
      </c>
      <c r="F111">
        <f>'[1]18'!E114</f>
        <v>2000</v>
      </c>
      <c r="G111" s="21">
        <f>'[1]18'!B114</f>
        <v>43180</v>
      </c>
      <c r="H111" t="s">
        <v>50</v>
      </c>
      <c r="I111" s="3">
        <v>43190</v>
      </c>
      <c r="J111" s="9" t="s">
        <v>51</v>
      </c>
      <c r="K111" s="7">
        <v>2018</v>
      </c>
      <c r="L111" s="3">
        <v>43190</v>
      </c>
    </row>
    <row r="112" spans="1:12" ht="12.75">
      <c r="A112" s="6">
        <v>2018</v>
      </c>
      <c r="B112" s="6" t="s">
        <v>49</v>
      </c>
      <c r="C112" s="5" t="s">
        <v>52</v>
      </c>
      <c r="D112" s="6" t="s">
        <v>0</v>
      </c>
      <c r="E112" t="s">
        <v>56</v>
      </c>
      <c r="F112">
        <f>'[1]18'!E115</f>
        <v>500</v>
      </c>
      <c r="G112" s="21">
        <f>'[1]18'!B115</f>
        <v>43180</v>
      </c>
      <c r="H112" t="s">
        <v>50</v>
      </c>
      <c r="I112" s="3">
        <v>43190</v>
      </c>
      <c r="J112" s="9" t="s">
        <v>51</v>
      </c>
      <c r="K112" s="7">
        <v>2018</v>
      </c>
      <c r="L112" s="3">
        <v>43190</v>
      </c>
    </row>
  </sheetData>
  <sheetProtection/>
  <mergeCells count="1">
    <mergeCell ref="A6:M6"/>
  </mergeCells>
  <dataValidations count="1">
    <dataValidation type="list" allowBlank="1" showInputMessage="1" showErrorMessage="1" sqref="D8:D1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2016-08-29T22:00:56Z</dcterms:created>
  <dcterms:modified xsi:type="dcterms:W3CDTF">2018-04-27T21:00:40Z</dcterms:modified>
  <cp:category/>
  <cp:version/>
  <cp:contentType/>
  <cp:contentStatus/>
</cp:coreProperties>
</file>